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309"/>
  <workbookPr/>
  <mc:AlternateContent xmlns:mc="http://schemas.openxmlformats.org/markup-compatibility/2006">
    <mc:Choice Requires="x15">
      <x15ac:absPath xmlns:x15ac="http://schemas.microsoft.com/office/spreadsheetml/2010/11/ac" url="/Users/davidhanson/Documents/Manuscripts/Stinziano RACiR report/"/>
    </mc:Choice>
  </mc:AlternateContent>
  <bookViews>
    <workbookView xWindow="760" yWindow="460" windowWidth="17620" windowHeight="11100"/>
  </bookViews>
  <sheets>
    <sheet name="Example RACiR Analysis" sheetId="1" r:id="rId1"/>
    <sheet name="Data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51" i="1"/>
  <c r="B51" i="1"/>
</calcChain>
</file>

<file path=xl/sharedStrings.xml><?xml version="1.0" encoding="utf-8"?>
<sst xmlns="http://schemas.openxmlformats.org/spreadsheetml/2006/main" count="19170" uniqueCount="550">
  <si>
    <t>Sys</t>
  </si>
  <si>
    <t>GasEx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</si>
  <si>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</si>
  <si>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</si>
  <si>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</si>
  <si>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</si>
  <si>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</si>
  <si>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</si>
  <si>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</si>
  <si>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</si>
  <si>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</si>
  <si>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</si>
  <si>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TIME</t>
  </si>
  <si>
    <t>E</t>
  </si>
  <si>
    <t>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</si>
  <si>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</si>
  <si>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</si>
  <si>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</si>
  <si>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</si>
  <si>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</si>
  <si>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</si>
  <si>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</si>
  <si>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</si>
  <si>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</si>
  <si>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</si>
  <si>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</si>
  <si>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</si>
  <si>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</si>
  <si>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</si>
  <si>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</si>
  <si>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blfa_1</t>
  </si>
  <si>
    <t>blfa_2</t>
  </si>
  <si>
    <t>blfa_3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</si>
  <si>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</si>
  <si>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</si>
  <si>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</si>
  <si>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</si>
  <si>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</si>
  <si>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</si>
  <si>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</si>
  <si>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</si>
  <si>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</si>
  <si>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</si>
  <si>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</si>
  <si>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</si>
  <si>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</si>
  <si>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</si>
  <si>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</si>
  <si>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</si>
  <si>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</si>
  <si>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</si>
  <si>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</si>
  <si>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</si>
  <si>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</si>
  <si>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</si>
  <si>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</si>
  <si>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</si>
  <si>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</si>
  <si>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</si>
  <si>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</si>
  <si>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</si>
  <si>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</si>
  <si>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</si>
  <si>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</si>
  <si>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</si>
  <si>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</si>
  <si>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</si>
  <si>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</si>
  <si>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</si>
  <si>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</si>
  <si>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</si>
  <si>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</si>
  <si>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</si>
  <si>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</si>
  <si>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</si>
  <si>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</si>
  <si>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</si>
  <si>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</si>
  <si>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</si>
  <si>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</si>
  <si>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</si>
  <si>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Tled</t>
  </si>
  <si>
    <t>TDigital</t>
  </si>
  <si>
    <t>TPreamp</t>
  </si>
  <si>
    <t>TPwrSpy</t>
  </si>
  <si>
    <t>TDrive</t>
  </si>
  <si>
    <t>F_avg</t>
  </si>
  <si>
    <t>dF/dt</t>
  </si>
  <si>
    <t>dF_dc/dt</t>
  </si>
  <si>
    <t>F_dc_avg</t>
  </si>
  <si>
    <t>period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</si>
  <si>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</si>
  <si>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</si>
  <si>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</si>
  <si>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</si>
  <si>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</si>
  <si>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</si>
  <si>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</si>
  <si>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</si>
  <si>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</si>
  <si>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</si>
  <si>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</si>
  <si>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</si>
  <si>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</si>
  <si>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</si>
  <si>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</si>
  <si>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</si>
  <si>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MatchH2O</t>
  </si>
  <si>
    <t>MatchCO2</t>
  </si>
  <si>
    <t>MatchValveR</t>
  </si>
  <si>
    <t>MatchValveS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</si>
  <si>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</si>
  <si>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</si>
  <si>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</si>
  <si>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</si>
  <si>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</si>
  <si>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</si>
  <si>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</si>
  <si>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</si>
  <si>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J/µmol</t>
  </si>
  <si>
    <t>mmol mol⁻¹</t>
  </si>
  <si>
    <t>µmol s⁻¹</t>
  </si>
  <si>
    <t>rpm</t>
  </si>
  <si>
    <t>min⁻¹</t>
  </si>
  <si>
    <t>mmol/mol</t>
  </si>
  <si>
    <t>µmol/mol</t>
  </si>
  <si>
    <t>Empty Chamber Correction for 500 to 0</t>
  </si>
  <si>
    <t>20161002 09:02:41</t>
  </si>
  <si>
    <t>-</t>
  </si>
  <si>
    <t>20161002 09:02:43</t>
  </si>
  <si>
    <t>20161002 09:02:45</t>
  </si>
  <si>
    <t>20161002 09:02:47</t>
  </si>
  <si>
    <t>20161002 09:02:49</t>
  </si>
  <si>
    <t>20161002 09:02:51</t>
  </si>
  <si>
    <t>20161002 09:02:53</t>
  </si>
  <si>
    <t>20161002 09:02:55</t>
  </si>
  <si>
    <t>20161002 09:02:57</t>
  </si>
  <si>
    <t>20161002 09:02:59</t>
  </si>
  <si>
    <t>20161002 09:03:01</t>
  </si>
  <si>
    <t>20161002 09:03:03</t>
  </si>
  <si>
    <t>20161002 09:03:05</t>
  </si>
  <si>
    <t>20161002 09:03:07</t>
  </si>
  <si>
    <t>20161002 09:03:09</t>
  </si>
  <si>
    <t>20161002 09:03:11</t>
  </si>
  <si>
    <t>20161002 09:03:13</t>
  </si>
  <si>
    <t>20161002 09:03:15</t>
  </si>
  <si>
    <t>20161002 09:03:17</t>
  </si>
  <si>
    <t>20161002 09:03:19</t>
  </si>
  <si>
    <t>20161002 09:03:21</t>
  </si>
  <si>
    <t>20161002 09:03:23</t>
  </si>
  <si>
    <t>20161002 09:03:25</t>
  </si>
  <si>
    <t>20161002 09:03:27</t>
  </si>
  <si>
    <t>20161002 09:03:29</t>
  </si>
  <si>
    <t>20161002 09:03:31</t>
  </si>
  <si>
    <t>20161002 09:03:33</t>
  </si>
  <si>
    <t>20161002 09:03:35</t>
  </si>
  <si>
    <t>20161002 09:03:37</t>
  </si>
  <si>
    <t>20161002 09:03:39</t>
  </si>
  <si>
    <t>20161002 09:03:41</t>
  </si>
  <si>
    <t>20161002 09:03:43</t>
  </si>
  <si>
    <t>20161002 09:03:45</t>
  </si>
  <si>
    <t>20161002 09:03:47</t>
  </si>
  <si>
    <t>20161002 09:03:49</t>
  </si>
  <si>
    <t>20161002 09:03:51</t>
  </si>
  <si>
    <t>20161002 09:03:53</t>
  </si>
  <si>
    <t>20161002 09:03:55</t>
  </si>
  <si>
    <t>20161002 09:03:57</t>
  </si>
  <si>
    <t>20161002 09:03:59</t>
  </si>
  <si>
    <t>20161002 09:04:01</t>
  </si>
  <si>
    <t>20161002 09:04:03</t>
  </si>
  <si>
    <t>20161002 09:04:05</t>
  </si>
  <si>
    <t>20161002 09:04:07</t>
  </si>
  <si>
    <t>20161002 09:04:09</t>
  </si>
  <si>
    <t>20161002 09:04:11</t>
  </si>
  <si>
    <t>20161002 09:04:13</t>
  </si>
  <si>
    <t>20161002 09:04:15</t>
  </si>
  <si>
    <t>20161002 09:04:17</t>
  </si>
  <si>
    <t>20161002 09:04:19</t>
  </si>
  <si>
    <t>20161002 09:04:21</t>
  </si>
  <si>
    <t>20161002 09:04:23</t>
  </si>
  <si>
    <t>20161002 09:04:25</t>
  </si>
  <si>
    <t>20161002 09:04:27</t>
  </si>
  <si>
    <t>20161002 09:04:29</t>
  </si>
  <si>
    <t>20161002 09:04:31</t>
  </si>
  <si>
    <t>20161002 09:04:33</t>
  </si>
  <si>
    <t>20161002 09:04:35</t>
  </si>
  <si>
    <t>20161002 09:04:37</t>
  </si>
  <si>
    <t>20161002 09:04:39</t>
  </si>
  <si>
    <t>20161002 09:04:41</t>
  </si>
  <si>
    <t>20161002 09:04:43</t>
  </si>
  <si>
    <t>20161002 09:04:45</t>
  </si>
  <si>
    <t>20161002 09:04:47</t>
  </si>
  <si>
    <t>20161002 09:04:49</t>
  </si>
  <si>
    <t>20161002 09:04:51</t>
  </si>
  <si>
    <t>20161002 09:04:53</t>
  </si>
  <si>
    <t>20161002 09:04:55</t>
  </si>
  <si>
    <t>20161002 09:04:57</t>
  </si>
  <si>
    <t>20161002 09:04:59</t>
  </si>
  <si>
    <t>20161002 09:05:01</t>
  </si>
  <si>
    <t>20161002 09:05:03</t>
  </si>
  <si>
    <t>20161002 09:05:05</t>
  </si>
  <si>
    <t>20161002 09:05:07</t>
  </si>
  <si>
    <t>20161002 09:05:09</t>
  </si>
  <si>
    <t>20161002 09:05:11</t>
  </si>
  <si>
    <t>20161002 09:05:13</t>
  </si>
  <si>
    <t>20161002 09:05:15</t>
  </si>
  <si>
    <t>20161002 09:05:17</t>
  </si>
  <si>
    <t>20161002 09:05:19</t>
  </si>
  <si>
    <t>20161002 09:05:21</t>
  </si>
  <si>
    <t>20161002 09:05:23</t>
  </si>
  <si>
    <t>20161002 09:05:25</t>
  </si>
  <si>
    <t>20161002 09:05:27</t>
  </si>
  <si>
    <t>20161002 09:05:29</t>
  </si>
  <si>
    <t>20161002 09:05:31</t>
  </si>
  <si>
    <t>20161002 09:05:33</t>
  </si>
  <si>
    <t>20161002 09:05:35</t>
  </si>
  <si>
    <t>20161002 09:05:37</t>
  </si>
  <si>
    <t>20161002 09:05:39</t>
  </si>
  <si>
    <t>20161002 09:05:41</t>
  </si>
  <si>
    <t>20161002 09:05:43</t>
  </si>
  <si>
    <t>20161002 09:05:45</t>
  </si>
  <si>
    <t>20161002 09:05:47</t>
  </si>
  <si>
    <t>20161002 09:05:49</t>
  </si>
  <si>
    <t>20161002 09:05:51</t>
  </si>
  <si>
    <t>20161002 09:05:53</t>
  </si>
  <si>
    <t>20161002 09:05:55</t>
  </si>
  <si>
    <t>20161002 09:05:57</t>
  </si>
  <si>
    <t>20161002 09:05:59</t>
  </si>
  <si>
    <t>20161002 09:06:01</t>
  </si>
  <si>
    <t>20161002 09:06:03</t>
  </si>
  <si>
    <t>20161002 09:06:05</t>
  </si>
  <si>
    <t>20161002 09:06:07</t>
  </si>
  <si>
    <t>20161002 09:06:09</t>
  </si>
  <si>
    <t>20161002 09:06:11</t>
  </si>
  <si>
    <t>20161002 09:06:13</t>
  </si>
  <si>
    <t>20161002 09:06:15</t>
  </si>
  <si>
    <t>20161002 09:06:17</t>
  </si>
  <si>
    <t>20161002 09:06:19</t>
  </si>
  <si>
    <t>20161002 09:06:21</t>
  </si>
  <si>
    <t>20161002 09:06:23</t>
  </si>
  <si>
    <t>20161002 09:06:25</t>
  </si>
  <si>
    <t>20161002 09:06:27</t>
  </si>
  <si>
    <t>20161002 09:06:29</t>
  </si>
  <si>
    <t>20161002 09:06:31</t>
  </si>
  <si>
    <t>20161002 09:06:33</t>
  </si>
  <si>
    <t>20161002 09:06:35</t>
  </si>
  <si>
    <t>20161002 09:06:37</t>
  </si>
  <si>
    <t>20161002 09:06:39</t>
  </si>
  <si>
    <t>20161002 09:06:41</t>
  </si>
  <si>
    <t>20161002 09:06:43</t>
  </si>
  <si>
    <t>20161002 09:06:45</t>
  </si>
  <si>
    <t>20161002 09:06:47</t>
  </si>
  <si>
    <t>20161002 09:06:49</t>
  </si>
  <si>
    <t>20161002 09:06:51</t>
  </si>
  <si>
    <t>20161002 09:06:53</t>
  </si>
  <si>
    <t>20161002 09:06:55</t>
  </si>
  <si>
    <t>20161002 09:06:57</t>
  </si>
  <si>
    <t>20161002 09:06:59</t>
  </si>
  <si>
    <t>20161002 09:07:01</t>
  </si>
  <si>
    <t>20161002 09:07:03</t>
  </si>
  <si>
    <t>20161002 09:07:05</t>
  </si>
  <si>
    <t>20161002 09:07:07</t>
  </si>
  <si>
    <t>20161002 09:07:09</t>
  </si>
  <si>
    <t>20161002 09:07:11</t>
  </si>
  <si>
    <t>20161002 09:07:13</t>
  </si>
  <si>
    <t>20161002 09:07:15</t>
  </si>
  <si>
    <t>20161002 09:07:17</t>
  </si>
  <si>
    <t>20161002 09:07:19</t>
  </si>
  <si>
    <t>20161002 09:07:21</t>
  </si>
  <si>
    <t>20161002 09:07:23</t>
  </si>
  <si>
    <t>20161002 09:07:25</t>
  </si>
  <si>
    <t>20161002 09:07:27</t>
  </si>
  <si>
    <t>20161002 09:07:29</t>
  </si>
  <si>
    <t>20161002 09:07:31</t>
  </si>
  <si>
    <t>20161002 09:07:33</t>
  </si>
  <si>
    <t>20161002 09:07:35</t>
  </si>
  <si>
    <t>20161002 09:07:37</t>
  </si>
  <si>
    <t>20161002 09:07:39</t>
  </si>
  <si>
    <t>20161002 09:07:41</t>
  </si>
  <si>
    <t>20161002 09:07:43</t>
  </si>
  <si>
    <t>20161002 09:07:45</t>
  </si>
  <si>
    <t>20161002 09:07:47</t>
  </si>
  <si>
    <t>20161002 09:07:49</t>
  </si>
  <si>
    <t>20161002 09:07:51</t>
  </si>
  <si>
    <t>20161002 09:07:53</t>
  </si>
  <si>
    <t>20161002 11:05:11</t>
  </si>
  <si>
    <t>20161002 11:05:13</t>
  </si>
  <si>
    <t>20161002 11:05:15</t>
  </si>
  <si>
    <t>20161002 11:05:17</t>
  </si>
  <si>
    <t>20161002 11:05:19</t>
  </si>
  <si>
    <t>20161002 11:05:21</t>
  </si>
  <si>
    <t>20161002 11:05:23</t>
  </si>
  <si>
    <t>20161002 11:05:25</t>
  </si>
  <si>
    <t>20161002 11:05:27</t>
  </si>
  <si>
    <t>20161002 11:05:29</t>
  </si>
  <si>
    <t>20161002 11:05:31</t>
  </si>
  <si>
    <t>20161002 11:05:33</t>
  </si>
  <si>
    <t>20161002 11:05:35</t>
  </si>
  <si>
    <t>20161002 11:05:37</t>
  </si>
  <si>
    <t>20161002 11:05:39</t>
  </si>
  <si>
    <t>20161002 11:05:41</t>
  </si>
  <si>
    <t>20161002 11:05:43</t>
  </si>
  <si>
    <t>20161002 11:05:45</t>
  </si>
  <si>
    <t>20161002 11:05:47</t>
  </si>
  <si>
    <t>20161002 11:05:49</t>
  </si>
  <si>
    <t>20161002 11:05:51</t>
  </si>
  <si>
    <t>20161002 11:05:53</t>
  </si>
  <si>
    <t>20161002 11:05:55</t>
  </si>
  <si>
    <t>20161002 11:05:57</t>
  </si>
  <si>
    <t>20161002 11:05:59</t>
  </si>
  <si>
    <t>20161002 11:06:01</t>
  </si>
  <si>
    <t>20161002 11:06:03</t>
  </si>
  <si>
    <t>20161002 11:06:05</t>
  </si>
  <si>
    <t>20161002 11:06:07</t>
  </si>
  <si>
    <t>20161002 11:06:09</t>
  </si>
  <si>
    <t>20161002 11:06:11</t>
  </si>
  <si>
    <t>20161002 11:06:13</t>
  </si>
  <si>
    <t>20161002 11:06:15</t>
  </si>
  <si>
    <t>20161002 11:06:17</t>
  </si>
  <si>
    <t>20161002 11:06:19</t>
  </si>
  <si>
    <t>20161002 11:06:21</t>
  </si>
  <si>
    <t>20161002 11:06:23</t>
  </si>
  <si>
    <t>20161002 11:06:25</t>
  </si>
  <si>
    <t>20161002 11:06:27</t>
  </si>
  <si>
    <t>20161002 11:06:29</t>
  </si>
  <si>
    <t>20161002 11:06:31</t>
  </si>
  <si>
    <t>20161002 11:06:33</t>
  </si>
  <si>
    <t>20161002 11:06:35</t>
  </si>
  <si>
    <t>20161002 11:06:37</t>
  </si>
  <si>
    <t>20161002 11:06:39</t>
  </si>
  <si>
    <t>20161002 11:06:41</t>
  </si>
  <si>
    <t>20161002 11:06:43</t>
  </si>
  <si>
    <t>20161002 11:06:45</t>
  </si>
  <si>
    <t>20161002 11:06:47</t>
  </si>
  <si>
    <t>20161002 11:06:49</t>
  </si>
  <si>
    <t>20161002 11:06:51</t>
  </si>
  <si>
    <t>20161002 11:06:53</t>
  </si>
  <si>
    <t>20161002 11:06:55</t>
  </si>
  <si>
    <t>20161002 11:06:57</t>
  </si>
  <si>
    <t>20161002 11:06:59</t>
  </si>
  <si>
    <t>20161002 11:07:01</t>
  </si>
  <si>
    <t>20161002 11:07:03</t>
  </si>
  <si>
    <t>20161002 11:07:05</t>
  </si>
  <si>
    <t>20161002 11:07:07</t>
  </si>
  <si>
    <t>20161002 11:07:09</t>
  </si>
  <si>
    <t>20161002 11:07:11</t>
  </si>
  <si>
    <t>20161002 11:07:13</t>
  </si>
  <si>
    <t>20161002 11:07:15</t>
  </si>
  <si>
    <t>20161002 11:07:17</t>
  </si>
  <si>
    <t>20161002 11:07:19</t>
  </si>
  <si>
    <t>20161002 11:07:21</t>
  </si>
  <si>
    <t>20161002 11:07:23</t>
  </si>
  <si>
    <t>20161002 11:07:25</t>
  </si>
  <si>
    <t>20161002 11:07:27</t>
  </si>
  <si>
    <t>20161002 11:07:29</t>
  </si>
  <si>
    <t>20161002 11:07:31</t>
  </si>
  <si>
    <t>20161002 11:07:33</t>
  </si>
  <si>
    <t>20161002 11:07:35</t>
  </si>
  <si>
    <t>20161002 11:07:37</t>
  </si>
  <si>
    <t>20161002 11:07:39</t>
  </si>
  <si>
    <t>20161002 11:07:41</t>
  </si>
  <si>
    <t>20161002 11:07:43</t>
  </si>
  <si>
    <t>20161002 11:07:45</t>
  </si>
  <si>
    <t>20161002 11:07:47</t>
  </si>
  <si>
    <t>20161002 11:07:49</t>
  </si>
  <si>
    <t>20161002 11:07:51</t>
  </si>
  <si>
    <t>20161002 11:07:53</t>
  </si>
  <si>
    <t>20161002 11:07:55</t>
  </si>
  <si>
    <t>20161002 11:07:57</t>
  </si>
  <si>
    <t>20161002 11:07:59</t>
  </si>
  <si>
    <t>20161002 11:08:01</t>
  </si>
  <si>
    <t>20161002 11:08:03</t>
  </si>
  <si>
    <t>20161002 11:08:05</t>
  </si>
  <si>
    <t>20161002 11:08:07</t>
  </si>
  <si>
    <t>20161002 11:08:09</t>
  </si>
  <si>
    <t>20161002 11:08:11</t>
  </si>
  <si>
    <t>20161002 11:08:13</t>
  </si>
  <si>
    <t>20161002 11:08:15</t>
  </si>
  <si>
    <t>20161002 11:08:17</t>
  </si>
  <si>
    <t>20161002 11:08:19</t>
  </si>
  <si>
    <t>20161002 11:08:21</t>
  </si>
  <si>
    <t>20161002 11:08:23</t>
  </si>
  <si>
    <t>20161002 11:08:25</t>
  </si>
  <si>
    <t>20161002 11:08:27</t>
  </si>
  <si>
    <t>20161002 11:08:29</t>
  </si>
  <si>
    <t>20161002 11:08:31</t>
  </si>
  <si>
    <t>20161002 11:08:33</t>
  </si>
  <si>
    <t>20161002 11:08:35</t>
  </si>
  <si>
    <t>20161002 11:08:37</t>
  </si>
  <si>
    <t>20161002 11:08:39</t>
  </si>
  <si>
    <t>20161002 11:08:41</t>
  </si>
  <si>
    <t>20161002 11:08:43</t>
  </si>
  <si>
    <t>20161002 11:08:45</t>
  </si>
  <si>
    <t>20161002 11:08:47</t>
  </si>
  <si>
    <t>20161002 11:08:49</t>
  </si>
  <si>
    <t>20161002 11:08:51</t>
  </si>
  <si>
    <t>20161002 11:08:53</t>
  </si>
  <si>
    <t>20161002 11:08:55</t>
  </si>
  <si>
    <t>20161002 11:08:57</t>
  </si>
  <si>
    <t>20161002 11:08:59</t>
  </si>
  <si>
    <t>20161002 11:09:01</t>
  </si>
  <si>
    <t>20161002 11:09:03</t>
  </si>
  <si>
    <t>20161002 11:09:05</t>
  </si>
  <si>
    <t>20161002 11:09:07</t>
  </si>
  <si>
    <t>20161002 11:09:09</t>
  </si>
  <si>
    <t>20161002 11:09:11</t>
  </si>
  <si>
    <t>20161002 11:09:13</t>
  </si>
  <si>
    <t>20161002 11:09:15</t>
  </si>
  <si>
    <t>20161002 11:09:17</t>
  </si>
  <si>
    <t>20161002 11:09:19</t>
  </si>
  <si>
    <t>20161002 11:09:21</t>
  </si>
  <si>
    <t>20161002 11:09:23</t>
  </si>
  <si>
    <t>20161002 11:09:25</t>
  </si>
  <si>
    <t>20161002 11:09:27</t>
  </si>
  <si>
    <t>20161002 11:09:29</t>
  </si>
  <si>
    <t>20161002 11:09:31</t>
  </si>
  <si>
    <t>20161002 11:09:33</t>
  </si>
  <si>
    <t>20161002 11:09:35</t>
  </si>
  <si>
    <t>20161002 11:09:37</t>
  </si>
  <si>
    <t>20161002 11:09:39</t>
  </si>
  <si>
    <t>20161002 11:09:41</t>
  </si>
  <si>
    <t>20161002 11:09:43</t>
  </si>
  <si>
    <t>20161002 11:09:45</t>
  </si>
  <si>
    <t>20161002 11:09:47</t>
  </si>
  <si>
    <t>20161002 11:09:49</t>
  </si>
  <si>
    <t>20161002 11:09:51</t>
  </si>
  <si>
    <t>20161002 11:09:53</t>
  </si>
  <si>
    <t>20161002 11:09:55</t>
  </si>
  <si>
    <t>20161002 11:09:57</t>
  </si>
  <si>
    <t>20161002 11:09:59</t>
  </si>
  <si>
    <t>20161002 11:10:01</t>
  </si>
  <si>
    <t>20161002 11:10:03</t>
  </si>
  <si>
    <t>20161002 11:10:05</t>
  </si>
  <si>
    <t>20161002 11:10:07</t>
  </si>
  <si>
    <t>20161002 11:10:09</t>
  </si>
  <si>
    <t>20161002 11:10:11</t>
  </si>
  <si>
    <t>20161002 11:10:13</t>
  </si>
  <si>
    <t>20161002 11:10:15</t>
  </si>
  <si>
    <t>20161002 11:10:17</t>
  </si>
  <si>
    <t>20161002 11:10:19</t>
  </si>
  <si>
    <t>20161002 11:10:21</t>
  </si>
  <si>
    <t>20161002 11:10:23</t>
  </si>
  <si>
    <t>20161002 11:10:25</t>
  </si>
  <si>
    <t>20161002 11:10:27</t>
  </si>
  <si>
    <t>[Header]</t>
  </si>
  <si>
    <t>File opened</t>
  </si>
  <si>
    <t>Console s/n</t>
  </si>
  <si>
    <t>68C-571037</t>
  </si>
  <si>
    <t>Console ver</t>
  </si>
  <si>
    <t>Bluestem v.1.0.4</t>
  </si>
  <si>
    <t>Scripts ver</t>
  </si>
  <si>
    <t>Head s/n</t>
  </si>
  <si>
    <t>68H-581037</t>
  </si>
  <si>
    <t>Head ver</t>
  </si>
  <si>
    <t>1.0.3</t>
  </si>
  <si>
    <t>Head cal</t>
  </si>
  <si>
    <t>{"flowbzero": "0.21169", "co2aspan2": "0", "h2oazero": "1.01655", "h2obspan2a": "0.0639438", "co2bspan2b": "0.160286", "h2oaspan2b": "0.0637607", "h2oaspan1": "0.996511", "ssb_ref": "36008.3", "ssa_ref": "38337.8", "co2azero": "0.880048", "h2obspan2": "0", "co2aspan2b": "0.159807", "chamberpressurezero": "2.54269", "co2bspan2a": "0.161614", "h2oaspanconc1": "12.19", "oxygen": "21", "tbzero": "0.12393", "co2bspan2": "0", "h2oaspan2a": "0.0639839", "h2obspan2b": "0.0637178", "tazero": "0.118774", "co2bzero": "0.891439", "flowazero": "0.38396", "h2obzero": "1.02592", "flowmeterzero": "1.01549", "co2bspanconc2": "0", "co2bspan1": "0.991781", "co2aspanconc2": "0", "co2bspanconc1": "1002", "h2obspan1": "0.996465", "co2aspan2a": "0.161122", "h2obspanconc2": "0", "h2oaspanconc2": "0", "h2obspanconc1": "12.19", "h2oaspan2": "0", "co2aspanconc1": "1002", "co2aspan1": "0.991835"}</t>
  </si>
  <si>
    <t>Chamber type</t>
  </si>
  <si>
    <t>Chamber s/n</t>
  </si>
  <si>
    <t>MPF-551036</t>
  </si>
  <si>
    <t>Chamber rev</t>
  </si>
  <si>
    <t>Chamber cal</t>
  </si>
  <si>
    <t>Fluorometer</t>
  </si>
  <si>
    <t>Flr. Version</t>
  </si>
  <si>
    <t>tests</t>
  </si>
  <si>
    <t>Const:S</t>
  </si>
  <si>
    <t>Const:K</t>
  </si>
  <si>
    <t>Const:ChType</t>
  </si>
  <si>
    <t>2: Fluorometer</t>
  </si>
  <si>
    <t>Const:Geometry</t>
  </si>
  <si>
    <t>0: Broadleaf</t>
  </si>
  <si>
    <t>Const:CustomBLC</t>
  </si>
  <si>
    <t>Const:Oxygen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</si>
  <si>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</si>
  <si>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</si>
  <si>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</si>
  <si>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</si>
  <si>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</si>
  <si>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</si>
  <si>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</si>
  <si>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</si>
  <si>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LQConst:abs_blueFlrLED</t>
  </si>
  <si>
    <t>LQConst:abs_blueLED</t>
  </si>
  <si>
    <t>LQConst:abs_redFlrLED</t>
  </si>
  <si>
    <t>LQConst:abs_ambient</t>
  </si>
  <si>
    <t>LQConst:abs_greenLED</t>
  </si>
  <si>
    <t>LQConst:abs_whiteLED</t>
  </si>
  <si>
    <t>LQConst:abs_redLED</t>
  </si>
  <si>
    <t>LQConst:k_blueFlrLED</t>
  </si>
  <si>
    <t>LQConst:k_blueLED</t>
  </si>
  <si>
    <t>LQConst:k_redFlrLED</t>
  </si>
  <si>
    <t>LQConst:k_ambient</t>
  </si>
  <si>
    <t>LQConst:k_greenLED</t>
  </si>
  <si>
    <t>LQConst:k_whiteLED</t>
  </si>
  <si>
    <t>LQConst:k_redLED</t>
  </si>
  <si>
    <t>QConst:fQ_Amb_in</t>
  </si>
  <si>
    <t>QConst:fQ_Amb_out</t>
  </si>
  <si>
    <t>QConst:fQ_HeadLS</t>
  </si>
  <si>
    <t>QConst:fQ_ConsoleLS</t>
  </si>
  <si>
    <t>QConst:fQ_Flr</t>
  </si>
  <si>
    <t>[Data]</t>
  </si>
  <si>
    <t>Example Empty Chamber Correction for RACiR</t>
  </si>
  <si>
    <t>Steps</t>
  </si>
  <si>
    <t>3. Plot data within linear range and calculate the slope and intercept of the response as in Fig. S2</t>
  </si>
  <si>
    <t>500 to 0, with leaf</t>
  </si>
  <si>
    <t>Chamber (empty or with leaf)</t>
  </si>
  <si>
    <t>Corrected A</t>
  </si>
  <si>
    <t>Corrected Ci</t>
  </si>
  <si>
    <t>Atmospheric Pressure: 85.4 kPa</t>
  </si>
  <si>
    <t>ID: indicated machine (LI1 or LI2) and plant measured (A, B or C), plants were only measured with one LI 6800</t>
  </si>
  <si>
    <t>Curve #: applicable to replicated standard Aci curve</t>
  </si>
  <si>
    <t>Curve Type: RACiR (with range of CO2) or standard</t>
  </si>
  <si>
    <t>Ci: intecellular CO2 concentration, ppm</t>
  </si>
  <si>
    <t>Photo: net CO2 assimilation rate, umol m-2 s-1</t>
  </si>
  <si>
    <t>Tleaf: leaf temperature, degrees Celsius</t>
  </si>
  <si>
    <t>PARi: Irradiance used in umol photons m-2 s-1</t>
  </si>
  <si>
    <t>E: transpiration rate, mol m-2 s-1</t>
  </si>
  <si>
    <t>gs: stomatal conductance to CO2, mol m-2 s-1</t>
  </si>
  <si>
    <t>Cs: CO2 concentration at sample IRGA, ppm</t>
  </si>
  <si>
    <t>Cr: CO2 concentration at reference IRGA, ppm</t>
  </si>
  <si>
    <t>Species</t>
  </si>
  <si>
    <t>ID</t>
  </si>
  <si>
    <t>Curve#</t>
  </si>
  <si>
    <t>Curve Type</t>
  </si>
  <si>
    <t>Photo</t>
  </si>
  <si>
    <t>PARi</t>
  </si>
  <si>
    <t>gs</t>
  </si>
  <si>
    <t>Cs</t>
  </si>
  <si>
    <t>Cr</t>
  </si>
  <si>
    <t>Populus deltoides</t>
  </si>
  <si>
    <t>LI1A</t>
  </si>
  <si>
    <t>RACiR 0 to 500</t>
  </si>
  <si>
    <t>Standard</t>
  </si>
  <si>
    <t>RACiR 800 to 300</t>
  </si>
  <si>
    <t>RACiR 500 to 0 no VPD control</t>
  </si>
  <si>
    <t>RACiR 500 to 0 2.5 min</t>
  </si>
  <si>
    <t>RACiR 300 to 800</t>
  </si>
  <si>
    <t>LI1B</t>
  </si>
  <si>
    <t>RACiR 500 to 0</t>
  </si>
  <si>
    <t>LI1C</t>
  </si>
  <si>
    <t>LI2A</t>
  </si>
  <si>
    <t>LI2B</t>
  </si>
  <si>
    <t>LI2C</t>
  </si>
  <si>
    <t>1. Plot A against reference CO2 for the empty chamber as in Fig. S1</t>
  </si>
  <si>
    <t>4. The equation in Fig. S2 provides the correction factor for the RACiR response. A needs to be corrected, then Ci needs to be corrected with the recalculated A</t>
  </si>
  <si>
    <t>5. Fig. S3 shows the corrected A (Column A) in an empty chamber - note the non-zero values for A at each end of the CO2 ramp; the correction does not work in this region.</t>
  </si>
  <si>
    <t>6. Fig. S4 shows the uncorrected and corrected A in a Populus deltoides leaf plotted against reference [CO2], note that the data that lie outside the range of the correction (see point 2 above) lie outside the expected A-Ci response - these data need to be excluded from analysis (data within range are highlighted in green)</t>
  </si>
  <si>
    <t>7. Fig. S5 shows the uncorrected and corrected A in a Populus deltoides leaf plotted against the uncorrected and corrected Ci - note the behaviour at each end of the ramp; these data are not corrected by the linear regression and must be removed.</t>
  </si>
  <si>
    <t>8. Fig. S6 shows the corrected A versus Ci response in a Populus deltoides leaf that has been cleaned of data outside the range of the correction factor. These data are ready to be used for A-Ci analysis</t>
  </si>
  <si>
    <t>2. Note the data outside the linear response range, in this case outside the reference [CO2] range of ~ 25 ppm to ~ 460 ppm (data within these range are highlighted in green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</si>
</sst>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0" borderId="0" xfId="0" applyNumberFormat="1"/>
    <xf numFmtId="21" fontId="0" fillId="0" borderId="0" xfId="0" applyNumberFormat="1"/>
    <xf numFmtId="22" fontId="0" fillId="0" borderId="0" xfId="0" applyNumberFormat="1"/>
    <xf numFmtId="17" fontId="0" fillId="0" borderId="0" xfId="0" applyNumberFormat="1"/>
    <xf numFmtId="0" fontId="0" fillId="3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S1</a:t>
            </a:r>
            <a:r>
              <a:rPr lang="en-CA" baseline="0"/>
              <a:t> - RACiR </a:t>
            </a:r>
            <a:r>
              <a:rPr lang="en-CA"/>
              <a:t>500 to 0 ppm, Empty Chamber, Uncorrected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 to 0, Empty Chamber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RACiR Analysis'!$BG$51:$BG$207</c:f>
              <c:numCache>
                <c:formatCode>General</c:formatCode>
                <c:ptCount val="157"/>
                <c:pt idx="0">
                  <c:v>499.83</c:v>
                </c:pt>
                <c:pt idx="1">
                  <c:v>499.901</c:v>
                </c:pt>
                <c:pt idx="2">
                  <c:v>499.949</c:v>
                </c:pt>
                <c:pt idx="3">
                  <c:v>499.875</c:v>
                </c:pt>
                <c:pt idx="4">
                  <c:v>499.106</c:v>
                </c:pt>
                <c:pt idx="5">
                  <c:v>497.473</c:v>
                </c:pt>
                <c:pt idx="6">
                  <c:v>495.468</c:v>
                </c:pt>
                <c:pt idx="7">
                  <c:v>493.117</c:v>
                </c:pt>
                <c:pt idx="8">
                  <c:v>490.453</c:v>
                </c:pt>
                <c:pt idx="9">
                  <c:v>487.532</c:v>
                </c:pt>
                <c:pt idx="10">
                  <c:v>484.394</c:v>
                </c:pt>
                <c:pt idx="11">
                  <c:v>481.367</c:v>
                </c:pt>
                <c:pt idx="12">
                  <c:v>478.319</c:v>
                </c:pt>
                <c:pt idx="13">
                  <c:v>475.007</c:v>
                </c:pt>
                <c:pt idx="14">
                  <c:v>471.685</c:v>
                </c:pt>
                <c:pt idx="15">
                  <c:v>468.553</c:v>
                </c:pt>
                <c:pt idx="16">
                  <c:v>465.215</c:v>
                </c:pt>
                <c:pt idx="17">
                  <c:v>461.883</c:v>
                </c:pt>
                <c:pt idx="18">
                  <c:v>458.571</c:v>
                </c:pt>
                <c:pt idx="19">
                  <c:v>455.121</c:v>
                </c:pt>
                <c:pt idx="20">
                  <c:v>451.871</c:v>
                </c:pt>
                <c:pt idx="21">
                  <c:v>448.687</c:v>
                </c:pt>
                <c:pt idx="22">
                  <c:v>445.482</c:v>
                </c:pt>
                <c:pt idx="23">
                  <c:v>442.245</c:v>
                </c:pt>
                <c:pt idx="24">
                  <c:v>438.806</c:v>
                </c:pt>
                <c:pt idx="25">
                  <c:v>435.365</c:v>
                </c:pt>
                <c:pt idx="26">
                  <c:v>432.097</c:v>
                </c:pt>
                <c:pt idx="27">
                  <c:v>428.908</c:v>
                </c:pt>
                <c:pt idx="28">
                  <c:v>425.452</c:v>
                </c:pt>
                <c:pt idx="29">
                  <c:v>422.101</c:v>
                </c:pt>
                <c:pt idx="30">
                  <c:v>418.836</c:v>
                </c:pt>
                <c:pt idx="31">
                  <c:v>415.595</c:v>
                </c:pt>
                <c:pt idx="32">
                  <c:v>412.41</c:v>
                </c:pt>
                <c:pt idx="33">
                  <c:v>409.027</c:v>
                </c:pt>
                <c:pt idx="34">
                  <c:v>405.616</c:v>
                </c:pt>
                <c:pt idx="35">
                  <c:v>402.358</c:v>
                </c:pt>
                <c:pt idx="36">
                  <c:v>399.129</c:v>
                </c:pt>
                <c:pt idx="37">
                  <c:v>395.683</c:v>
                </c:pt>
                <c:pt idx="38">
                  <c:v>392.262</c:v>
                </c:pt>
                <c:pt idx="39">
                  <c:v>388.908</c:v>
                </c:pt>
                <c:pt idx="40">
                  <c:v>385.482</c:v>
                </c:pt>
                <c:pt idx="41">
                  <c:v>382.246</c:v>
                </c:pt>
                <c:pt idx="42">
                  <c:v>379.11</c:v>
                </c:pt>
                <c:pt idx="43">
                  <c:v>375.706</c:v>
                </c:pt>
                <c:pt idx="44">
                  <c:v>372.374</c:v>
                </c:pt>
                <c:pt idx="45">
                  <c:v>369.126</c:v>
                </c:pt>
                <c:pt idx="46">
                  <c:v>365.791</c:v>
                </c:pt>
                <c:pt idx="47">
                  <c:v>362.616</c:v>
                </c:pt>
                <c:pt idx="48">
                  <c:v>359.414</c:v>
                </c:pt>
                <c:pt idx="49">
                  <c:v>356.011</c:v>
                </c:pt>
                <c:pt idx="50">
                  <c:v>352.655</c:v>
                </c:pt>
                <c:pt idx="51">
                  <c:v>349.459</c:v>
                </c:pt>
                <c:pt idx="52">
                  <c:v>346.126</c:v>
                </c:pt>
                <c:pt idx="53">
                  <c:v>342.832</c:v>
                </c:pt>
                <c:pt idx="54">
                  <c:v>339.495</c:v>
                </c:pt>
                <c:pt idx="55">
                  <c:v>336.034</c:v>
                </c:pt>
                <c:pt idx="56">
                  <c:v>332.808</c:v>
                </c:pt>
                <c:pt idx="57">
                  <c:v>329.674</c:v>
                </c:pt>
                <c:pt idx="58">
                  <c:v>326.213</c:v>
                </c:pt>
                <c:pt idx="59">
                  <c:v>322.849</c:v>
                </c:pt>
                <c:pt idx="60">
                  <c:v>319.534</c:v>
                </c:pt>
                <c:pt idx="61">
                  <c:v>316.193</c:v>
                </c:pt>
                <c:pt idx="62">
                  <c:v>312.995</c:v>
                </c:pt>
                <c:pt idx="63">
                  <c:v>309.767</c:v>
                </c:pt>
                <c:pt idx="64">
                  <c:v>306.381</c:v>
                </c:pt>
                <c:pt idx="65">
                  <c:v>303.036</c:v>
                </c:pt>
                <c:pt idx="66">
                  <c:v>299.857</c:v>
                </c:pt>
                <c:pt idx="67">
                  <c:v>296.574</c:v>
                </c:pt>
                <c:pt idx="68">
                  <c:v>293.258</c:v>
                </c:pt>
                <c:pt idx="69">
                  <c:v>289.843</c:v>
                </c:pt>
                <c:pt idx="70">
                  <c:v>286.367</c:v>
                </c:pt>
                <c:pt idx="71">
                  <c:v>283.116</c:v>
                </c:pt>
                <c:pt idx="72">
                  <c:v>279.906</c:v>
                </c:pt>
                <c:pt idx="73">
                  <c:v>276.486</c:v>
                </c:pt>
                <c:pt idx="74">
                  <c:v>273.177</c:v>
                </c:pt>
                <c:pt idx="75">
                  <c:v>269.943</c:v>
                </c:pt>
                <c:pt idx="76">
                  <c:v>266.545</c:v>
                </c:pt>
                <c:pt idx="77">
                  <c:v>263.306</c:v>
                </c:pt>
                <c:pt idx="78">
                  <c:v>260.125</c:v>
                </c:pt>
                <c:pt idx="79">
                  <c:v>256.739</c:v>
                </c:pt>
                <c:pt idx="80">
                  <c:v>253.404</c:v>
                </c:pt>
                <c:pt idx="81">
                  <c:v>250.123</c:v>
                </c:pt>
                <c:pt idx="82">
                  <c:v>246.803</c:v>
                </c:pt>
                <c:pt idx="83">
                  <c:v>243.684</c:v>
                </c:pt>
                <c:pt idx="84">
                  <c:v>240.442</c:v>
                </c:pt>
                <c:pt idx="85">
                  <c:v>236.952</c:v>
                </c:pt>
                <c:pt idx="86">
                  <c:v>233.688</c:v>
                </c:pt>
                <c:pt idx="87">
                  <c:v>230.518</c:v>
                </c:pt>
                <c:pt idx="88">
                  <c:v>226.98</c:v>
                </c:pt>
                <c:pt idx="89">
                  <c:v>223.538</c:v>
                </c:pt>
                <c:pt idx="90">
                  <c:v>220.216</c:v>
                </c:pt>
                <c:pt idx="91">
                  <c:v>216.898</c:v>
                </c:pt>
                <c:pt idx="92">
                  <c:v>213.768</c:v>
                </c:pt>
                <c:pt idx="93">
                  <c:v>210.6</c:v>
                </c:pt>
                <c:pt idx="94">
                  <c:v>207.146</c:v>
                </c:pt>
                <c:pt idx="95">
                  <c:v>203.759</c:v>
                </c:pt>
                <c:pt idx="96">
                  <c:v>200.513</c:v>
                </c:pt>
                <c:pt idx="97">
                  <c:v>197.191</c:v>
                </c:pt>
                <c:pt idx="98">
                  <c:v>193.927</c:v>
                </c:pt>
                <c:pt idx="99">
                  <c:v>190.621</c:v>
                </c:pt>
                <c:pt idx="100">
                  <c:v>187.142</c:v>
                </c:pt>
                <c:pt idx="101">
                  <c:v>183.913</c:v>
                </c:pt>
                <c:pt idx="102">
                  <c:v>180.688</c:v>
                </c:pt>
                <c:pt idx="103">
                  <c:v>177.265</c:v>
                </c:pt>
                <c:pt idx="104">
                  <c:v>174.008</c:v>
                </c:pt>
                <c:pt idx="105">
                  <c:v>170.709</c:v>
                </c:pt>
                <c:pt idx="106">
                  <c:v>167.283</c:v>
                </c:pt>
                <c:pt idx="107">
                  <c:v>164.061</c:v>
                </c:pt>
                <c:pt idx="108">
                  <c:v>160.886</c:v>
                </c:pt>
                <c:pt idx="109">
                  <c:v>157.485</c:v>
                </c:pt>
                <c:pt idx="110">
                  <c:v>154.116</c:v>
                </c:pt>
                <c:pt idx="111">
                  <c:v>150.875</c:v>
                </c:pt>
                <c:pt idx="112">
                  <c:v>147.506</c:v>
                </c:pt>
                <c:pt idx="113">
                  <c:v>144.203</c:v>
                </c:pt>
                <c:pt idx="114">
                  <c:v>140.905</c:v>
                </c:pt>
                <c:pt idx="115">
                  <c:v>137.443</c:v>
                </c:pt>
                <c:pt idx="116">
                  <c:v>134.108</c:v>
                </c:pt>
                <c:pt idx="117">
                  <c:v>131.012</c:v>
                </c:pt>
                <c:pt idx="118">
                  <c:v>127.645</c:v>
                </c:pt>
                <c:pt idx="119">
                  <c:v>124.23</c:v>
                </c:pt>
                <c:pt idx="120">
                  <c:v>120.825</c:v>
                </c:pt>
                <c:pt idx="121">
                  <c:v>117.451</c:v>
                </c:pt>
                <c:pt idx="122">
                  <c:v>114.341</c:v>
                </c:pt>
                <c:pt idx="123">
                  <c:v>111.168</c:v>
                </c:pt>
                <c:pt idx="124">
                  <c:v>107.729</c:v>
                </c:pt>
                <c:pt idx="125">
                  <c:v>104.39</c:v>
                </c:pt>
                <c:pt idx="126">
                  <c:v>101.211</c:v>
                </c:pt>
                <c:pt idx="127">
                  <c:v>97.8941</c:v>
                </c:pt>
                <c:pt idx="128">
                  <c:v>94.5998</c:v>
                </c:pt>
                <c:pt idx="129">
                  <c:v>91.2434</c:v>
                </c:pt>
                <c:pt idx="130">
                  <c:v>87.7812</c:v>
                </c:pt>
                <c:pt idx="131">
                  <c:v>84.502</c:v>
                </c:pt>
                <c:pt idx="132">
                  <c:v>81.3101</c:v>
                </c:pt>
                <c:pt idx="133">
                  <c:v>77.8346</c:v>
                </c:pt>
                <c:pt idx="134">
                  <c:v>74.4943</c:v>
                </c:pt>
                <c:pt idx="135">
                  <c:v>71.2923</c:v>
                </c:pt>
                <c:pt idx="136">
                  <c:v>67.8789</c:v>
                </c:pt>
                <c:pt idx="137">
                  <c:v>64.5658</c:v>
                </c:pt>
                <c:pt idx="138">
                  <c:v>61.2791</c:v>
                </c:pt>
                <c:pt idx="139">
                  <c:v>57.9458</c:v>
                </c:pt>
                <c:pt idx="140">
                  <c:v>54.5958</c:v>
                </c:pt>
                <c:pt idx="141">
                  <c:v>51.2097</c:v>
                </c:pt>
                <c:pt idx="142">
                  <c:v>47.8401</c:v>
                </c:pt>
                <c:pt idx="143">
                  <c:v>44.6124</c:v>
                </c:pt>
                <c:pt idx="144">
                  <c:v>41.3169</c:v>
                </c:pt>
                <c:pt idx="145">
                  <c:v>37.0082</c:v>
                </c:pt>
                <c:pt idx="146">
                  <c:v>34.8843</c:v>
                </c:pt>
                <c:pt idx="147">
                  <c:v>31.7021</c:v>
                </c:pt>
                <c:pt idx="148">
                  <c:v>27.8712</c:v>
                </c:pt>
                <c:pt idx="149">
                  <c:v>24.306</c:v>
                </c:pt>
                <c:pt idx="150">
                  <c:v>21.0956</c:v>
                </c:pt>
                <c:pt idx="151">
                  <c:v>17.7817</c:v>
                </c:pt>
                <c:pt idx="152">
                  <c:v>14.785</c:v>
                </c:pt>
                <c:pt idx="153">
                  <c:v>12.1582</c:v>
                </c:pt>
                <c:pt idx="154">
                  <c:v>10.1719</c:v>
                </c:pt>
                <c:pt idx="155">
                  <c:v>9.30287</c:v>
                </c:pt>
                <c:pt idx="156">
                  <c:v>9.16437</c:v>
                </c:pt>
              </c:numCache>
            </c:numRef>
          </c:xVal>
          <c:yVal>
            <c:numRef>
              <c:f>'Example RACiR Analysis'!$J$51:$J$207</c:f>
              <c:numCache>
                <c:formatCode>General</c:formatCode>
                <c:ptCount val="157"/>
                <c:pt idx="0">
                  <c:v>-0.718036334082825</c:v>
                </c:pt>
                <c:pt idx="1">
                  <c:v>-0.641017480956475</c:v>
                </c:pt>
                <c:pt idx="2">
                  <c:v>-0.628766634346513</c:v>
                </c:pt>
                <c:pt idx="3">
                  <c:v>-0.727540836499352</c:v>
                </c:pt>
                <c:pt idx="4">
                  <c:v>-1.43242757973165</c:v>
                </c:pt>
                <c:pt idx="5">
                  <c:v>-2.68671504135593</c:v>
                </c:pt>
                <c:pt idx="6">
                  <c:v>-3.84178745140018</c:v>
                </c:pt>
                <c:pt idx="7">
                  <c:v>-4.93998304826689</c:v>
                </c:pt>
                <c:pt idx="8">
                  <c:v>-5.93277432587464</c:v>
                </c:pt>
                <c:pt idx="9">
                  <c:v>-6.72618415380269</c:v>
                </c:pt>
                <c:pt idx="10">
                  <c:v>-7.43932439921609</c:v>
                </c:pt>
                <c:pt idx="11">
                  <c:v>-7.84232383539207</c:v>
                </c:pt>
                <c:pt idx="12">
                  <c:v>-8.12361691693406</c:v>
                </c:pt>
                <c:pt idx="13">
                  <c:v>-8.54620467188671</c:v>
                </c:pt>
                <c:pt idx="14">
                  <c:v>-8.840261407174029</c:v>
                </c:pt>
                <c:pt idx="15">
                  <c:v>-8.8633835432203</c:v>
                </c:pt>
                <c:pt idx="16">
                  <c:v>-9.06241389830304</c:v>
                </c:pt>
                <c:pt idx="17">
                  <c:v>-9.22274026199206</c:v>
                </c:pt>
                <c:pt idx="18">
                  <c:v>-9.28474646137199</c:v>
                </c:pt>
                <c:pt idx="19">
                  <c:v>-9.41494465030284</c:v>
                </c:pt>
                <c:pt idx="20">
                  <c:v>-9.33354085453586</c:v>
                </c:pt>
                <c:pt idx="21">
                  <c:v>-9.234264426272849</c:v>
                </c:pt>
                <c:pt idx="22">
                  <c:v>-9.21344218257995</c:v>
                </c:pt>
                <c:pt idx="23">
                  <c:v>-9.24233098350215</c:v>
                </c:pt>
                <c:pt idx="24">
                  <c:v>-9.40803387550937</c:v>
                </c:pt>
                <c:pt idx="25">
                  <c:v>-9.54421475335195</c:v>
                </c:pt>
                <c:pt idx="26">
                  <c:v>-9.48328206665425</c:v>
                </c:pt>
                <c:pt idx="27">
                  <c:v>-9.39009228364047</c:v>
                </c:pt>
                <c:pt idx="28">
                  <c:v>-9.60160092476409</c:v>
                </c:pt>
                <c:pt idx="29">
                  <c:v>-9.6146212685887</c:v>
                </c:pt>
                <c:pt idx="30">
                  <c:v>-9.56021518974813</c:v>
                </c:pt>
                <c:pt idx="31">
                  <c:v>-9.51935981714376</c:v>
                </c:pt>
                <c:pt idx="32">
                  <c:v>-9.40645153179252</c:v>
                </c:pt>
                <c:pt idx="33">
                  <c:v>-9.50398677977585</c:v>
                </c:pt>
                <c:pt idx="34">
                  <c:v>-9.67373312004417</c:v>
                </c:pt>
                <c:pt idx="35">
                  <c:v>-9.644155693137909</c:v>
                </c:pt>
                <c:pt idx="36">
                  <c:v>-9.57258586127894</c:v>
                </c:pt>
                <c:pt idx="37">
                  <c:v>-9.7652416399204</c:v>
                </c:pt>
                <c:pt idx="38">
                  <c:v>-9.86398663496283</c:v>
                </c:pt>
                <c:pt idx="39">
                  <c:v>-9.82898639880502</c:v>
                </c:pt>
                <c:pt idx="40">
                  <c:v>-9.88055948251391</c:v>
                </c:pt>
                <c:pt idx="41">
                  <c:v>-9.7915293501745</c:v>
                </c:pt>
                <c:pt idx="42">
                  <c:v>-9.67934729875489</c:v>
                </c:pt>
                <c:pt idx="43">
                  <c:v>-9.85362761101672</c:v>
                </c:pt>
                <c:pt idx="44">
                  <c:v>-9.88970663272485</c:v>
                </c:pt>
                <c:pt idx="45">
                  <c:v>-9.85661444734085</c:v>
                </c:pt>
                <c:pt idx="46">
                  <c:v>-9.93757972280579</c:v>
                </c:pt>
                <c:pt idx="47">
                  <c:v>-9.82654101814597</c:v>
                </c:pt>
                <c:pt idx="48">
                  <c:v>-9.79886819480236</c:v>
                </c:pt>
                <c:pt idx="49">
                  <c:v>-9.96263308275021</c:v>
                </c:pt>
                <c:pt idx="50">
                  <c:v>-10.0437763378156</c:v>
                </c:pt>
                <c:pt idx="51">
                  <c:v>-9.97993195089827</c:v>
                </c:pt>
                <c:pt idx="52">
                  <c:v>-10.0404852363423</c:v>
                </c:pt>
                <c:pt idx="53">
                  <c:v>-10.0404143066556</c:v>
                </c:pt>
                <c:pt idx="54">
                  <c:v>-10.1154255511164</c:v>
                </c:pt>
                <c:pt idx="55">
                  <c:v>-10.2904460027809</c:v>
                </c:pt>
                <c:pt idx="56">
                  <c:v>-10.1716671232605</c:v>
                </c:pt>
                <c:pt idx="57">
                  <c:v>-9.99034463166696</c:v>
                </c:pt>
                <c:pt idx="58">
                  <c:v>-10.1872287144733</c:v>
                </c:pt>
                <c:pt idx="59">
                  <c:v>-10.2287490984104</c:v>
                </c:pt>
                <c:pt idx="60">
                  <c:v>-10.2228253155682</c:v>
                </c:pt>
                <c:pt idx="61">
                  <c:v>-10.2723949638663</c:v>
                </c:pt>
                <c:pt idx="62">
                  <c:v>-10.1735804452504</c:v>
                </c:pt>
                <c:pt idx="63">
                  <c:v>-10.1147010542321</c:v>
                </c:pt>
                <c:pt idx="64">
                  <c:v>-10.2636904883683</c:v>
                </c:pt>
                <c:pt idx="65">
                  <c:v>-10.3371982079043</c:v>
                </c:pt>
                <c:pt idx="66">
                  <c:v>-10.1856980852327</c:v>
                </c:pt>
                <c:pt idx="67">
                  <c:v>-10.1808930134665</c:v>
                </c:pt>
                <c:pt idx="68">
                  <c:v>-10.2352751078688</c:v>
                </c:pt>
                <c:pt idx="69">
                  <c:v>-10.3819993447751</c:v>
                </c:pt>
                <c:pt idx="70">
                  <c:v>-10.5598025528626</c:v>
                </c:pt>
                <c:pt idx="71">
                  <c:v>-10.469746121945</c:v>
                </c:pt>
                <c:pt idx="72">
                  <c:v>-10.3711832973003</c:v>
                </c:pt>
                <c:pt idx="73">
                  <c:v>-10.5037077751053</c:v>
                </c:pt>
                <c:pt idx="74">
                  <c:v>-10.537497671026</c:v>
                </c:pt>
                <c:pt idx="75">
                  <c:v>-10.4973292999837</c:v>
                </c:pt>
                <c:pt idx="76">
                  <c:v>-10.608988435321</c:v>
                </c:pt>
                <c:pt idx="77">
                  <c:v>-10.5299803076859</c:v>
                </c:pt>
                <c:pt idx="78">
                  <c:v>-10.4199335553656</c:v>
                </c:pt>
                <c:pt idx="79">
                  <c:v>-10.5437634657873</c:v>
                </c:pt>
                <c:pt idx="80">
                  <c:v>-10.564179208204</c:v>
                </c:pt>
                <c:pt idx="81">
                  <c:v>-10.5487231455507</c:v>
                </c:pt>
                <c:pt idx="82">
                  <c:v>-10.622127160728</c:v>
                </c:pt>
                <c:pt idx="83">
                  <c:v>-10.4918179945728</c:v>
                </c:pt>
                <c:pt idx="84">
                  <c:v>-10.5476054432937</c:v>
                </c:pt>
                <c:pt idx="85">
                  <c:v>-10.8259421375903</c:v>
                </c:pt>
                <c:pt idx="86">
                  <c:v>-10.7900779211894</c:v>
                </c:pt>
                <c:pt idx="87">
                  <c:v>-10.6843732181843</c:v>
                </c:pt>
                <c:pt idx="88">
                  <c:v>-10.984358810782</c:v>
                </c:pt>
                <c:pt idx="89">
                  <c:v>-11.0967483865966</c:v>
                </c:pt>
                <c:pt idx="90">
                  <c:v>-11.0621287381068</c:v>
                </c:pt>
                <c:pt idx="91">
                  <c:v>-11.0476879465078</c:v>
                </c:pt>
                <c:pt idx="92">
                  <c:v>-10.8694938037943</c:v>
                </c:pt>
                <c:pt idx="93">
                  <c:v>-10.7829247803501</c:v>
                </c:pt>
                <c:pt idx="94">
                  <c:v>-10.9726402632751</c:v>
                </c:pt>
                <c:pt idx="95">
                  <c:v>-11.0617325665554</c:v>
                </c:pt>
                <c:pt idx="96">
                  <c:v>-11.0291705839875</c:v>
                </c:pt>
                <c:pt idx="97">
                  <c:v>-11.0718117576713</c:v>
                </c:pt>
                <c:pt idx="98">
                  <c:v>-11.0556074730966</c:v>
                </c:pt>
                <c:pt idx="99">
                  <c:v>-11.070100206583</c:v>
                </c:pt>
                <c:pt idx="100">
                  <c:v>-11.2183483878629</c:v>
                </c:pt>
                <c:pt idx="101">
                  <c:v>-11.1226582222987</c:v>
                </c:pt>
                <c:pt idx="102">
                  <c:v>-11.0688936448011</c:v>
                </c:pt>
                <c:pt idx="103">
                  <c:v>-11.2077686137813</c:v>
                </c:pt>
                <c:pt idx="104">
                  <c:v>-11.158749942586</c:v>
                </c:pt>
                <c:pt idx="105">
                  <c:v>-11.1645479986122</c:v>
                </c:pt>
                <c:pt idx="106">
                  <c:v>-11.2822549167534</c:v>
                </c:pt>
                <c:pt idx="107">
                  <c:v>-11.1962834887294</c:v>
                </c:pt>
                <c:pt idx="108">
                  <c:v>-11.1094956821433</c:v>
                </c:pt>
                <c:pt idx="109">
                  <c:v>-11.244083316439</c:v>
                </c:pt>
                <c:pt idx="110">
                  <c:v>-11.328582440638</c:v>
                </c:pt>
                <c:pt idx="111">
                  <c:v>-11.2668233126167</c:v>
                </c:pt>
                <c:pt idx="112">
                  <c:v>-11.3470413088052</c:v>
                </c:pt>
                <c:pt idx="113">
                  <c:v>-11.3724790378349</c:v>
                </c:pt>
                <c:pt idx="114">
                  <c:v>-11.3868260772979</c:v>
                </c:pt>
                <c:pt idx="115">
                  <c:v>-11.5485922326815</c:v>
                </c:pt>
                <c:pt idx="116">
                  <c:v>-11.5559035853126</c:v>
                </c:pt>
                <c:pt idx="117">
                  <c:v>-11.3265319038285</c:v>
                </c:pt>
                <c:pt idx="118">
                  <c:v>-11.4254034813896</c:v>
                </c:pt>
                <c:pt idx="119">
                  <c:v>-11.5624082882805</c:v>
                </c:pt>
                <c:pt idx="120">
                  <c:v>-11.6361029854513</c:v>
                </c:pt>
                <c:pt idx="121">
                  <c:v>-11.6776773375581</c:v>
                </c:pt>
                <c:pt idx="122">
                  <c:v>-11.4762601217417</c:v>
                </c:pt>
                <c:pt idx="123">
                  <c:v>-11.3879591643932</c:v>
                </c:pt>
                <c:pt idx="124">
                  <c:v>-11.5805207066757</c:v>
                </c:pt>
                <c:pt idx="125">
                  <c:v>-11.6365881024566</c:v>
                </c:pt>
                <c:pt idx="126">
                  <c:v>-11.4931264500883</c:v>
                </c:pt>
                <c:pt idx="127">
                  <c:v>-11.5102840778539</c:v>
                </c:pt>
                <c:pt idx="128">
                  <c:v>-11.5127602405294</c:v>
                </c:pt>
                <c:pt idx="129">
                  <c:v>-11.5791260562941</c:v>
                </c:pt>
                <c:pt idx="130">
                  <c:v>-11.7228303420025</c:v>
                </c:pt>
                <c:pt idx="131">
                  <c:v>-11.6412234149263</c:v>
                </c:pt>
                <c:pt idx="132">
                  <c:v>-11.4888709487776</c:v>
                </c:pt>
                <c:pt idx="133">
                  <c:v>-11.6588850442835</c:v>
                </c:pt>
                <c:pt idx="134">
                  <c:v>-11.6691492369637</c:v>
                </c:pt>
                <c:pt idx="135">
                  <c:v>-11.5393726657249</c:v>
                </c:pt>
                <c:pt idx="136">
                  <c:v>-11.6587550816224</c:v>
                </c:pt>
                <c:pt idx="137">
                  <c:v>-11.6496909310717</c:v>
                </c:pt>
                <c:pt idx="138">
                  <c:v>-11.6117434058514</c:v>
                </c:pt>
                <c:pt idx="139">
                  <c:v>-11.6547236739048</c:v>
                </c:pt>
                <c:pt idx="140">
                  <c:v>-11.6947263817898</c:v>
                </c:pt>
                <c:pt idx="141">
                  <c:v>-11.7385878002304</c:v>
                </c:pt>
                <c:pt idx="142">
                  <c:v>-11.7816269601598</c:v>
                </c:pt>
                <c:pt idx="143">
                  <c:v>-11.7098765684618</c:v>
                </c:pt>
                <c:pt idx="144">
                  <c:v>-11.6828062095389</c:v>
                </c:pt>
                <c:pt idx="145">
                  <c:v>-11.7482917085833</c:v>
                </c:pt>
                <c:pt idx="146">
                  <c:v>-11.4060940703897</c:v>
                </c:pt>
                <c:pt idx="147">
                  <c:v>-11.3899109828717</c:v>
                </c:pt>
                <c:pt idx="148">
                  <c:v>-12.0162945723351</c:v>
                </c:pt>
                <c:pt idx="149">
                  <c:v>-12.142306857517</c:v>
                </c:pt>
                <c:pt idx="150">
                  <c:v>-11.8882082253082</c:v>
                </c:pt>
                <c:pt idx="151">
                  <c:v>-11.8177001690474</c:v>
                </c:pt>
                <c:pt idx="152">
                  <c:v>-11.4887781974683</c:v>
                </c:pt>
                <c:pt idx="153">
                  <c:v>-10.9290331567866</c:v>
                </c:pt>
                <c:pt idx="154">
                  <c:v>-9.95718806918571</c:v>
                </c:pt>
                <c:pt idx="155">
                  <c:v>-8.289680180855131</c:v>
                </c:pt>
                <c:pt idx="156">
                  <c:v>-6.55734440748068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35-4EDB-B148-D24DC1A3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1760"/>
        <c:axId val="2140804736"/>
      </c:scatterChart>
      <c:valAx>
        <c:axId val="21263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[CO2] Reference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04736"/>
        <c:crosses val="autoZero"/>
        <c:crossBetween val="midCat"/>
      </c:valAx>
      <c:valAx>
        <c:axId val="2140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S2</a:t>
            </a:r>
            <a:r>
              <a:rPr lang="en-CA" baseline="0"/>
              <a:t> - RACiR </a:t>
            </a:r>
            <a:r>
              <a:rPr lang="en-CA"/>
              <a:t>500 to 0 ppm, Empty Chamber, Uncorrected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 to 0, Empty Chamber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249316548529"/>
                  <c:y val="-0.112158063575386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RACiR Analysis'!$BG$68:$BG$199</c:f>
              <c:numCache>
                <c:formatCode>General</c:formatCode>
                <c:ptCount val="132"/>
                <c:pt idx="0">
                  <c:v>461.883</c:v>
                </c:pt>
                <c:pt idx="1">
                  <c:v>458.571</c:v>
                </c:pt>
                <c:pt idx="2">
                  <c:v>455.121</c:v>
                </c:pt>
                <c:pt idx="3">
                  <c:v>451.871</c:v>
                </c:pt>
                <c:pt idx="4">
                  <c:v>448.687</c:v>
                </c:pt>
                <c:pt idx="5">
                  <c:v>445.482</c:v>
                </c:pt>
                <c:pt idx="6">
                  <c:v>442.245</c:v>
                </c:pt>
                <c:pt idx="7">
                  <c:v>438.806</c:v>
                </c:pt>
                <c:pt idx="8">
                  <c:v>435.365</c:v>
                </c:pt>
                <c:pt idx="9">
                  <c:v>432.097</c:v>
                </c:pt>
                <c:pt idx="10">
                  <c:v>428.908</c:v>
                </c:pt>
                <c:pt idx="11">
                  <c:v>425.452</c:v>
                </c:pt>
                <c:pt idx="12">
                  <c:v>422.101</c:v>
                </c:pt>
                <c:pt idx="13">
                  <c:v>418.836</c:v>
                </c:pt>
                <c:pt idx="14">
                  <c:v>415.595</c:v>
                </c:pt>
                <c:pt idx="15">
                  <c:v>412.41</c:v>
                </c:pt>
                <c:pt idx="16">
                  <c:v>409.027</c:v>
                </c:pt>
                <c:pt idx="17">
                  <c:v>405.616</c:v>
                </c:pt>
                <c:pt idx="18">
                  <c:v>402.358</c:v>
                </c:pt>
                <c:pt idx="19">
                  <c:v>399.129</c:v>
                </c:pt>
                <c:pt idx="20">
                  <c:v>395.683</c:v>
                </c:pt>
                <c:pt idx="21">
                  <c:v>392.262</c:v>
                </c:pt>
                <c:pt idx="22">
                  <c:v>388.908</c:v>
                </c:pt>
                <c:pt idx="23">
                  <c:v>385.482</c:v>
                </c:pt>
                <c:pt idx="24">
                  <c:v>382.246</c:v>
                </c:pt>
                <c:pt idx="25">
                  <c:v>379.11</c:v>
                </c:pt>
                <c:pt idx="26">
                  <c:v>375.706</c:v>
                </c:pt>
                <c:pt idx="27">
                  <c:v>372.374</c:v>
                </c:pt>
                <c:pt idx="28">
                  <c:v>369.126</c:v>
                </c:pt>
                <c:pt idx="29">
                  <c:v>365.791</c:v>
                </c:pt>
                <c:pt idx="30">
                  <c:v>362.616</c:v>
                </c:pt>
                <c:pt idx="31">
                  <c:v>359.414</c:v>
                </c:pt>
                <c:pt idx="32">
                  <c:v>356.011</c:v>
                </c:pt>
                <c:pt idx="33">
                  <c:v>352.655</c:v>
                </c:pt>
                <c:pt idx="34">
                  <c:v>349.459</c:v>
                </c:pt>
                <c:pt idx="35">
                  <c:v>346.126</c:v>
                </c:pt>
                <c:pt idx="36">
                  <c:v>342.832</c:v>
                </c:pt>
                <c:pt idx="37">
                  <c:v>339.495</c:v>
                </c:pt>
                <c:pt idx="38">
                  <c:v>336.034</c:v>
                </c:pt>
                <c:pt idx="39">
                  <c:v>332.808</c:v>
                </c:pt>
                <c:pt idx="40">
                  <c:v>329.674</c:v>
                </c:pt>
                <c:pt idx="41">
                  <c:v>326.213</c:v>
                </c:pt>
                <c:pt idx="42">
                  <c:v>322.849</c:v>
                </c:pt>
                <c:pt idx="43">
                  <c:v>319.534</c:v>
                </c:pt>
                <c:pt idx="44">
                  <c:v>316.193</c:v>
                </c:pt>
                <c:pt idx="45">
                  <c:v>312.995</c:v>
                </c:pt>
                <c:pt idx="46">
                  <c:v>309.767</c:v>
                </c:pt>
                <c:pt idx="47">
                  <c:v>306.381</c:v>
                </c:pt>
                <c:pt idx="48">
                  <c:v>303.036</c:v>
                </c:pt>
                <c:pt idx="49">
                  <c:v>299.857</c:v>
                </c:pt>
                <c:pt idx="50">
                  <c:v>296.574</c:v>
                </c:pt>
                <c:pt idx="51">
                  <c:v>293.258</c:v>
                </c:pt>
                <c:pt idx="52">
                  <c:v>289.843</c:v>
                </c:pt>
                <c:pt idx="53">
                  <c:v>286.367</c:v>
                </c:pt>
                <c:pt idx="54">
                  <c:v>283.116</c:v>
                </c:pt>
                <c:pt idx="55">
                  <c:v>279.906</c:v>
                </c:pt>
                <c:pt idx="56">
                  <c:v>276.486</c:v>
                </c:pt>
                <c:pt idx="57">
                  <c:v>273.177</c:v>
                </c:pt>
                <c:pt idx="58">
                  <c:v>269.943</c:v>
                </c:pt>
                <c:pt idx="59">
                  <c:v>266.545</c:v>
                </c:pt>
                <c:pt idx="60">
                  <c:v>263.306</c:v>
                </c:pt>
                <c:pt idx="61">
                  <c:v>260.125</c:v>
                </c:pt>
                <c:pt idx="62">
                  <c:v>256.739</c:v>
                </c:pt>
                <c:pt idx="63">
                  <c:v>253.404</c:v>
                </c:pt>
                <c:pt idx="64">
                  <c:v>250.123</c:v>
                </c:pt>
                <c:pt idx="65">
                  <c:v>246.803</c:v>
                </c:pt>
                <c:pt idx="66">
                  <c:v>243.684</c:v>
                </c:pt>
                <c:pt idx="67">
                  <c:v>240.442</c:v>
                </c:pt>
                <c:pt idx="68">
                  <c:v>236.952</c:v>
                </c:pt>
                <c:pt idx="69">
                  <c:v>233.688</c:v>
                </c:pt>
                <c:pt idx="70">
                  <c:v>230.518</c:v>
                </c:pt>
                <c:pt idx="71">
                  <c:v>226.98</c:v>
                </c:pt>
                <c:pt idx="72">
                  <c:v>223.538</c:v>
                </c:pt>
                <c:pt idx="73">
                  <c:v>220.216</c:v>
                </c:pt>
                <c:pt idx="74">
                  <c:v>216.898</c:v>
                </c:pt>
                <c:pt idx="75">
                  <c:v>213.768</c:v>
                </c:pt>
                <c:pt idx="76">
                  <c:v>210.6</c:v>
                </c:pt>
                <c:pt idx="77">
                  <c:v>207.146</c:v>
                </c:pt>
                <c:pt idx="78">
                  <c:v>203.759</c:v>
                </c:pt>
                <c:pt idx="79">
                  <c:v>200.513</c:v>
                </c:pt>
                <c:pt idx="80">
                  <c:v>197.191</c:v>
                </c:pt>
                <c:pt idx="81">
                  <c:v>193.927</c:v>
                </c:pt>
                <c:pt idx="82">
                  <c:v>190.621</c:v>
                </c:pt>
                <c:pt idx="83">
                  <c:v>187.142</c:v>
                </c:pt>
                <c:pt idx="84">
                  <c:v>183.913</c:v>
                </c:pt>
                <c:pt idx="85">
                  <c:v>180.688</c:v>
                </c:pt>
                <c:pt idx="86">
                  <c:v>177.265</c:v>
                </c:pt>
                <c:pt idx="87">
                  <c:v>174.008</c:v>
                </c:pt>
                <c:pt idx="88">
                  <c:v>170.709</c:v>
                </c:pt>
                <c:pt idx="89">
                  <c:v>167.283</c:v>
                </c:pt>
                <c:pt idx="90">
                  <c:v>164.061</c:v>
                </c:pt>
                <c:pt idx="91">
                  <c:v>160.886</c:v>
                </c:pt>
                <c:pt idx="92">
                  <c:v>157.485</c:v>
                </c:pt>
                <c:pt idx="93">
                  <c:v>154.116</c:v>
                </c:pt>
                <c:pt idx="94">
                  <c:v>150.875</c:v>
                </c:pt>
                <c:pt idx="95">
                  <c:v>147.506</c:v>
                </c:pt>
                <c:pt idx="96">
                  <c:v>144.203</c:v>
                </c:pt>
                <c:pt idx="97">
                  <c:v>140.905</c:v>
                </c:pt>
                <c:pt idx="98">
                  <c:v>137.443</c:v>
                </c:pt>
                <c:pt idx="99">
                  <c:v>134.108</c:v>
                </c:pt>
                <c:pt idx="100">
                  <c:v>131.012</c:v>
                </c:pt>
                <c:pt idx="101">
                  <c:v>127.645</c:v>
                </c:pt>
                <c:pt idx="102">
                  <c:v>124.23</c:v>
                </c:pt>
                <c:pt idx="103">
                  <c:v>120.825</c:v>
                </c:pt>
                <c:pt idx="104">
                  <c:v>117.451</c:v>
                </c:pt>
                <c:pt idx="105">
                  <c:v>114.341</c:v>
                </c:pt>
                <c:pt idx="106">
                  <c:v>111.168</c:v>
                </c:pt>
                <c:pt idx="107">
                  <c:v>107.729</c:v>
                </c:pt>
                <c:pt idx="108">
                  <c:v>104.39</c:v>
                </c:pt>
                <c:pt idx="109">
                  <c:v>101.211</c:v>
                </c:pt>
                <c:pt idx="110">
                  <c:v>97.8941</c:v>
                </c:pt>
                <c:pt idx="111">
                  <c:v>94.5998</c:v>
                </c:pt>
                <c:pt idx="112">
                  <c:v>91.2434</c:v>
                </c:pt>
                <c:pt idx="113">
                  <c:v>87.7812</c:v>
                </c:pt>
                <c:pt idx="114">
                  <c:v>84.502</c:v>
                </c:pt>
                <c:pt idx="115">
                  <c:v>81.3101</c:v>
                </c:pt>
                <c:pt idx="116">
                  <c:v>77.8346</c:v>
                </c:pt>
                <c:pt idx="117">
                  <c:v>74.4943</c:v>
                </c:pt>
                <c:pt idx="118">
                  <c:v>71.2923</c:v>
                </c:pt>
                <c:pt idx="119">
                  <c:v>67.8789</c:v>
                </c:pt>
                <c:pt idx="120">
                  <c:v>64.5658</c:v>
                </c:pt>
                <c:pt idx="121">
                  <c:v>61.2791</c:v>
                </c:pt>
                <c:pt idx="122">
                  <c:v>57.9458</c:v>
                </c:pt>
                <c:pt idx="123">
                  <c:v>54.5958</c:v>
                </c:pt>
                <c:pt idx="124">
                  <c:v>51.2097</c:v>
                </c:pt>
                <c:pt idx="125">
                  <c:v>47.8401</c:v>
                </c:pt>
                <c:pt idx="126">
                  <c:v>44.6124</c:v>
                </c:pt>
                <c:pt idx="127">
                  <c:v>41.3169</c:v>
                </c:pt>
                <c:pt idx="128">
                  <c:v>37.0082</c:v>
                </c:pt>
                <c:pt idx="129">
                  <c:v>34.8843</c:v>
                </c:pt>
                <c:pt idx="130">
                  <c:v>31.7021</c:v>
                </c:pt>
                <c:pt idx="131">
                  <c:v>27.8712</c:v>
                </c:pt>
              </c:numCache>
            </c:numRef>
          </c:xVal>
          <c:yVal>
            <c:numRef>
              <c:f>'Example RACiR Analysis'!$J$68:$J$199</c:f>
              <c:numCache>
                <c:formatCode>General</c:formatCode>
                <c:ptCount val="132"/>
                <c:pt idx="0">
                  <c:v>-9.22274026199206</c:v>
                </c:pt>
                <c:pt idx="1">
                  <c:v>-9.28474646137199</c:v>
                </c:pt>
                <c:pt idx="2">
                  <c:v>-9.41494465030284</c:v>
                </c:pt>
                <c:pt idx="3">
                  <c:v>-9.33354085453586</c:v>
                </c:pt>
                <c:pt idx="4">
                  <c:v>-9.234264426272849</c:v>
                </c:pt>
                <c:pt idx="5">
                  <c:v>-9.21344218257995</c:v>
                </c:pt>
                <c:pt idx="6">
                  <c:v>-9.24233098350215</c:v>
                </c:pt>
                <c:pt idx="7">
                  <c:v>-9.40803387550937</c:v>
                </c:pt>
                <c:pt idx="8">
                  <c:v>-9.54421475335195</c:v>
                </c:pt>
                <c:pt idx="9">
                  <c:v>-9.48328206665425</c:v>
                </c:pt>
                <c:pt idx="10">
                  <c:v>-9.39009228364047</c:v>
                </c:pt>
                <c:pt idx="11">
                  <c:v>-9.60160092476409</c:v>
                </c:pt>
                <c:pt idx="12">
                  <c:v>-9.6146212685887</c:v>
                </c:pt>
                <c:pt idx="13">
                  <c:v>-9.56021518974813</c:v>
                </c:pt>
                <c:pt idx="14">
                  <c:v>-9.51935981714376</c:v>
                </c:pt>
                <c:pt idx="15">
                  <c:v>-9.40645153179252</c:v>
                </c:pt>
                <c:pt idx="16">
                  <c:v>-9.50398677977585</c:v>
                </c:pt>
                <c:pt idx="17">
                  <c:v>-9.67373312004417</c:v>
                </c:pt>
                <c:pt idx="18">
                  <c:v>-9.644155693137909</c:v>
                </c:pt>
                <c:pt idx="19">
                  <c:v>-9.57258586127894</c:v>
                </c:pt>
                <c:pt idx="20">
                  <c:v>-9.7652416399204</c:v>
                </c:pt>
                <c:pt idx="21">
                  <c:v>-9.86398663496283</c:v>
                </c:pt>
                <c:pt idx="22">
                  <c:v>-9.82898639880502</c:v>
                </c:pt>
                <c:pt idx="23">
                  <c:v>-9.88055948251391</c:v>
                </c:pt>
                <c:pt idx="24">
                  <c:v>-9.7915293501745</c:v>
                </c:pt>
                <c:pt idx="25">
                  <c:v>-9.67934729875489</c:v>
                </c:pt>
                <c:pt idx="26">
                  <c:v>-9.85362761101672</c:v>
                </c:pt>
                <c:pt idx="27">
                  <c:v>-9.88970663272485</c:v>
                </c:pt>
                <c:pt idx="28">
                  <c:v>-9.85661444734085</c:v>
                </c:pt>
                <c:pt idx="29">
                  <c:v>-9.93757972280579</c:v>
                </c:pt>
                <c:pt idx="30">
                  <c:v>-9.82654101814597</c:v>
                </c:pt>
                <c:pt idx="31">
                  <c:v>-9.79886819480236</c:v>
                </c:pt>
                <c:pt idx="32">
                  <c:v>-9.96263308275021</c:v>
                </c:pt>
                <c:pt idx="33">
                  <c:v>-10.0437763378156</c:v>
                </c:pt>
                <c:pt idx="34">
                  <c:v>-9.97993195089827</c:v>
                </c:pt>
                <c:pt idx="35">
                  <c:v>-10.0404852363423</c:v>
                </c:pt>
                <c:pt idx="36">
                  <c:v>-10.0404143066556</c:v>
                </c:pt>
                <c:pt idx="37">
                  <c:v>-10.1154255511164</c:v>
                </c:pt>
                <c:pt idx="38">
                  <c:v>-10.2904460027809</c:v>
                </c:pt>
                <c:pt idx="39">
                  <c:v>-10.1716671232605</c:v>
                </c:pt>
                <c:pt idx="40">
                  <c:v>-9.99034463166696</c:v>
                </c:pt>
                <c:pt idx="41">
                  <c:v>-10.1872287144733</c:v>
                </c:pt>
                <c:pt idx="42">
                  <c:v>-10.2287490984104</c:v>
                </c:pt>
                <c:pt idx="43">
                  <c:v>-10.2228253155682</c:v>
                </c:pt>
                <c:pt idx="44">
                  <c:v>-10.2723949638663</c:v>
                </c:pt>
                <c:pt idx="45">
                  <c:v>-10.1735804452504</c:v>
                </c:pt>
                <c:pt idx="46">
                  <c:v>-10.1147010542321</c:v>
                </c:pt>
                <c:pt idx="47">
                  <c:v>-10.2636904883683</c:v>
                </c:pt>
                <c:pt idx="48">
                  <c:v>-10.3371982079043</c:v>
                </c:pt>
                <c:pt idx="49">
                  <c:v>-10.1856980852327</c:v>
                </c:pt>
                <c:pt idx="50">
                  <c:v>-10.1808930134665</c:v>
                </c:pt>
                <c:pt idx="51">
                  <c:v>-10.2352751078688</c:v>
                </c:pt>
                <c:pt idx="52">
                  <c:v>-10.3819993447751</c:v>
                </c:pt>
                <c:pt idx="53">
                  <c:v>-10.5598025528626</c:v>
                </c:pt>
                <c:pt idx="54">
                  <c:v>-10.469746121945</c:v>
                </c:pt>
                <c:pt idx="55">
                  <c:v>-10.3711832973003</c:v>
                </c:pt>
                <c:pt idx="56">
                  <c:v>-10.5037077751053</c:v>
                </c:pt>
                <c:pt idx="57">
                  <c:v>-10.537497671026</c:v>
                </c:pt>
                <c:pt idx="58">
                  <c:v>-10.4973292999837</c:v>
                </c:pt>
                <c:pt idx="59">
                  <c:v>-10.608988435321</c:v>
                </c:pt>
                <c:pt idx="60">
                  <c:v>-10.5299803076859</c:v>
                </c:pt>
                <c:pt idx="61">
                  <c:v>-10.4199335553656</c:v>
                </c:pt>
                <c:pt idx="62">
                  <c:v>-10.5437634657873</c:v>
                </c:pt>
                <c:pt idx="63">
                  <c:v>-10.564179208204</c:v>
                </c:pt>
                <c:pt idx="64">
                  <c:v>-10.5487231455507</c:v>
                </c:pt>
                <c:pt idx="65">
                  <c:v>-10.622127160728</c:v>
                </c:pt>
                <c:pt idx="66">
                  <c:v>-10.4918179945728</c:v>
                </c:pt>
                <c:pt idx="67">
                  <c:v>-10.5476054432937</c:v>
                </c:pt>
                <c:pt idx="68">
                  <c:v>-10.8259421375903</c:v>
                </c:pt>
                <c:pt idx="69">
                  <c:v>-10.7900779211894</c:v>
                </c:pt>
                <c:pt idx="70">
                  <c:v>-10.6843732181843</c:v>
                </c:pt>
                <c:pt idx="71">
                  <c:v>-10.984358810782</c:v>
                </c:pt>
                <c:pt idx="72">
                  <c:v>-11.0967483865966</c:v>
                </c:pt>
                <c:pt idx="73">
                  <c:v>-11.0621287381068</c:v>
                </c:pt>
                <c:pt idx="74">
                  <c:v>-11.0476879465078</c:v>
                </c:pt>
                <c:pt idx="75">
                  <c:v>-10.8694938037943</c:v>
                </c:pt>
                <c:pt idx="76">
                  <c:v>-10.7829247803501</c:v>
                </c:pt>
                <c:pt idx="77">
                  <c:v>-10.9726402632751</c:v>
                </c:pt>
                <c:pt idx="78">
                  <c:v>-11.0617325665554</c:v>
                </c:pt>
                <c:pt idx="79">
                  <c:v>-11.0291705839875</c:v>
                </c:pt>
                <c:pt idx="80">
                  <c:v>-11.0718117576713</c:v>
                </c:pt>
                <c:pt idx="81">
                  <c:v>-11.0556074730966</c:v>
                </c:pt>
                <c:pt idx="82">
                  <c:v>-11.070100206583</c:v>
                </c:pt>
                <c:pt idx="83">
                  <c:v>-11.2183483878629</c:v>
                </c:pt>
                <c:pt idx="84">
                  <c:v>-11.1226582222987</c:v>
                </c:pt>
                <c:pt idx="85">
                  <c:v>-11.0688936448011</c:v>
                </c:pt>
                <c:pt idx="86">
                  <c:v>-11.2077686137813</c:v>
                </c:pt>
                <c:pt idx="87">
                  <c:v>-11.158749942586</c:v>
                </c:pt>
                <c:pt idx="88">
                  <c:v>-11.1645479986122</c:v>
                </c:pt>
                <c:pt idx="89">
                  <c:v>-11.2822549167534</c:v>
                </c:pt>
                <c:pt idx="90">
                  <c:v>-11.1962834887294</c:v>
                </c:pt>
                <c:pt idx="91">
                  <c:v>-11.1094956821433</c:v>
                </c:pt>
                <c:pt idx="92">
                  <c:v>-11.244083316439</c:v>
                </c:pt>
                <c:pt idx="93">
                  <c:v>-11.328582440638</c:v>
                </c:pt>
                <c:pt idx="94">
                  <c:v>-11.2668233126167</c:v>
                </c:pt>
                <c:pt idx="95">
                  <c:v>-11.3470413088052</c:v>
                </c:pt>
                <c:pt idx="96">
                  <c:v>-11.3724790378349</c:v>
                </c:pt>
                <c:pt idx="97">
                  <c:v>-11.3868260772979</c:v>
                </c:pt>
                <c:pt idx="98">
                  <c:v>-11.5485922326815</c:v>
                </c:pt>
                <c:pt idx="99">
                  <c:v>-11.5559035853126</c:v>
                </c:pt>
                <c:pt idx="100">
                  <c:v>-11.3265319038285</c:v>
                </c:pt>
                <c:pt idx="101">
                  <c:v>-11.4254034813896</c:v>
                </c:pt>
                <c:pt idx="102">
                  <c:v>-11.5624082882805</c:v>
                </c:pt>
                <c:pt idx="103">
                  <c:v>-11.6361029854513</c:v>
                </c:pt>
                <c:pt idx="104">
                  <c:v>-11.6776773375581</c:v>
                </c:pt>
                <c:pt idx="105">
                  <c:v>-11.4762601217417</c:v>
                </c:pt>
                <c:pt idx="106">
                  <c:v>-11.3879591643932</c:v>
                </c:pt>
                <c:pt idx="107">
                  <c:v>-11.5805207066757</c:v>
                </c:pt>
                <c:pt idx="108">
                  <c:v>-11.6365881024566</c:v>
                </c:pt>
                <c:pt idx="109">
                  <c:v>-11.4931264500883</c:v>
                </c:pt>
                <c:pt idx="110">
                  <c:v>-11.5102840778539</c:v>
                </c:pt>
                <c:pt idx="111">
                  <c:v>-11.5127602405294</c:v>
                </c:pt>
                <c:pt idx="112">
                  <c:v>-11.5791260562941</c:v>
                </c:pt>
                <c:pt idx="113">
                  <c:v>-11.7228303420025</c:v>
                </c:pt>
                <c:pt idx="114">
                  <c:v>-11.6412234149263</c:v>
                </c:pt>
                <c:pt idx="115">
                  <c:v>-11.4888709487776</c:v>
                </c:pt>
                <c:pt idx="116">
                  <c:v>-11.6588850442835</c:v>
                </c:pt>
                <c:pt idx="117">
                  <c:v>-11.6691492369637</c:v>
                </c:pt>
                <c:pt idx="118">
                  <c:v>-11.5393726657249</c:v>
                </c:pt>
                <c:pt idx="119">
                  <c:v>-11.6587550816224</c:v>
                </c:pt>
                <c:pt idx="120">
                  <c:v>-11.6496909310717</c:v>
                </c:pt>
                <c:pt idx="121">
                  <c:v>-11.6117434058514</c:v>
                </c:pt>
                <c:pt idx="122">
                  <c:v>-11.6547236739048</c:v>
                </c:pt>
                <c:pt idx="123">
                  <c:v>-11.6947263817898</c:v>
                </c:pt>
                <c:pt idx="124">
                  <c:v>-11.7385878002304</c:v>
                </c:pt>
                <c:pt idx="125">
                  <c:v>-11.7816269601598</c:v>
                </c:pt>
                <c:pt idx="126">
                  <c:v>-11.7098765684618</c:v>
                </c:pt>
                <c:pt idx="127">
                  <c:v>-11.6828062095389</c:v>
                </c:pt>
                <c:pt idx="128">
                  <c:v>-11.7482917085833</c:v>
                </c:pt>
                <c:pt idx="129">
                  <c:v>-11.4060940703897</c:v>
                </c:pt>
                <c:pt idx="130">
                  <c:v>-11.3899109828717</c:v>
                </c:pt>
                <c:pt idx="131">
                  <c:v>-12.0162945723351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9-42F0-B722-CD593C86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44704"/>
        <c:axId val="2102600512"/>
      </c:scatterChart>
      <c:valAx>
        <c:axId val="21362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[CO2] Reference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00512"/>
        <c:crosses val="autoZero"/>
        <c:crossBetween val="midCat"/>
      </c:valAx>
      <c:valAx>
        <c:axId val="2102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S3</a:t>
            </a:r>
            <a:r>
              <a:rPr lang="en-CA" baseline="0"/>
              <a:t> - RACiR </a:t>
            </a:r>
            <a:r>
              <a:rPr lang="en-CA"/>
              <a:t>500 to 0 ppm, Empty Chamber, Corrected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 to 0, Empty Chamber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RACiR Analysis'!$BG$51:$BG$207</c:f>
              <c:numCache>
                <c:formatCode>General</c:formatCode>
                <c:ptCount val="157"/>
                <c:pt idx="0">
                  <c:v>499.83</c:v>
                </c:pt>
                <c:pt idx="1">
                  <c:v>499.901</c:v>
                </c:pt>
                <c:pt idx="2">
                  <c:v>499.949</c:v>
                </c:pt>
                <c:pt idx="3">
                  <c:v>499.875</c:v>
                </c:pt>
                <c:pt idx="4">
                  <c:v>499.106</c:v>
                </c:pt>
                <c:pt idx="5">
                  <c:v>497.473</c:v>
                </c:pt>
                <c:pt idx="6">
                  <c:v>495.468</c:v>
                </c:pt>
                <c:pt idx="7">
                  <c:v>493.117</c:v>
                </c:pt>
                <c:pt idx="8">
                  <c:v>490.453</c:v>
                </c:pt>
                <c:pt idx="9">
                  <c:v>487.532</c:v>
                </c:pt>
                <c:pt idx="10">
                  <c:v>484.394</c:v>
                </c:pt>
                <c:pt idx="11">
                  <c:v>481.367</c:v>
                </c:pt>
                <c:pt idx="12">
                  <c:v>478.319</c:v>
                </c:pt>
                <c:pt idx="13">
                  <c:v>475.007</c:v>
                </c:pt>
                <c:pt idx="14">
                  <c:v>471.685</c:v>
                </c:pt>
                <c:pt idx="15">
                  <c:v>468.553</c:v>
                </c:pt>
                <c:pt idx="16">
                  <c:v>465.215</c:v>
                </c:pt>
                <c:pt idx="17">
                  <c:v>461.883</c:v>
                </c:pt>
                <c:pt idx="18">
                  <c:v>458.571</c:v>
                </c:pt>
                <c:pt idx="19">
                  <c:v>455.121</c:v>
                </c:pt>
                <c:pt idx="20">
                  <c:v>451.871</c:v>
                </c:pt>
                <c:pt idx="21">
                  <c:v>448.687</c:v>
                </c:pt>
                <c:pt idx="22">
                  <c:v>445.482</c:v>
                </c:pt>
                <c:pt idx="23">
                  <c:v>442.245</c:v>
                </c:pt>
                <c:pt idx="24">
                  <c:v>438.806</c:v>
                </c:pt>
                <c:pt idx="25">
                  <c:v>435.365</c:v>
                </c:pt>
                <c:pt idx="26">
                  <c:v>432.097</c:v>
                </c:pt>
                <c:pt idx="27">
                  <c:v>428.908</c:v>
                </c:pt>
                <c:pt idx="28">
                  <c:v>425.452</c:v>
                </c:pt>
                <c:pt idx="29">
                  <c:v>422.101</c:v>
                </c:pt>
                <c:pt idx="30">
                  <c:v>418.836</c:v>
                </c:pt>
                <c:pt idx="31">
                  <c:v>415.595</c:v>
                </c:pt>
                <c:pt idx="32">
                  <c:v>412.41</c:v>
                </c:pt>
                <c:pt idx="33">
                  <c:v>409.027</c:v>
                </c:pt>
                <c:pt idx="34">
                  <c:v>405.616</c:v>
                </c:pt>
                <c:pt idx="35">
                  <c:v>402.358</c:v>
                </c:pt>
                <c:pt idx="36">
                  <c:v>399.129</c:v>
                </c:pt>
                <c:pt idx="37">
                  <c:v>395.683</c:v>
                </c:pt>
                <c:pt idx="38">
                  <c:v>392.262</c:v>
                </c:pt>
                <c:pt idx="39">
                  <c:v>388.908</c:v>
                </c:pt>
                <c:pt idx="40">
                  <c:v>385.482</c:v>
                </c:pt>
                <c:pt idx="41">
                  <c:v>382.246</c:v>
                </c:pt>
                <c:pt idx="42">
                  <c:v>379.11</c:v>
                </c:pt>
                <c:pt idx="43">
                  <c:v>375.706</c:v>
                </c:pt>
                <c:pt idx="44">
                  <c:v>372.374</c:v>
                </c:pt>
                <c:pt idx="45">
                  <c:v>369.126</c:v>
                </c:pt>
                <c:pt idx="46">
                  <c:v>365.791</c:v>
                </c:pt>
                <c:pt idx="47">
                  <c:v>362.616</c:v>
                </c:pt>
                <c:pt idx="48">
                  <c:v>359.414</c:v>
                </c:pt>
                <c:pt idx="49">
                  <c:v>356.011</c:v>
                </c:pt>
                <c:pt idx="50">
                  <c:v>352.655</c:v>
                </c:pt>
                <c:pt idx="51">
                  <c:v>349.459</c:v>
                </c:pt>
                <c:pt idx="52">
                  <c:v>346.126</c:v>
                </c:pt>
                <c:pt idx="53">
                  <c:v>342.832</c:v>
                </c:pt>
                <c:pt idx="54">
                  <c:v>339.495</c:v>
                </c:pt>
                <c:pt idx="55">
                  <c:v>336.034</c:v>
                </c:pt>
                <c:pt idx="56">
                  <c:v>332.808</c:v>
                </c:pt>
                <c:pt idx="57">
                  <c:v>329.674</c:v>
                </c:pt>
                <c:pt idx="58">
                  <c:v>326.213</c:v>
                </c:pt>
                <c:pt idx="59">
                  <c:v>322.849</c:v>
                </c:pt>
                <c:pt idx="60">
                  <c:v>319.534</c:v>
                </c:pt>
                <c:pt idx="61">
                  <c:v>316.193</c:v>
                </c:pt>
                <c:pt idx="62">
                  <c:v>312.995</c:v>
                </c:pt>
                <c:pt idx="63">
                  <c:v>309.767</c:v>
                </c:pt>
                <c:pt idx="64">
                  <c:v>306.381</c:v>
                </c:pt>
                <c:pt idx="65">
                  <c:v>303.036</c:v>
                </c:pt>
                <c:pt idx="66">
                  <c:v>299.857</c:v>
                </c:pt>
                <c:pt idx="67">
                  <c:v>296.574</c:v>
                </c:pt>
                <c:pt idx="68">
                  <c:v>293.258</c:v>
                </c:pt>
                <c:pt idx="69">
                  <c:v>289.843</c:v>
                </c:pt>
                <c:pt idx="70">
                  <c:v>286.367</c:v>
                </c:pt>
                <c:pt idx="71">
                  <c:v>283.116</c:v>
                </c:pt>
                <c:pt idx="72">
                  <c:v>279.906</c:v>
                </c:pt>
                <c:pt idx="73">
                  <c:v>276.486</c:v>
                </c:pt>
                <c:pt idx="74">
                  <c:v>273.177</c:v>
                </c:pt>
                <c:pt idx="75">
                  <c:v>269.943</c:v>
                </c:pt>
                <c:pt idx="76">
                  <c:v>266.545</c:v>
                </c:pt>
                <c:pt idx="77">
                  <c:v>263.306</c:v>
                </c:pt>
                <c:pt idx="78">
                  <c:v>260.125</c:v>
                </c:pt>
                <c:pt idx="79">
                  <c:v>256.739</c:v>
                </c:pt>
                <c:pt idx="80">
                  <c:v>253.404</c:v>
                </c:pt>
                <c:pt idx="81">
                  <c:v>250.123</c:v>
                </c:pt>
                <c:pt idx="82">
                  <c:v>246.803</c:v>
                </c:pt>
                <c:pt idx="83">
                  <c:v>243.684</c:v>
                </c:pt>
                <c:pt idx="84">
                  <c:v>240.442</c:v>
                </c:pt>
                <c:pt idx="85">
                  <c:v>236.952</c:v>
                </c:pt>
                <c:pt idx="86">
                  <c:v>233.688</c:v>
                </c:pt>
                <c:pt idx="87">
                  <c:v>230.518</c:v>
                </c:pt>
                <c:pt idx="88">
                  <c:v>226.98</c:v>
                </c:pt>
                <c:pt idx="89">
                  <c:v>223.538</c:v>
                </c:pt>
                <c:pt idx="90">
                  <c:v>220.216</c:v>
                </c:pt>
                <c:pt idx="91">
                  <c:v>216.898</c:v>
                </c:pt>
                <c:pt idx="92">
                  <c:v>213.768</c:v>
                </c:pt>
                <c:pt idx="93">
                  <c:v>210.6</c:v>
                </c:pt>
                <c:pt idx="94">
                  <c:v>207.146</c:v>
                </c:pt>
                <c:pt idx="95">
                  <c:v>203.759</c:v>
                </c:pt>
                <c:pt idx="96">
                  <c:v>200.513</c:v>
                </c:pt>
                <c:pt idx="97">
                  <c:v>197.191</c:v>
                </c:pt>
                <c:pt idx="98">
                  <c:v>193.927</c:v>
                </c:pt>
                <c:pt idx="99">
                  <c:v>190.621</c:v>
                </c:pt>
                <c:pt idx="100">
                  <c:v>187.142</c:v>
                </c:pt>
                <c:pt idx="101">
                  <c:v>183.913</c:v>
                </c:pt>
                <c:pt idx="102">
                  <c:v>180.688</c:v>
                </c:pt>
                <c:pt idx="103">
                  <c:v>177.265</c:v>
                </c:pt>
                <c:pt idx="104">
                  <c:v>174.008</c:v>
                </c:pt>
                <c:pt idx="105">
                  <c:v>170.709</c:v>
                </c:pt>
                <c:pt idx="106">
                  <c:v>167.283</c:v>
                </c:pt>
                <c:pt idx="107">
                  <c:v>164.061</c:v>
                </c:pt>
                <c:pt idx="108">
                  <c:v>160.886</c:v>
                </c:pt>
                <c:pt idx="109">
                  <c:v>157.485</c:v>
                </c:pt>
                <c:pt idx="110">
                  <c:v>154.116</c:v>
                </c:pt>
                <c:pt idx="111">
                  <c:v>150.875</c:v>
                </c:pt>
                <c:pt idx="112">
                  <c:v>147.506</c:v>
                </c:pt>
                <c:pt idx="113">
                  <c:v>144.203</c:v>
                </c:pt>
                <c:pt idx="114">
                  <c:v>140.905</c:v>
                </c:pt>
                <c:pt idx="115">
                  <c:v>137.443</c:v>
                </c:pt>
                <c:pt idx="116">
                  <c:v>134.108</c:v>
                </c:pt>
                <c:pt idx="117">
                  <c:v>131.012</c:v>
                </c:pt>
                <c:pt idx="118">
                  <c:v>127.645</c:v>
                </c:pt>
                <c:pt idx="119">
                  <c:v>124.23</c:v>
                </c:pt>
                <c:pt idx="120">
                  <c:v>120.825</c:v>
                </c:pt>
                <c:pt idx="121">
                  <c:v>117.451</c:v>
                </c:pt>
                <c:pt idx="122">
                  <c:v>114.341</c:v>
                </c:pt>
                <c:pt idx="123">
                  <c:v>111.168</c:v>
                </c:pt>
                <c:pt idx="124">
                  <c:v>107.729</c:v>
                </c:pt>
                <c:pt idx="125">
                  <c:v>104.39</c:v>
                </c:pt>
                <c:pt idx="126">
                  <c:v>101.211</c:v>
                </c:pt>
                <c:pt idx="127">
                  <c:v>97.8941</c:v>
                </c:pt>
                <c:pt idx="128">
                  <c:v>94.5998</c:v>
                </c:pt>
                <c:pt idx="129">
                  <c:v>91.2434</c:v>
                </c:pt>
                <c:pt idx="130">
                  <c:v>87.7812</c:v>
                </c:pt>
                <c:pt idx="131">
                  <c:v>84.502</c:v>
                </c:pt>
                <c:pt idx="132">
                  <c:v>81.3101</c:v>
                </c:pt>
                <c:pt idx="133">
                  <c:v>77.8346</c:v>
                </c:pt>
                <c:pt idx="134">
                  <c:v>74.4943</c:v>
                </c:pt>
                <c:pt idx="135">
                  <c:v>71.2923</c:v>
                </c:pt>
                <c:pt idx="136">
                  <c:v>67.8789</c:v>
                </c:pt>
                <c:pt idx="137">
                  <c:v>64.5658</c:v>
                </c:pt>
                <c:pt idx="138">
                  <c:v>61.2791</c:v>
                </c:pt>
                <c:pt idx="139">
                  <c:v>57.9458</c:v>
                </c:pt>
                <c:pt idx="140">
                  <c:v>54.5958</c:v>
                </c:pt>
                <c:pt idx="141">
                  <c:v>51.2097</c:v>
                </c:pt>
                <c:pt idx="142">
                  <c:v>47.8401</c:v>
                </c:pt>
                <c:pt idx="143">
                  <c:v>44.6124</c:v>
                </c:pt>
                <c:pt idx="144">
                  <c:v>41.3169</c:v>
                </c:pt>
                <c:pt idx="145">
                  <c:v>37.0082</c:v>
                </c:pt>
                <c:pt idx="146">
                  <c:v>34.8843</c:v>
                </c:pt>
                <c:pt idx="147">
                  <c:v>31.7021</c:v>
                </c:pt>
                <c:pt idx="148">
                  <c:v>27.8712</c:v>
                </c:pt>
                <c:pt idx="149">
                  <c:v>24.306</c:v>
                </c:pt>
                <c:pt idx="150">
                  <c:v>21.0956</c:v>
                </c:pt>
                <c:pt idx="151">
                  <c:v>17.7817</c:v>
                </c:pt>
                <c:pt idx="152">
                  <c:v>14.785</c:v>
                </c:pt>
                <c:pt idx="153">
                  <c:v>12.1582</c:v>
                </c:pt>
                <c:pt idx="154">
                  <c:v>10.1719</c:v>
                </c:pt>
                <c:pt idx="155">
                  <c:v>9.30287</c:v>
                </c:pt>
                <c:pt idx="156">
                  <c:v>9.16437</c:v>
                </c:pt>
              </c:numCache>
            </c:numRef>
          </c:xVal>
          <c:yVal>
            <c:numRef>
              <c:f>'Example RACiR Analysis'!$A$51:$A$207</c:f>
              <c:numCache>
                <c:formatCode>General</c:formatCode>
                <c:ptCount val="157"/>
                <c:pt idx="0">
                  <c:v>8.365834462917174</c:v>
                </c:pt>
                <c:pt idx="1">
                  <c:v>8.442417794943525</c:v>
                </c:pt>
                <c:pt idx="2">
                  <c:v>8.454374204753485</c:v>
                </c:pt>
                <c:pt idx="3">
                  <c:v>8.356053926000646</c:v>
                </c:pt>
                <c:pt idx="4">
                  <c:v>7.65588430566835</c:v>
                </c:pt>
                <c:pt idx="5">
                  <c:v>6.41161382934407</c:v>
                </c:pt>
                <c:pt idx="6">
                  <c:v>5.268840289799819</c:v>
                </c:pt>
                <c:pt idx="7">
                  <c:v>4.18506596203311</c:v>
                </c:pt>
                <c:pt idx="8">
                  <c:v>3.208615926825359</c:v>
                </c:pt>
                <c:pt idx="9">
                  <c:v>2.43312380499731</c:v>
                </c:pt>
                <c:pt idx="10">
                  <c:v>1.73923236538391</c:v>
                </c:pt>
                <c:pt idx="11">
                  <c:v>1.354800849907929</c:v>
                </c:pt>
                <c:pt idx="12">
                  <c:v>1.09220450516594</c:v>
                </c:pt>
                <c:pt idx="13">
                  <c:v>0.68993288941329</c:v>
                </c:pt>
                <c:pt idx="14">
                  <c:v>0.416253634325969</c:v>
                </c:pt>
                <c:pt idx="15">
                  <c:v>0.4123434994797</c:v>
                </c:pt>
                <c:pt idx="16">
                  <c:v>0.233788770196959</c:v>
                </c:pt>
                <c:pt idx="17">
                  <c:v>0.0939012277079403</c:v>
                </c:pt>
                <c:pt idx="18">
                  <c:v>0.052211167528009</c:v>
                </c:pt>
                <c:pt idx="19">
                  <c:v>-0.0568243764028402</c:v>
                </c:pt>
                <c:pt idx="20">
                  <c:v>0.0445152443641401</c:v>
                </c:pt>
                <c:pt idx="21">
                  <c:v>0.163322647027149</c:v>
                </c:pt>
                <c:pt idx="22">
                  <c:v>0.203804681220049</c:v>
                </c:pt>
                <c:pt idx="23">
                  <c:v>0.19477196199785</c:v>
                </c:pt>
                <c:pt idx="24">
                  <c:v>0.0501642398906288</c:v>
                </c:pt>
                <c:pt idx="25">
                  <c:v>-0.0649091998519502</c:v>
                </c:pt>
                <c:pt idx="26">
                  <c:v>0.0160697256457496</c:v>
                </c:pt>
                <c:pt idx="27">
                  <c:v>0.128821153559528</c:v>
                </c:pt>
                <c:pt idx="28">
                  <c:v>-0.0614880379640912</c:v>
                </c:pt>
                <c:pt idx="29">
                  <c:v>-0.0539530126886998</c:v>
                </c:pt>
                <c:pt idx="30">
                  <c:v>0.0204809026518706</c:v>
                </c:pt>
                <c:pt idx="31">
                  <c:v>0.0812168933562383</c:v>
                </c:pt>
                <c:pt idx="32">
                  <c:v>0.21366228720748</c:v>
                </c:pt>
                <c:pt idx="33">
                  <c:v>0.13687869952415</c:v>
                </c:pt>
                <c:pt idx="34">
                  <c:v>-0.0119442256441715</c:v>
                </c:pt>
                <c:pt idx="35">
                  <c:v>0.0376180990620902</c:v>
                </c:pt>
                <c:pt idx="36">
                  <c:v>0.128994939821059</c:v>
                </c:pt>
                <c:pt idx="37">
                  <c:v>-0.0425227302204014</c:v>
                </c:pt>
                <c:pt idx="38">
                  <c:v>-0.120282969162831</c:v>
                </c:pt>
                <c:pt idx="39">
                  <c:v>-0.0647089616050209</c:v>
                </c:pt>
                <c:pt idx="40">
                  <c:v>-0.0952666187139108</c:v>
                </c:pt>
                <c:pt idx="41">
                  <c:v>0.0136134612254999</c:v>
                </c:pt>
                <c:pt idx="42">
                  <c:v>0.14503205024511</c:v>
                </c:pt>
                <c:pt idx="43">
                  <c:v>-0.00836778561671991</c:v>
                </c:pt>
                <c:pt idx="44">
                  <c:v>-0.0240079861248521</c:v>
                </c:pt>
                <c:pt idx="45">
                  <c:v>0.0290077560591513</c:v>
                </c:pt>
                <c:pt idx="46">
                  <c:v>-0.0315002959057899</c:v>
                </c:pt>
                <c:pt idx="47">
                  <c:v>0.0990141762540286</c:v>
                </c:pt>
                <c:pt idx="48">
                  <c:v>0.14632838779764</c:v>
                </c:pt>
                <c:pt idx="49">
                  <c:v>0.00343784214978804</c:v>
                </c:pt>
                <c:pt idx="50">
                  <c:v>-0.0571193733156008</c:v>
                </c:pt>
                <c:pt idx="51">
                  <c:v>0.0263295972017303</c:v>
                </c:pt>
                <c:pt idx="52">
                  <c:v>-0.0137787329423009</c:v>
                </c:pt>
                <c:pt idx="53">
                  <c:v>0.00649792214439948</c:v>
                </c:pt>
                <c:pt idx="54">
                  <c:v>-0.0480438306164022</c:v>
                </c:pt>
                <c:pt idx="55">
                  <c:v>-0.201834162180901</c:v>
                </c:pt>
                <c:pt idx="56">
                  <c:v>-0.0632666760605005</c:v>
                </c:pt>
                <c:pt idx="57">
                  <c:v>0.137280084933039</c:v>
                </c:pt>
                <c:pt idx="58">
                  <c:v>-0.0383738777732994</c:v>
                </c:pt>
                <c:pt idx="59">
                  <c:v>-0.0592591493104013</c:v>
                </c:pt>
                <c:pt idx="60">
                  <c:v>-0.0330008249681999</c:v>
                </c:pt>
                <c:pt idx="61">
                  <c:v>-0.0620764451663014</c:v>
                </c:pt>
                <c:pt idx="62">
                  <c:v>0.0563549252496003</c:v>
                </c:pt>
                <c:pt idx="63">
                  <c:v>0.1350351910679</c:v>
                </c:pt>
                <c:pt idx="64">
                  <c:v>0.00681581953170074</c:v>
                </c:pt>
                <c:pt idx="65">
                  <c:v>-0.0461733355043012</c:v>
                </c:pt>
                <c:pt idx="66">
                  <c:v>0.124827091067299</c:v>
                </c:pt>
                <c:pt idx="67">
                  <c:v>0.149770413133499</c:v>
                </c:pt>
                <c:pt idx="68">
                  <c:v>0.115728994331199</c:v>
                </c:pt>
                <c:pt idx="69">
                  <c:v>-0.0100472910751002</c:v>
                </c:pt>
                <c:pt idx="70">
                  <c:v>-0.1665283675626</c:v>
                </c:pt>
                <c:pt idx="71">
                  <c:v>-0.0565299775450008</c:v>
                </c:pt>
                <c:pt idx="72">
                  <c:v>0.0617233080996993</c:v>
                </c:pt>
                <c:pt idx="73">
                  <c:v>-0.0498225477053005</c:v>
                </c:pt>
                <c:pt idx="74">
                  <c:v>-0.0633147067260005</c:v>
                </c:pt>
                <c:pt idx="75">
                  <c:v>-0.00330865628370169</c:v>
                </c:pt>
                <c:pt idx="76">
                  <c:v>-0.0941241198210019</c:v>
                </c:pt>
                <c:pt idx="77">
                  <c:v>0.00475235771409999</c:v>
                </c:pt>
                <c:pt idx="78">
                  <c:v>0.134311682134401</c:v>
                </c:pt>
                <c:pt idx="79">
                  <c:v>0.0312518343126982</c:v>
                </c:pt>
                <c:pt idx="80">
                  <c:v>0.0312933153960007</c:v>
                </c:pt>
                <c:pt idx="81">
                  <c:v>0.0668753601493002</c:v>
                </c:pt>
                <c:pt idx="82">
                  <c:v>0.0138365569719987</c:v>
                </c:pt>
                <c:pt idx="83">
                  <c:v>0.163277981027198</c:v>
                </c:pt>
                <c:pt idx="84">
                  <c:v>0.1273772845063</c:v>
                </c:pt>
                <c:pt idx="85">
                  <c:v>-0.1295514007903</c:v>
                </c:pt>
                <c:pt idx="86">
                  <c:v>-0.0736654819894014</c:v>
                </c:pt>
                <c:pt idx="87">
                  <c:v>0.0514843180156994</c:v>
                </c:pt>
                <c:pt idx="88">
                  <c:v>-0.226798828782</c:v>
                </c:pt>
                <c:pt idx="89">
                  <c:v>-0.318074832396601</c:v>
                </c:pt>
                <c:pt idx="90">
                  <c:v>-0.2630777037068</c:v>
                </c:pt>
                <c:pt idx="91">
                  <c:v>-0.228283968307801</c:v>
                </c:pt>
                <c:pt idx="92">
                  <c:v>-0.0308900925943014</c:v>
                </c:pt>
                <c:pt idx="93">
                  <c:v>0.0751117596498982</c:v>
                </c:pt>
                <c:pt idx="94">
                  <c:v>-0.0934165418751007</c:v>
                </c:pt>
                <c:pt idx="95">
                  <c:v>-0.1617326484554</c:v>
                </c:pt>
                <c:pt idx="96">
                  <c:v>-0.109259377287501</c:v>
                </c:pt>
                <c:pt idx="97">
                  <c:v>-0.131523070771301</c:v>
                </c:pt>
                <c:pt idx="98">
                  <c:v>-0.0952970837966003</c:v>
                </c:pt>
                <c:pt idx="99">
                  <c:v>-0.089510482683</c:v>
                </c:pt>
                <c:pt idx="100">
                  <c:v>-0.2164181300629</c:v>
                </c:pt>
                <c:pt idx="101">
                  <c:v>-0.100920955598701</c:v>
                </c:pt>
                <c:pt idx="102">
                  <c:v>-0.0273739056011006</c:v>
                </c:pt>
                <c:pt idx="103">
                  <c:v>-0.1452518502813</c:v>
                </c:pt>
                <c:pt idx="104">
                  <c:v>-0.0762544153860016</c:v>
                </c:pt>
                <c:pt idx="105">
                  <c:v>-0.0618160755122012</c:v>
                </c:pt>
                <c:pt idx="106">
                  <c:v>-0.1585075670534</c:v>
                </c:pt>
                <c:pt idx="107">
                  <c:v>-0.0527720688294</c:v>
                </c:pt>
                <c:pt idx="108">
                  <c:v>0.053491505256698</c:v>
                </c:pt>
                <c:pt idx="109">
                  <c:v>-0.0602340549390003</c:v>
                </c:pt>
                <c:pt idx="110">
                  <c:v>-0.124067396238001</c:v>
                </c:pt>
                <c:pt idx="111">
                  <c:v>-0.0424276501167</c:v>
                </c:pt>
                <c:pt idx="112">
                  <c:v>-0.1019798634052</c:v>
                </c:pt>
                <c:pt idx="113">
                  <c:v>-0.107156660134901</c:v>
                </c:pt>
                <c:pt idx="114">
                  <c:v>-0.101273437797902</c:v>
                </c:pt>
                <c:pt idx="115">
                  <c:v>-0.241803338981502</c:v>
                </c:pt>
                <c:pt idx="116">
                  <c:v>-0.228657468112601</c:v>
                </c:pt>
                <c:pt idx="117">
                  <c:v>0.0197053869715003</c:v>
                </c:pt>
                <c:pt idx="118">
                  <c:v>-0.0585126758896006</c:v>
                </c:pt>
                <c:pt idx="119">
                  <c:v>-0.1745695312805</c:v>
                </c:pt>
                <c:pt idx="120">
                  <c:v>-0.227377617951301</c:v>
                </c:pt>
                <c:pt idx="121">
                  <c:v>-0.2482555166581</c:v>
                </c:pt>
                <c:pt idx="122">
                  <c:v>-0.0277612498416992</c:v>
                </c:pt>
                <c:pt idx="123">
                  <c:v>0.0800032068067988</c:v>
                </c:pt>
                <c:pt idx="124">
                  <c:v>-0.0914631655756999</c:v>
                </c:pt>
                <c:pt idx="125">
                  <c:v>-0.127048801456599</c:v>
                </c:pt>
                <c:pt idx="126">
                  <c:v>0.0359131548117002</c:v>
                </c:pt>
                <c:pt idx="127">
                  <c:v>0.0391017233360991</c:v>
                </c:pt>
                <c:pt idx="128">
                  <c:v>0.0568331262906003</c:v>
                </c:pt>
                <c:pt idx="129">
                  <c:v>0.011055803765899</c:v>
                </c:pt>
                <c:pt idx="130">
                  <c:v>-0.1114110009225</c:v>
                </c:pt>
                <c:pt idx="131">
                  <c:v>-0.00968913312630093</c:v>
                </c:pt>
                <c:pt idx="132">
                  <c:v>0.162242766812398</c:v>
                </c:pt>
                <c:pt idx="133">
                  <c:v>0.0135477358565002</c:v>
                </c:pt>
                <c:pt idx="134">
                  <c:v>0.0237732774063009</c:v>
                </c:pt>
                <c:pt idx="135">
                  <c:v>0.173191236845099</c:v>
                </c:pt>
                <c:pt idx="136">
                  <c:v>0.0747469578875979</c:v>
                </c:pt>
                <c:pt idx="137">
                  <c:v>0.104133995148301</c:v>
                </c:pt>
                <c:pt idx="138">
                  <c:v>0.162242466838601</c:v>
                </c:pt>
                <c:pt idx="139">
                  <c:v>0.1397089943152</c:v>
                </c:pt>
                <c:pt idx="140">
                  <c:v>0.120255521430199</c:v>
                </c:pt>
                <c:pt idx="141">
                  <c:v>0.0971647789995984</c:v>
                </c:pt>
                <c:pt idx="142">
                  <c:v>0.0747950824301995</c:v>
                </c:pt>
                <c:pt idx="143">
                  <c:v>0.166344508698199</c:v>
                </c:pt>
                <c:pt idx="144">
                  <c:v>0.2136297941711</c:v>
                </c:pt>
                <c:pt idx="145">
                  <c:v>0.174574291796699</c:v>
                </c:pt>
                <c:pt idx="146">
                  <c:v>0.529800144980298</c:v>
                </c:pt>
                <c:pt idx="147">
                  <c:v>0.565503165518301</c:v>
                </c:pt>
                <c:pt idx="148">
                  <c:v>-0.0373813002551007</c:v>
                </c:pt>
                <c:pt idx="149">
                  <c:v>-0.141524292116999</c:v>
                </c:pt>
                <c:pt idx="150">
                  <c:v>0.132267254731801</c:v>
                </c:pt>
                <c:pt idx="151">
                  <c:v>0.223103104982599</c:v>
                </c:pt>
                <c:pt idx="152">
                  <c:v>0.570407134031701</c:v>
                </c:pt>
                <c:pt idx="153">
                  <c:v>1.1462652285934</c:v>
                </c:pt>
                <c:pt idx="154">
                  <c:v>2.13029447902429</c:v>
                </c:pt>
                <c:pt idx="155">
                  <c:v>3.803133084277869</c:v>
                </c:pt>
                <c:pt idx="156">
                  <c:v>5.536318430502318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6-422A-BC93-BB0EDE28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10880"/>
        <c:axId val="2099416816"/>
      </c:scatterChart>
      <c:valAx>
        <c:axId val="20994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[CO2] Reference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16816"/>
        <c:crosses val="autoZero"/>
        <c:crossBetween val="midCat"/>
      </c:valAx>
      <c:valAx>
        <c:axId val="20994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1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S4</a:t>
            </a:r>
            <a:r>
              <a:rPr lang="en-CA" baseline="0"/>
              <a:t> - RACiR </a:t>
            </a:r>
            <a:r>
              <a:rPr lang="en-CA"/>
              <a:t>500 to 0 ppm, 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59910182745"/>
          <c:y val="0.171712962962963"/>
          <c:w val="0.82134071078953"/>
          <c:h val="0.70696741032371"/>
        </c:manualLayout>
      </c:layout>
      <c:scatterChart>
        <c:scatterStyle val="lineMarker"/>
        <c:varyColors val="0"/>
        <c:ser>
          <c:idx val="0"/>
          <c:order val="0"/>
          <c:tx>
            <c:v>500 to 0, Leaf, Uncorrected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RACiR Analysis'!$BG$208:$BG$366</c:f>
              <c:numCache>
                <c:formatCode>General</c:formatCode>
                <c:ptCount val="159"/>
                <c:pt idx="0">
                  <c:v>499.971</c:v>
                </c:pt>
                <c:pt idx="1">
                  <c:v>500.003</c:v>
                </c:pt>
                <c:pt idx="2">
                  <c:v>499.681</c:v>
                </c:pt>
                <c:pt idx="3">
                  <c:v>498.554</c:v>
                </c:pt>
                <c:pt idx="4">
                  <c:v>496.537</c:v>
                </c:pt>
                <c:pt idx="5">
                  <c:v>494.069</c:v>
                </c:pt>
                <c:pt idx="6">
                  <c:v>491.622</c:v>
                </c:pt>
                <c:pt idx="7">
                  <c:v>488.911</c:v>
                </c:pt>
                <c:pt idx="8">
                  <c:v>486.012</c:v>
                </c:pt>
                <c:pt idx="9">
                  <c:v>483.029</c:v>
                </c:pt>
                <c:pt idx="10">
                  <c:v>479.763</c:v>
                </c:pt>
                <c:pt idx="11">
                  <c:v>476.531</c:v>
                </c:pt>
                <c:pt idx="12">
                  <c:v>473.501</c:v>
                </c:pt>
                <c:pt idx="13">
                  <c:v>470.255</c:v>
                </c:pt>
                <c:pt idx="14">
                  <c:v>467.03</c:v>
                </c:pt>
                <c:pt idx="15">
                  <c:v>463.883</c:v>
                </c:pt>
                <c:pt idx="16">
                  <c:v>460.484</c:v>
                </c:pt>
                <c:pt idx="17">
                  <c:v>457.123</c:v>
                </c:pt>
                <c:pt idx="18">
                  <c:v>453.883</c:v>
                </c:pt>
                <c:pt idx="19">
                  <c:v>450.575</c:v>
                </c:pt>
                <c:pt idx="20">
                  <c:v>447.405</c:v>
                </c:pt>
                <c:pt idx="21">
                  <c:v>444.223</c:v>
                </c:pt>
                <c:pt idx="22">
                  <c:v>440.804</c:v>
                </c:pt>
                <c:pt idx="23">
                  <c:v>437.471</c:v>
                </c:pt>
                <c:pt idx="24">
                  <c:v>434.214</c:v>
                </c:pt>
                <c:pt idx="25">
                  <c:v>430.709</c:v>
                </c:pt>
                <c:pt idx="26">
                  <c:v>427.329</c:v>
                </c:pt>
                <c:pt idx="27">
                  <c:v>424.027</c:v>
                </c:pt>
                <c:pt idx="28">
                  <c:v>420.573</c:v>
                </c:pt>
                <c:pt idx="29">
                  <c:v>417.352</c:v>
                </c:pt>
                <c:pt idx="30">
                  <c:v>414.266</c:v>
                </c:pt>
                <c:pt idx="31">
                  <c:v>410.869</c:v>
                </c:pt>
                <c:pt idx="32">
                  <c:v>407.431</c:v>
                </c:pt>
                <c:pt idx="33">
                  <c:v>404.228</c:v>
                </c:pt>
                <c:pt idx="34">
                  <c:v>400.862</c:v>
                </c:pt>
                <c:pt idx="35">
                  <c:v>397.61</c:v>
                </c:pt>
                <c:pt idx="36">
                  <c:v>394.335</c:v>
                </c:pt>
                <c:pt idx="37">
                  <c:v>390.836</c:v>
                </c:pt>
                <c:pt idx="38">
                  <c:v>387.464</c:v>
                </c:pt>
                <c:pt idx="39">
                  <c:v>384.232</c:v>
                </c:pt>
                <c:pt idx="40">
                  <c:v>380.815</c:v>
                </c:pt>
                <c:pt idx="41">
                  <c:v>377.416</c:v>
                </c:pt>
                <c:pt idx="42">
                  <c:v>374.24</c:v>
                </c:pt>
                <c:pt idx="43">
                  <c:v>370.878</c:v>
                </c:pt>
                <c:pt idx="44">
                  <c:v>367.622</c:v>
                </c:pt>
                <c:pt idx="45">
                  <c:v>364.555</c:v>
                </c:pt>
                <c:pt idx="46">
                  <c:v>361.166</c:v>
                </c:pt>
                <c:pt idx="47">
                  <c:v>357.699</c:v>
                </c:pt>
                <c:pt idx="48">
                  <c:v>354.516</c:v>
                </c:pt>
                <c:pt idx="49">
                  <c:v>351.226</c:v>
                </c:pt>
                <c:pt idx="50">
                  <c:v>347.966</c:v>
                </c:pt>
                <c:pt idx="51">
                  <c:v>344.715</c:v>
                </c:pt>
                <c:pt idx="52">
                  <c:v>341.391</c:v>
                </c:pt>
                <c:pt idx="53">
                  <c:v>338.03</c:v>
                </c:pt>
                <c:pt idx="54">
                  <c:v>334.831</c:v>
                </c:pt>
                <c:pt idx="55">
                  <c:v>331.37</c:v>
                </c:pt>
                <c:pt idx="56">
                  <c:v>327.908</c:v>
                </c:pt>
                <c:pt idx="57">
                  <c:v>324.625</c:v>
                </c:pt>
                <c:pt idx="58">
                  <c:v>321.202</c:v>
                </c:pt>
                <c:pt idx="59">
                  <c:v>317.978</c:v>
                </c:pt>
                <c:pt idx="60">
                  <c:v>314.858</c:v>
                </c:pt>
                <c:pt idx="61">
                  <c:v>311.47</c:v>
                </c:pt>
                <c:pt idx="62">
                  <c:v>308.169</c:v>
                </c:pt>
                <c:pt idx="63">
                  <c:v>304.923</c:v>
                </c:pt>
                <c:pt idx="64">
                  <c:v>301.506</c:v>
                </c:pt>
                <c:pt idx="65">
                  <c:v>298.308</c:v>
                </c:pt>
                <c:pt idx="66">
                  <c:v>295.147</c:v>
                </c:pt>
                <c:pt idx="67">
                  <c:v>291.769</c:v>
                </c:pt>
                <c:pt idx="68">
                  <c:v>288.449</c:v>
                </c:pt>
                <c:pt idx="69">
                  <c:v>285.152</c:v>
                </c:pt>
                <c:pt idx="70">
                  <c:v>281.631</c:v>
                </c:pt>
                <c:pt idx="71">
                  <c:v>278.265</c:v>
                </c:pt>
                <c:pt idx="72">
                  <c:v>275.134</c:v>
                </c:pt>
                <c:pt idx="73">
                  <c:v>271.739</c:v>
                </c:pt>
                <c:pt idx="74">
                  <c:v>268.388</c:v>
                </c:pt>
                <c:pt idx="75">
                  <c:v>265.197</c:v>
                </c:pt>
                <c:pt idx="76">
                  <c:v>261.806</c:v>
                </c:pt>
                <c:pt idx="77">
                  <c:v>258.419</c:v>
                </c:pt>
                <c:pt idx="78">
                  <c:v>255.219</c:v>
                </c:pt>
                <c:pt idx="79">
                  <c:v>251.906</c:v>
                </c:pt>
                <c:pt idx="80">
                  <c:v>248.66</c:v>
                </c:pt>
                <c:pt idx="81">
                  <c:v>245.489</c:v>
                </c:pt>
                <c:pt idx="82">
                  <c:v>242.084</c:v>
                </c:pt>
                <c:pt idx="83">
                  <c:v>238.727</c:v>
                </c:pt>
                <c:pt idx="84">
                  <c:v>235.487</c:v>
                </c:pt>
                <c:pt idx="85">
                  <c:v>232.023</c:v>
                </c:pt>
                <c:pt idx="86">
                  <c:v>228.67</c:v>
                </c:pt>
                <c:pt idx="87">
                  <c:v>225.436</c:v>
                </c:pt>
                <c:pt idx="88">
                  <c:v>221.996</c:v>
                </c:pt>
                <c:pt idx="89">
                  <c:v>218.658</c:v>
                </c:pt>
                <c:pt idx="90">
                  <c:v>215.571</c:v>
                </c:pt>
                <c:pt idx="91">
                  <c:v>212.24</c:v>
                </c:pt>
                <c:pt idx="92">
                  <c:v>208.629</c:v>
                </c:pt>
                <c:pt idx="93">
                  <c:v>205.385</c:v>
                </c:pt>
                <c:pt idx="94">
                  <c:v>202.105</c:v>
                </c:pt>
                <c:pt idx="95">
                  <c:v>198.968</c:v>
                </c:pt>
                <c:pt idx="96">
                  <c:v>195.755</c:v>
                </c:pt>
                <c:pt idx="97">
                  <c:v>192.232</c:v>
                </c:pt>
                <c:pt idx="98">
                  <c:v>188.831</c:v>
                </c:pt>
                <c:pt idx="99">
                  <c:v>185.55</c:v>
                </c:pt>
                <c:pt idx="100">
                  <c:v>182.11</c:v>
                </c:pt>
                <c:pt idx="101">
                  <c:v>178.767</c:v>
                </c:pt>
                <c:pt idx="102">
                  <c:v>175.522</c:v>
                </c:pt>
                <c:pt idx="103">
                  <c:v>172.211</c:v>
                </c:pt>
                <c:pt idx="104">
                  <c:v>168.985</c:v>
                </c:pt>
                <c:pt idx="105">
                  <c:v>165.732</c:v>
                </c:pt>
                <c:pt idx="106">
                  <c:v>162.329</c:v>
                </c:pt>
                <c:pt idx="107">
                  <c:v>159.02</c:v>
                </c:pt>
                <c:pt idx="108">
                  <c:v>155.774</c:v>
                </c:pt>
                <c:pt idx="109">
                  <c:v>152.363</c:v>
                </c:pt>
                <c:pt idx="110">
                  <c:v>149.151</c:v>
                </c:pt>
                <c:pt idx="111">
                  <c:v>145.98</c:v>
                </c:pt>
                <c:pt idx="112">
                  <c:v>142.555</c:v>
                </c:pt>
                <c:pt idx="113">
                  <c:v>139.391</c:v>
                </c:pt>
                <c:pt idx="114">
                  <c:v>136.056</c:v>
                </c:pt>
                <c:pt idx="115">
                  <c:v>132.344</c:v>
                </c:pt>
                <c:pt idx="116">
                  <c:v>129.003</c:v>
                </c:pt>
                <c:pt idx="117">
                  <c:v>125.756</c:v>
                </c:pt>
                <c:pt idx="118">
                  <c:v>122.353</c:v>
                </c:pt>
                <c:pt idx="119">
                  <c:v>119.071</c:v>
                </c:pt>
                <c:pt idx="120">
                  <c:v>115.838</c:v>
                </c:pt>
                <c:pt idx="121">
                  <c:v>112.49</c:v>
                </c:pt>
                <c:pt idx="122">
                  <c:v>109.227</c:v>
                </c:pt>
                <c:pt idx="123">
                  <c:v>106.0</c:v>
                </c:pt>
                <c:pt idx="124">
                  <c:v>102.584</c:v>
                </c:pt>
                <c:pt idx="125">
                  <c:v>99.3056</c:v>
                </c:pt>
                <c:pt idx="126">
                  <c:v>96.1177</c:v>
                </c:pt>
                <c:pt idx="127">
                  <c:v>92.7843</c:v>
                </c:pt>
                <c:pt idx="128">
                  <c:v>89.4434</c:v>
                </c:pt>
                <c:pt idx="129">
                  <c:v>86.1546</c:v>
                </c:pt>
                <c:pt idx="130">
                  <c:v>82.6986</c:v>
                </c:pt>
                <c:pt idx="131">
                  <c:v>79.3111</c:v>
                </c:pt>
                <c:pt idx="132">
                  <c:v>76.0138</c:v>
                </c:pt>
                <c:pt idx="133">
                  <c:v>72.589</c:v>
                </c:pt>
                <c:pt idx="134">
                  <c:v>69.2795</c:v>
                </c:pt>
                <c:pt idx="135">
                  <c:v>66.0767</c:v>
                </c:pt>
                <c:pt idx="136">
                  <c:v>62.7952</c:v>
                </c:pt>
                <c:pt idx="137">
                  <c:v>59.5158</c:v>
                </c:pt>
                <c:pt idx="138">
                  <c:v>56.1457</c:v>
                </c:pt>
                <c:pt idx="139">
                  <c:v>52.7033</c:v>
                </c:pt>
                <c:pt idx="140">
                  <c:v>49.4623</c:v>
                </c:pt>
                <c:pt idx="141">
                  <c:v>46.2144</c:v>
                </c:pt>
                <c:pt idx="142">
                  <c:v>42.7875</c:v>
                </c:pt>
                <c:pt idx="143">
                  <c:v>39.4655</c:v>
                </c:pt>
                <c:pt idx="144">
                  <c:v>36.212</c:v>
                </c:pt>
                <c:pt idx="145">
                  <c:v>32.7329</c:v>
                </c:pt>
                <c:pt idx="146">
                  <c:v>29.3925</c:v>
                </c:pt>
                <c:pt idx="147">
                  <c:v>26.185</c:v>
                </c:pt>
                <c:pt idx="148">
                  <c:v>22.8042</c:v>
                </c:pt>
                <c:pt idx="149">
                  <c:v>19.5771</c:v>
                </c:pt>
                <c:pt idx="150">
                  <c:v>16.3799</c:v>
                </c:pt>
                <c:pt idx="151">
                  <c:v>12.9702</c:v>
                </c:pt>
                <c:pt idx="152">
                  <c:v>9.04225</c:v>
                </c:pt>
                <c:pt idx="153">
                  <c:v>5.80595</c:v>
                </c:pt>
                <c:pt idx="154">
                  <c:v>4.52659</c:v>
                </c:pt>
                <c:pt idx="155">
                  <c:v>4.42283</c:v>
                </c:pt>
                <c:pt idx="156">
                  <c:v>4.3837</c:v>
                </c:pt>
                <c:pt idx="157">
                  <c:v>4.38871</c:v>
                </c:pt>
                <c:pt idx="158">
                  <c:v>4.39267</c:v>
                </c:pt>
              </c:numCache>
            </c:numRef>
          </c:xVal>
          <c:yVal>
            <c:numRef>
              <c:f>'Example RACiR Analysis'!$J$208:$J$366</c:f>
              <c:numCache>
                <c:formatCode>General</c:formatCode>
                <c:ptCount val="159"/>
                <c:pt idx="0">
                  <c:v>29.8107009619752</c:v>
                </c:pt>
                <c:pt idx="1">
                  <c:v>29.8071245057337</c:v>
                </c:pt>
                <c:pt idx="2">
                  <c:v>29.5166738773821</c:v>
                </c:pt>
                <c:pt idx="3">
                  <c:v>28.5946856031619</c:v>
                </c:pt>
                <c:pt idx="4">
                  <c:v>27.21856899811</c:v>
                </c:pt>
                <c:pt idx="5">
                  <c:v>25.9112815255311</c:v>
                </c:pt>
                <c:pt idx="6">
                  <c:v>25.061968520931</c:v>
                </c:pt>
                <c:pt idx="7">
                  <c:v>24.2627629842108</c:v>
                </c:pt>
                <c:pt idx="8">
                  <c:v>23.4969586555139</c:v>
                </c:pt>
                <c:pt idx="9">
                  <c:v>22.9219111812847</c:v>
                </c:pt>
                <c:pt idx="10">
                  <c:v>22.2670498237816</c:v>
                </c:pt>
                <c:pt idx="11">
                  <c:v>21.7582975385174</c:v>
                </c:pt>
                <c:pt idx="12">
                  <c:v>21.6276278564251</c:v>
                </c:pt>
                <c:pt idx="13">
                  <c:v>21.277097384908</c:v>
                </c:pt>
                <c:pt idx="14">
                  <c:v>21.0131645476172</c:v>
                </c:pt>
                <c:pt idx="15">
                  <c:v>20.8235958176628</c:v>
                </c:pt>
                <c:pt idx="16">
                  <c:v>20.4085471448553</c:v>
                </c:pt>
                <c:pt idx="17">
                  <c:v>20.1305602051666</c:v>
                </c:pt>
                <c:pt idx="18">
                  <c:v>20.0082365707842</c:v>
                </c:pt>
                <c:pt idx="19">
                  <c:v>19.8065012368372</c:v>
                </c:pt>
                <c:pt idx="20">
                  <c:v>19.7001668775776</c:v>
                </c:pt>
                <c:pt idx="21">
                  <c:v>19.5672046634294</c:v>
                </c:pt>
                <c:pt idx="22">
                  <c:v>19.2168962011139</c:v>
                </c:pt>
                <c:pt idx="23">
                  <c:v>18.9718958285578</c:v>
                </c:pt>
                <c:pt idx="24">
                  <c:v>18.8356098808795</c:v>
                </c:pt>
                <c:pt idx="25">
                  <c:v>18.4818192124251</c:v>
                </c:pt>
                <c:pt idx="26">
                  <c:v>18.2620803619506</c:v>
                </c:pt>
                <c:pt idx="27">
                  <c:v>18.1459073525503</c:v>
                </c:pt>
                <c:pt idx="28">
                  <c:v>17.862522671744</c:v>
                </c:pt>
                <c:pt idx="29">
                  <c:v>17.7799691812023</c:v>
                </c:pt>
                <c:pt idx="30">
                  <c:v>17.776061741035</c:v>
                </c:pt>
                <c:pt idx="31">
                  <c:v>17.4428672898353</c:v>
                </c:pt>
                <c:pt idx="32">
                  <c:v>17.1221065047774</c:v>
                </c:pt>
                <c:pt idx="33">
                  <c:v>17.0450203149374</c:v>
                </c:pt>
                <c:pt idx="34">
                  <c:v>16.8226030791929</c:v>
                </c:pt>
                <c:pt idx="35">
                  <c:v>16.6682518553856</c:v>
                </c:pt>
                <c:pt idx="36">
                  <c:v>16.4741312001302</c:v>
                </c:pt>
                <c:pt idx="37">
                  <c:v>16.0946564648606</c:v>
                </c:pt>
                <c:pt idx="38">
                  <c:v>15.9151663014934</c:v>
                </c:pt>
                <c:pt idx="39">
                  <c:v>15.8253933143505</c:v>
                </c:pt>
                <c:pt idx="40">
                  <c:v>15.5046533137388</c:v>
                </c:pt>
                <c:pt idx="41">
                  <c:v>15.2244956364689</c:v>
                </c:pt>
                <c:pt idx="42">
                  <c:v>15.1763248352071</c:v>
                </c:pt>
                <c:pt idx="43">
                  <c:v>14.9055127638007</c:v>
                </c:pt>
                <c:pt idx="44">
                  <c:v>14.7455487649203</c:v>
                </c:pt>
                <c:pt idx="45">
                  <c:v>14.74421016229</c:v>
                </c:pt>
                <c:pt idx="46">
                  <c:v>14.3590432622776</c:v>
                </c:pt>
                <c:pt idx="47">
                  <c:v>13.9634762586061</c:v>
                </c:pt>
                <c:pt idx="48">
                  <c:v>13.9023094173839</c:v>
                </c:pt>
                <c:pt idx="49">
                  <c:v>13.6826080946054</c:v>
                </c:pt>
                <c:pt idx="50">
                  <c:v>13.4780617543222</c:v>
                </c:pt>
                <c:pt idx="51">
                  <c:v>13.3014670944289</c:v>
                </c:pt>
                <c:pt idx="52">
                  <c:v>13.0366988849393</c:v>
                </c:pt>
                <c:pt idx="53">
                  <c:v>12.7368040595918</c:v>
                </c:pt>
                <c:pt idx="54">
                  <c:v>12.5960678244603</c:v>
                </c:pt>
                <c:pt idx="55">
                  <c:v>12.1834547060604</c:v>
                </c:pt>
                <c:pt idx="56">
                  <c:v>11.8301781702337</c:v>
                </c:pt>
                <c:pt idx="57">
                  <c:v>11.7047559338422</c:v>
                </c:pt>
                <c:pt idx="58">
                  <c:v>11.4218368232103</c:v>
                </c:pt>
                <c:pt idx="59">
                  <c:v>11.3109685026717</c:v>
                </c:pt>
                <c:pt idx="60">
                  <c:v>11.2460488872712</c:v>
                </c:pt>
                <c:pt idx="61">
                  <c:v>10.8854390789488</c:v>
                </c:pt>
                <c:pt idx="62">
                  <c:v>10.6481271500613</c:v>
                </c:pt>
                <c:pt idx="63">
                  <c:v>10.4887323535034</c:v>
                </c:pt>
                <c:pt idx="64">
                  <c:v>10.0948260105197</c:v>
                </c:pt>
                <c:pt idx="65">
                  <c:v>9.9303382686347</c:v>
                </c:pt>
                <c:pt idx="66">
                  <c:v>9.81341549084797</c:v>
                </c:pt>
                <c:pt idx="67">
                  <c:v>9.45570269692591</c:v>
                </c:pt>
                <c:pt idx="68">
                  <c:v>9.19242355033579</c:v>
                </c:pt>
                <c:pt idx="69">
                  <c:v>8.98202399516712</c:v>
                </c:pt>
                <c:pt idx="70">
                  <c:v>8.5475110271005</c:v>
                </c:pt>
                <c:pt idx="71">
                  <c:v>8.28711870906559</c:v>
                </c:pt>
                <c:pt idx="72">
                  <c:v>8.26865483231877</c:v>
                </c:pt>
                <c:pt idx="73">
                  <c:v>7.94954964368142</c:v>
                </c:pt>
                <c:pt idx="74">
                  <c:v>7.67113423499622</c:v>
                </c:pt>
                <c:pt idx="75">
                  <c:v>7.54210717631475</c:v>
                </c:pt>
                <c:pt idx="76">
                  <c:v>7.17221559172725</c:v>
                </c:pt>
                <c:pt idx="77">
                  <c:v>6.8474961181405</c:v>
                </c:pt>
                <c:pt idx="78">
                  <c:v>6.70428104162581</c:v>
                </c:pt>
                <c:pt idx="79">
                  <c:v>6.43507594020497</c:v>
                </c:pt>
                <c:pt idx="80">
                  <c:v>6.22113368576215</c:v>
                </c:pt>
                <c:pt idx="81">
                  <c:v>6.04204983980857</c:v>
                </c:pt>
                <c:pt idx="82">
                  <c:v>5.66012909299123</c:v>
                </c:pt>
                <c:pt idx="83">
                  <c:v>5.37352908477351</c:v>
                </c:pt>
                <c:pt idx="84">
                  <c:v>5.20191448061194</c:v>
                </c:pt>
                <c:pt idx="85">
                  <c:v>4.79386457866507</c:v>
                </c:pt>
                <c:pt idx="86">
                  <c:v>4.5365291160359</c:v>
                </c:pt>
                <c:pt idx="87">
                  <c:v>4.40457454419673</c:v>
                </c:pt>
                <c:pt idx="88">
                  <c:v>4.04658848258931</c:v>
                </c:pt>
                <c:pt idx="89">
                  <c:v>3.79325746000275</c:v>
                </c:pt>
                <c:pt idx="90">
                  <c:v>3.74675184067084</c:v>
                </c:pt>
                <c:pt idx="91">
                  <c:v>3.42485255874939</c:v>
                </c:pt>
                <c:pt idx="92">
                  <c:v>3.0033136649957</c:v>
                </c:pt>
                <c:pt idx="93">
                  <c:v>2.82747943401391</c:v>
                </c:pt>
                <c:pt idx="94">
                  <c:v>2.60945825318499</c:v>
                </c:pt>
                <c:pt idx="95">
                  <c:v>2.49019070221483</c:v>
                </c:pt>
                <c:pt idx="96">
                  <c:v>2.24354833089909</c:v>
                </c:pt>
                <c:pt idx="97">
                  <c:v>1.72085550360239</c:v>
                </c:pt>
                <c:pt idx="98">
                  <c:v>1.38355131307675</c:v>
                </c:pt>
                <c:pt idx="99">
                  <c:v>1.19990973701261</c:v>
                </c:pt>
                <c:pt idx="100">
                  <c:v>0.843366552198435</c:v>
                </c:pt>
                <c:pt idx="101">
                  <c:v>0.585144138908403</c:v>
                </c:pt>
                <c:pt idx="102">
                  <c:v>0.425887517359916</c:v>
                </c:pt>
                <c:pt idx="103">
                  <c:v>0.167105921137973</c:v>
                </c:pt>
                <c:pt idx="104">
                  <c:v>-0.0266062353150935</c:v>
                </c:pt>
                <c:pt idx="105">
                  <c:v>-0.260103294793802</c:v>
                </c:pt>
                <c:pt idx="106">
                  <c:v>-0.627615375009782</c:v>
                </c:pt>
                <c:pt idx="107">
                  <c:v>-0.883045793463138</c:v>
                </c:pt>
                <c:pt idx="108">
                  <c:v>-1.07289079329788</c:v>
                </c:pt>
                <c:pt idx="109">
                  <c:v>-1.44623283543106</c:v>
                </c:pt>
                <c:pt idx="110">
                  <c:v>-1.62059280384295</c:v>
                </c:pt>
                <c:pt idx="111">
                  <c:v>-1.77111522853196</c:v>
                </c:pt>
                <c:pt idx="112">
                  <c:v>-2.19852927522828</c:v>
                </c:pt>
                <c:pt idx="113">
                  <c:v>-2.34165767544333</c:v>
                </c:pt>
                <c:pt idx="114">
                  <c:v>-2.68979194290583</c:v>
                </c:pt>
                <c:pt idx="115">
                  <c:v>-3.33871945642251</c:v>
                </c:pt>
                <c:pt idx="116">
                  <c:v>-3.53789067505585</c:v>
                </c:pt>
                <c:pt idx="117">
                  <c:v>-3.67246028232387</c:v>
                </c:pt>
                <c:pt idx="118">
                  <c:v>-4.00039135432308</c:v>
                </c:pt>
                <c:pt idx="119">
                  <c:v>-4.20124766507543</c:v>
                </c:pt>
                <c:pt idx="120">
                  <c:v>-4.38513656179664</c:v>
                </c:pt>
                <c:pt idx="121">
                  <c:v>-4.71800741807123</c:v>
                </c:pt>
                <c:pt idx="122">
                  <c:v>-4.94671620896708</c:v>
                </c:pt>
                <c:pt idx="123">
                  <c:v>-5.15211927882666</c:v>
                </c:pt>
                <c:pt idx="124">
                  <c:v>-5.56095018272802</c:v>
                </c:pt>
                <c:pt idx="125">
                  <c:v>-5.79421985068861</c:v>
                </c:pt>
                <c:pt idx="126">
                  <c:v>-5.96630454302059</c:v>
                </c:pt>
                <c:pt idx="127">
                  <c:v>-6.30968218140798</c:v>
                </c:pt>
                <c:pt idx="128">
                  <c:v>-6.65172728501829</c:v>
                </c:pt>
                <c:pt idx="129">
                  <c:v>-6.91779668294391</c:v>
                </c:pt>
                <c:pt idx="130">
                  <c:v>-7.29594372564013</c:v>
                </c:pt>
                <c:pt idx="131">
                  <c:v>-7.60235907774846</c:v>
                </c:pt>
                <c:pt idx="132">
                  <c:v>-7.82107882160889</c:v>
                </c:pt>
                <c:pt idx="133">
                  <c:v>-8.18563537801143</c:v>
                </c:pt>
                <c:pt idx="134">
                  <c:v>-8.42825715874945</c:v>
                </c:pt>
                <c:pt idx="135">
                  <c:v>-8.57961424864694</c:v>
                </c:pt>
                <c:pt idx="136">
                  <c:v>-8.848014740974269</c:v>
                </c:pt>
                <c:pt idx="137">
                  <c:v>-9.126216968575759</c:v>
                </c:pt>
                <c:pt idx="138">
                  <c:v>-9.4643901439632</c:v>
                </c:pt>
                <c:pt idx="139">
                  <c:v>-9.85447210970486</c:v>
                </c:pt>
                <c:pt idx="140">
                  <c:v>-10.0405640358502</c:v>
                </c:pt>
                <c:pt idx="141">
                  <c:v>-10.2398349207139</c:v>
                </c:pt>
                <c:pt idx="142">
                  <c:v>-10.6330449638234</c:v>
                </c:pt>
                <c:pt idx="143">
                  <c:v>-10.9280862134518</c:v>
                </c:pt>
                <c:pt idx="144">
                  <c:v>-11.1516449123511</c:v>
                </c:pt>
                <c:pt idx="145">
                  <c:v>-11.5875775027189</c:v>
                </c:pt>
                <c:pt idx="146">
                  <c:v>-11.8502351511899</c:v>
                </c:pt>
                <c:pt idx="147">
                  <c:v>-11.9909163935845</c:v>
                </c:pt>
                <c:pt idx="148">
                  <c:v>-12.321263314986</c:v>
                </c:pt>
                <c:pt idx="149">
                  <c:v>-12.5604672370056</c:v>
                </c:pt>
                <c:pt idx="150">
                  <c:v>-12.7584037333581</c:v>
                </c:pt>
                <c:pt idx="151">
                  <c:v>-13.1471558002604</c:v>
                </c:pt>
                <c:pt idx="152">
                  <c:v>-14.0336877116921</c:v>
                </c:pt>
                <c:pt idx="153">
                  <c:v>-13.9987467047102</c:v>
                </c:pt>
                <c:pt idx="154">
                  <c:v>-12.2396188848343</c:v>
                </c:pt>
                <c:pt idx="155">
                  <c:v>-10.1928344048628</c:v>
                </c:pt>
                <c:pt idx="156">
                  <c:v>-8.92226043726903</c:v>
                </c:pt>
                <c:pt idx="157">
                  <c:v>-8.12164223531678</c:v>
                </c:pt>
                <c:pt idx="158">
                  <c:v>-7.60838881466769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7-4CC4-8BB2-F00ADFCA2988}"/>
            </c:ext>
          </c:extLst>
        </c:ser>
        <c:ser>
          <c:idx val="1"/>
          <c:order val="1"/>
          <c:tx>
            <c:v>500 to 0, Leaf,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 RACiR Analysis'!$BG$208:$BG$366</c:f>
              <c:numCache>
                <c:formatCode>General</c:formatCode>
                <c:ptCount val="159"/>
                <c:pt idx="0">
                  <c:v>499.971</c:v>
                </c:pt>
                <c:pt idx="1">
                  <c:v>500.003</c:v>
                </c:pt>
                <c:pt idx="2">
                  <c:v>499.681</c:v>
                </c:pt>
                <c:pt idx="3">
                  <c:v>498.554</c:v>
                </c:pt>
                <c:pt idx="4">
                  <c:v>496.537</c:v>
                </c:pt>
                <c:pt idx="5">
                  <c:v>494.069</c:v>
                </c:pt>
                <c:pt idx="6">
                  <c:v>491.622</c:v>
                </c:pt>
                <c:pt idx="7">
                  <c:v>488.911</c:v>
                </c:pt>
                <c:pt idx="8">
                  <c:v>486.012</c:v>
                </c:pt>
                <c:pt idx="9">
                  <c:v>483.029</c:v>
                </c:pt>
                <c:pt idx="10">
                  <c:v>479.763</c:v>
                </c:pt>
                <c:pt idx="11">
                  <c:v>476.531</c:v>
                </c:pt>
                <c:pt idx="12">
                  <c:v>473.501</c:v>
                </c:pt>
                <c:pt idx="13">
                  <c:v>470.255</c:v>
                </c:pt>
                <c:pt idx="14">
                  <c:v>467.03</c:v>
                </c:pt>
                <c:pt idx="15">
                  <c:v>463.883</c:v>
                </c:pt>
                <c:pt idx="16">
                  <c:v>460.484</c:v>
                </c:pt>
                <c:pt idx="17">
                  <c:v>457.123</c:v>
                </c:pt>
                <c:pt idx="18">
                  <c:v>453.883</c:v>
                </c:pt>
                <c:pt idx="19">
                  <c:v>450.575</c:v>
                </c:pt>
                <c:pt idx="20">
                  <c:v>447.405</c:v>
                </c:pt>
                <c:pt idx="21">
                  <c:v>444.223</c:v>
                </c:pt>
                <c:pt idx="22">
                  <c:v>440.804</c:v>
                </c:pt>
                <c:pt idx="23">
                  <c:v>437.471</c:v>
                </c:pt>
                <c:pt idx="24">
                  <c:v>434.214</c:v>
                </c:pt>
                <c:pt idx="25">
                  <c:v>430.709</c:v>
                </c:pt>
                <c:pt idx="26">
                  <c:v>427.329</c:v>
                </c:pt>
                <c:pt idx="27">
                  <c:v>424.027</c:v>
                </c:pt>
                <c:pt idx="28">
                  <c:v>420.573</c:v>
                </c:pt>
                <c:pt idx="29">
                  <c:v>417.352</c:v>
                </c:pt>
                <c:pt idx="30">
                  <c:v>414.266</c:v>
                </c:pt>
                <c:pt idx="31">
                  <c:v>410.869</c:v>
                </c:pt>
                <c:pt idx="32">
                  <c:v>407.431</c:v>
                </c:pt>
                <c:pt idx="33">
                  <c:v>404.228</c:v>
                </c:pt>
                <c:pt idx="34">
                  <c:v>400.862</c:v>
                </c:pt>
                <c:pt idx="35">
                  <c:v>397.61</c:v>
                </c:pt>
                <c:pt idx="36">
                  <c:v>394.335</c:v>
                </c:pt>
                <c:pt idx="37">
                  <c:v>390.836</c:v>
                </c:pt>
                <c:pt idx="38">
                  <c:v>387.464</c:v>
                </c:pt>
                <c:pt idx="39">
                  <c:v>384.232</c:v>
                </c:pt>
                <c:pt idx="40">
                  <c:v>380.815</c:v>
                </c:pt>
                <c:pt idx="41">
                  <c:v>377.416</c:v>
                </c:pt>
                <c:pt idx="42">
                  <c:v>374.24</c:v>
                </c:pt>
                <c:pt idx="43">
                  <c:v>370.878</c:v>
                </c:pt>
                <c:pt idx="44">
                  <c:v>367.622</c:v>
                </c:pt>
                <c:pt idx="45">
                  <c:v>364.555</c:v>
                </c:pt>
                <c:pt idx="46">
                  <c:v>361.166</c:v>
                </c:pt>
                <c:pt idx="47">
                  <c:v>357.699</c:v>
                </c:pt>
                <c:pt idx="48">
                  <c:v>354.516</c:v>
                </c:pt>
                <c:pt idx="49">
                  <c:v>351.226</c:v>
                </c:pt>
                <c:pt idx="50">
                  <c:v>347.966</c:v>
                </c:pt>
                <c:pt idx="51">
                  <c:v>344.715</c:v>
                </c:pt>
                <c:pt idx="52">
                  <c:v>341.391</c:v>
                </c:pt>
                <c:pt idx="53">
                  <c:v>338.03</c:v>
                </c:pt>
                <c:pt idx="54">
                  <c:v>334.831</c:v>
                </c:pt>
                <c:pt idx="55">
                  <c:v>331.37</c:v>
                </c:pt>
                <c:pt idx="56">
                  <c:v>327.908</c:v>
                </c:pt>
                <c:pt idx="57">
                  <c:v>324.625</c:v>
                </c:pt>
                <c:pt idx="58">
                  <c:v>321.202</c:v>
                </c:pt>
                <c:pt idx="59">
                  <c:v>317.978</c:v>
                </c:pt>
                <c:pt idx="60">
                  <c:v>314.858</c:v>
                </c:pt>
                <c:pt idx="61">
                  <c:v>311.47</c:v>
                </c:pt>
                <c:pt idx="62">
                  <c:v>308.169</c:v>
                </c:pt>
                <c:pt idx="63">
                  <c:v>304.923</c:v>
                </c:pt>
                <c:pt idx="64">
                  <c:v>301.506</c:v>
                </c:pt>
                <c:pt idx="65">
                  <c:v>298.308</c:v>
                </c:pt>
                <c:pt idx="66">
                  <c:v>295.147</c:v>
                </c:pt>
                <c:pt idx="67">
                  <c:v>291.769</c:v>
                </c:pt>
                <c:pt idx="68">
                  <c:v>288.449</c:v>
                </c:pt>
                <c:pt idx="69">
                  <c:v>285.152</c:v>
                </c:pt>
                <c:pt idx="70">
                  <c:v>281.631</c:v>
                </c:pt>
                <c:pt idx="71">
                  <c:v>278.265</c:v>
                </c:pt>
                <c:pt idx="72">
                  <c:v>275.134</c:v>
                </c:pt>
                <c:pt idx="73">
                  <c:v>271.739</c:v>
                </c:pt>
                <c:pt idx="74">
                  <c:v>268.388</c:v>
                </c:pt>
                <c:pt idx="75">
                  <c:v>265.197</c:v>
                </c:pt>
                <c:pt idx="76">
                  <c:v>261.806</c:v>
                </c:pt>
                <c:pt idx="77">
                  <c:v>258.419</c:v>
                </c:pt>
                <c:pt idx="78">
                  <c:v>255.219</c:v>
                </c:pt>
                <c:pt idx="79">
                  <c:v>251.906</c:v>
                </c:pt>
                <c:pt idx="80">
                  <c:v>248.66</c:v>
                </c:pt>
                <c:pt idx="81">
                  <c:v>245.489</c:v>
                </c:pt>
                <c:pt idx="82">
                  <c:v>242.084</c:v>
                </c:pt>
                <c:pt idx="83">
                  <c:v>238.727</c:v>
                </c:pt>
                <c:pt idx="84">
                  <c:v>235.487</c:v>
                </c:pt>
                <c:pt idx="85">
                  <c:v>232.023</c:v>
                </c:pt>
                <c:pt idx="86">
                  <c:v>228.67</c:v>
                </c:pt>
                <c:pt idx="87">
                  <c:v>225.436</c:v>
                </c:pt>
                <c:pt idx="88">
                  <c:v>221.996</c:v>
                </c:pt>
                <c:pt idx="89">
                  <c:v>218.658</c:v>
                </c:pt>
                <c:pt idx="90">
                  <c:v>215.571</c:v>
                </c:pt>
                <c:pt idx="91">
                  <c:v>212.24</c:v>
                </c:pt>
                <c:pt idx="92">
                  <c:v>208.629</c:v>
                </c:pt>
                <c:pt idx="93">
                  <c:v>205.385</c:v>
                </c:pt>
                <c:pt idx="94">
                  <c:v>202.105</c:v>
                </c:pt>
                <c:pt idx="95">
                  <c:v>198.968</c:v>
                </c:pt>
                <c:pt idx="96">
                  <c:v>195.755</c:v>
                </c:pt>
                <c:pt idx="97">
                  <c:v>192.232</c:v>
                </c:pt>
                <c:pt idx="98">
                  <c:v>188.831</c:v>
                </c:pt>
                <c:pt idx="99">
                  <c:v>185.55</c:v>
                </c:pt>
                <c:pt idx="100">
                  <c:v>182.11</c:v>
                </c:pt>
                <c:pt idx="101">
                  <c:v>178.767</c:v>
                </c:pt>
                <c:pt idx="102">
                  <c:v>175.522</c:v>
                </c:pt>
                <c:pt idx="103">
                  <c:v>172.211</c:v>
                </c:pt>
                <c:pt idx="104">
                  <c:v>168.985</c:v>
                </c:pt>
                <c:pt idx="105">
                  <c:v>165.732</c:v>
                </c:pt>
                <c:pt idx="106">
                  <c:v>162.329</c:v>
                </c:pt>
                <c:pt idx="107">
                  <c:v>159.02</c:v>
                </c:pt>
                <c:pt idx="108">
                  <c:v>155.774</c:v>
                </c:pt>
                <c:pt idx="109">
                  <c:v>152.363</c:v>
                </c:pt>
                <c:pt idx="110">
                  <c:v>149.151</c:v>
                </c:pt>
                <c:pt idx="111">
                  <c:v>145.98</c:v>
                </c:pt>
                <c:pt idx="112">
                  <c:v>142.555</c:v>
                </c:pt>
                <c:pt idx="113">
                  <c:v>139.391</c:v>
                </c:pt>
                <c:pt idx="114">
                  <c:v>136.056</c:v>
                </c:pt>
                <c:pt idx="115">
                  <c:v>132.344</c:v>
                </c:pt>
                <c:pt idx="116">
                  <c:v>129.003</c:v>
                </c:pt>
                <c:pt idx="117">
                  <c:v>125.756</c:v>
                </c:pt>
                <c:pt idx="118">
                  <c:v>122.353</c:v>
                </c:pt>
                <c:pt idx="119">
                  <c:v>119.071</c:v>
                </c:pt>
                <c:pt idx="120">
                  <c:v>115.838</c:v>
                </c:pt>
                <c:pt idx="121">
                  <c:v>112.49</c:v>
                </c:pt>
                <c:pt idx="122">
                  <c:v>109.227</c:v>
                </c:pt>
                <c:pt idx="123">
                  <c:v>106.0</c:v>
                </c:pt>
                <c:pt idx="124">
                  <c:v>102.584</c:v>
                </c:pt>
                <c:pt idx="125">
                  <c:v>99.3056</c:v>
                </c:pt>
                <c:pt idx="126">
                  <c:v>96.1177</c:v>
                </c:pt>
                <c:pt idx="127">
                  <c:v>92.7843</c:v>
                </c:pt>
                <c:pt idx="128">
                  <c:v>89.4434</c:v>
                </c:pt>
                <c:pt idx="129">
                  <c:v>86.1546</c:v>
                </c:pt>
                <c:pt idx="130">
                  <c:v>82.6986</c:v>
                </c:pt>
                <c:pt idx="131">
                  <c:v>79.3111</c:v>
                </c:pt>
                <c:pt idx="132">
                  <c:v>76.0138</c:v>
                </c:pt>
                <c:pt idx="133">
                  <c:v>72.589</c:v>
                </c:pt>
                <c:pt idx="134">
                  <c:v>69.2795</c:v>
                </c:pt>
                <c:pt idx="135">
                  <c:v>66.0767</c:v>
                </c:pt>
                <c:pt idx="136">
                  <c:v>62.7952</c:v>
                </c:pt>
                <c:pt idx="137">
                  <c:v>59.5158</c:v>
                </c:pt>
                <c:pt idx="138">
                  <c:v>56.1457</c:v>
                </c:pt>
                <c:pt idx="139">
                  <c:v>52.7033</c:v>
                </c:pt>
                <c:pt idx="140">
                  <c:v>49.4623</c:v>
                </c:pt>
                <c:pt idx="141">
                  <c:v>46.2144</c:v>
                </c:pt>
                <c:pt idx="142">
                  <c:v>42.7875</c:v>
                </c:pt>
                <c:pt idx="143">
                  <c:v>39.4655</c:v>
                </c:pt>
                <c:pt idx="144">
                  <c:v>36.212</c:v>
                </c:pt>
                <c:pt idx="145">
                  <c:v>32.7329</c:v>
                </c:pt>
                <c:pt idx="146">
                  <c:v>29.3925</c:v>
                </c:pt>
                <c:pt idx="147">
                  <c:v>26.185</c:v>
                </c:pt>
                <c:pt idx="148">
                  <c:v>22.8042</c:v>
                </c:pt>
                <c:pt idx="149">
                  <c:v>19.5771</c:v>
                </c:pt>
                <c:pt idx="150">
                  <c:v>16.3799</c:v>
                </c:pt>
                <c:pt idx="151">
                  <c:v>12.9702</c:v>
                </c:pt>
                <c:pt idx="152">
                  <c:v>9.04225</c:v>
                </c:pt>
                <c:pt idx="153">
                  <c:v>5.80595</c:v>
                </c:pt>
                <c:pt idx="154">
                  <c:v>4.52659</c:v>
                </c:pt>
                <c:pt idx="155">
                  <c:v>4.42283</c:v>
                </c:pt>
                <c:pt idx="156">
                  <c:v>4.3837</c:v>
                </c:pt>
                <c:pt idx="157">
                  <c:v>4.38871</c:v>
                </c:pt>
                <c:pt idx="158">
                  <c:v>4.39267</c:v>
                </c:pt>
              </c:numCache>
            </c:numRef>
          </c:xVal>
          <c:yVal>
            <c:numRef>
              <c:f>'Example RACiR Analysis'!$A$208:$A$366</c:f>
              <c:numCache>
                <c:formatCode>General</c:formatCode>
                <c:ptCount val="159"/>
                <c:pt idx="0">
                  <c:v>38.8937068508752</c:v>
                </c:pt>
                <c:pt idx="1">
                  <c:v>38.8899341034337</c:v>
                </c:pt>
                <c:pt idx="2">
                  <c:v>38.6014586552821</c:v>
                </c:pt>
                <c:pt idx="3">
                  <c:v>37.6863835117619</c:v>
                </c:pt>
                <c:pt idx="4">
                  <c:v>36.32263938641</c:v>
                </c:pt>
                <c:pt idx="5">
                  <c:v>35.0304908726311</c:v>
                </c:pt>
                <c:pt idx="6">
                  <c:v>34.196188010731</c:v>
                </c:pt>
                <c:pt idx="7">
                  <c:v>33.4136120191108</c:v>
                </c:pt>
                <c:pt idx="8">
                  <c:v>32.6655904463139</c:v>
                </c:pt>
                <c:pt idx="9">
                  <c:v>32.1088409923847</c:v>
                </c:pt>
                <c:pt idx="10">
                  <c:v>31.4740136054816</c:v>
                </c:pt>
                <c:pt idx="11">
                  <c:v>30.9850867314174</c:v>
                </c:pt>
                <c:pt idx="12">
                  <c:v>30.8730033723251</c:v>
                </c:pt>
                <c:pt idx="13">
                  <c:v>30.542384189408</c:v>
                </c:pt>
                <c:pt idx="14">
                  <c:v>30.2982338246172</c:v>
                </c:pt>
                <c:pt idx="15">
                  <c:v>30.1279691073628</c:v>
                </c:pt>
                <c:pt idx="16">
                  <c:v>29.7337702404553</c:v>
                </c:pt>
                <c:pt idx="17">
                  <c:v>29.4764000108666</c:v>
                </c:pt>
                <c:pt idx="18">
                  <c:v>29.3739508604842</c:v>
                </c:pt>
                <c:pt idx="19">
                  <c:v>29.1925071293372</c:v>
                </c:pt>
                <c:pt idx="20">
                  <c:v>29.1056178670776</c:v>
                </c:pt>
                <c:pt idx="21">
                  <c:v>28.9921743591294</c:v>
                </c:pt>
                <c:pt idx="22">
                  <c:v>28.6628383847139</c:v>
                </c:pt>
                <c:pt idx="23">
                  <c:v>28.4382829674578</c:v>
                </c:pt>
                <c:pt idx="24">
                  <c:v>28.3219757834795</c:v>
                </c:pt>
                <c:pt idx="25">
                  <c:v>27.9896851355251</c:v>
                </c:pt>
                <c:pt idx="26">
                  <c:v>27.7906795430506</c:v>
                </c:pt>
                <c:pt idx="27">
                  <c:v>27.6947613318503</c:v>
                </c:pt>
                <c:pt idx="28">
                  <c:v>27.432563832444</c:v>
                </c:pt>
                <c:pt idx="29">
                  <c:v>27.3697682780023</c:v>
                </c:pt>
                <c:pt idx="30">
                  <c:v>27.384790670435</c:v>
                </c:pt>
                <c:pt idx="31">
                  <c:v>27.0724337569353</c:v>
                </c:pt>
                <c:pt idx="32">
                  <c:v>26.7727620076774</c:v>
                </c:pt>
                <c:pt idx="33">
                  <c:v>26.7153233401374</c:v>
                </c:pt>
                <c:pt idx="34">
                  <c:v>26.5135534849929</c:v>
                </c:pt>
                <c:pt idx="35">
                  <c:v>26.3791503543856</c:v>
                </c:pt>
                <c:pt idx="36">
                  <c:v>26.2051188766302</c:v>
                </c:pt>
                <c:pt idx="37">
                  <c:v>25.8471073572606</c:v>
                </c:pt>
                <c:pt idx="38">
                  <c:v>25.6883013790934</c:v>
                </c:pt>
                <c:pt idx="39">
                  <c:v>25.6183538031505</c:v>
                </c:pt>
                <c:pt idx="40">
                  <c:v>25.3185740222388</c:v>
                </c:pt>
                <c:pt idx="41">
                  <c:v>25.0592661508689</c:v>
                </c:pt>
                <c:pt idx="42">
                  <c:v>25.0305772512071</c:v>
                </c:pt>
                <c:pt idx="43">
                  <c:v>24.7803880240007</c:v>
                </c:pt>
                <c:pt idx="44">
                  <c:v>24.6403966547203</c:v>
                </c:pt>
                <c:pt idx="45">
                  <c:v>24.65787133679</c:v>
                </c:pt>
                <c:pt idx="46">
                  <c:v>24.2934929016776</c:v>
                </c:pt>
                <c:pt idx="47">
                  <c:v>23.9191928227061</c:v>
                </c:pt>
                <c:pt idx="48">
                  <c:v>23.8775508217839</c:v>
                </c:pt>
                <c:pt idx="49">
                  <c:v>23.6780306880054</c:v>
                </c:pt>
                <c:pt idx="50">
                  <c:v>23.4934815137222</c:v>
                </c:pt>
                <c:pt idx="51">
                  <c:v>23.3368288129289</c:v>
                </c:pt>
                <c:pt idx="52">
                  <c:v>23.0924503518393</c:v>
                </c:pt>
                <c:pt idx="53">
                  <c:v>22.8131722365918</c:v>
                </c:pt>
                <c:pt idx="54">
                  <c:v>22.6920589873603</c:v>
                </c:pt>
                <c:pt idx="55">
                  <c:v>22.3006759890604</c:v>
                </c:pt>
                <c:pt idx="56">
                  <c:v>21.9686357074337</c:v>
                </c:pt>
                <c:pt idx="57">
                  <c:v>21.8633517213422</c:v>
                </c:pt>
                <c:pt idx="58">
                  <c:v>21.6014296350103</c:v>
                </c:pt>
                <c:pt idx="59">
                  <c:v>21.5103376528717</c:v>
                </c:pt>
                <c:pt idx="60">
                  <c:v>21.4645564294712</c:v>
                </c:pt>
                <c:pt idx="61">
                  <c:v>21.1247289519488</c:v>
                </c:pt>
                <c:pt idx="62">
                  <c:v>20.9076656871613</c:v>
                </c:pt>
                <c:pt idx="63">
                  <c:v>20.7681821792034</c:v>
                </c:pt>
                <c:pt idx="64">
                  <c:v>20.3952360559197</c:v>
                </c:pt>
                <c:pt idx="65">
                  <c:v>20.2503651658347</c:v>
                </c:pt>
                <c:pt idx="66">
                  <c:v>20.15283227814797</c:v>
                </c:pt>
                <c:pt idx="67">
                  <c:v>19.81584047402591</c:v>
                </c:pt>
                <c:pt idx="68">
                  <c:v>19.57292653943579</c:v>
                </c:pt>
                <c:pt idx="69">
                  <c:v>19.38275111196712</c:v>
                </c:pt>
                <c:pt idx="70">
                  <c:v>18.9698363100005</c:v>
                </c:pt>
                <c:pt idx="71">
                  <c:v>18.73009137256559</c:v>
                </c:pt>
                <c:pt idx="72">
                  <c:v>18.73083336291877</c:v>
                </c:pt>
                <c:pt idx="73">
                  <c:v>18.43255344378142</c:v>
                </c:pt>
                <c:pt idx="74">
                  <c:v>18.17469340419622</c:v>
                </c:pt>
                <c:pt idx="75">
                  <c:v>18.06524025861475</c:v>
                </c:pt>
                <c:pt idx="76">
                  <c:v>17.71614940712725</c:v>
                </c:pt>
                <c:pt idx="77">
                  <c:v>17.4122061302405</c:v>
                </c:pt>
                <c:pt idx="78">
                  <c:v>17.28862017372581</c:v>
                </c:pt>
                <c:pt idx="79">
                  <c:v>17.03973734560497</c:v>
                </c:pt>
                <c:pt idx="80">
                  <c:v>16.84570637976215</c:v>
                </c:pt>
                <c:pt idx="81">
                  <c:v>16.68607376490857</c:v>
                </c:pt>
                <c:pt idx="82">
                  <c:v>16.32503962859123</c:v>
                </c:pt>
                <c:pt idx="83">
                  <c:v>16.05903179407351</c:v>
                </c:pt>
                <c:pt idx="84">
                  <c:v>15.90729167391194</c:v>
                </c:pt>
                <c:pt idx="85">
                  <c:v>15.52049029436507</c:v>
                </c:pt>
                <c:pt idx="86">
                  <c:v>15.2837224690359</c:v>
                </c:pt>
                <c:pt idx="87">
                  <c:v>15.17160557659673</c:v>
                </c:pt>
                <c:pt idx="88">
                  <c:v>14.83472081898931</c:v>
                </c:pt>
                <c:pt idx="89">
                  <c:v>14.60186542220275</c:v>
                </c:pt>
                <c:pt idx="90">
                  <c:v>14.57429576957084</c:v>
                </c:pt>
                <c:pt idx="91">
                  <c:v>14.27282917474939</c:v>
                </c:pt>
                <c:pt idx="92">
                  <c:v>13.8734405160957</c:v>
                </c:pt>
                <c:pt idx="93">
                  <c:v>13.71750530551391</c:v>
                </c:pt>
                <c:pt idx="94">
                  <c:v>13.51960397268499</c:v>
                </c:pt>
                <c:pt idx="95">
                  <c:v>13.41957909341483</c:v>
                </c:pt>
                <c:pt idx="96">
                  <c:v>13.19264558539909</c:v>
                </c:pt>
                <c:pt idx="97">
                  <c:v>12.69156319240239</c:v>
                </c:pt>
                <c:pt idx="98">
                  <c:v>12.37512107597675</c:v>
                </c:pt>
                <c:pt idx="99">
                  <c:v>12.21160548201261</c:v>
                </c:pt>
                <c:pt idx="100">
                  <c:v>11.87616360119844</c:v>
                </c:pt>
                <c:pt idx="101">
                  <c:v>11.6384474842084</c:v>
                </c:pt>
                <c:pt idx="102">
                  <c:v>11.49909601715992</c:v>
                </c:pt>
                <c:pt idx="103">
                  <c:v>11.26062442603797</c:v>
                </c:pt>
                <c:pt idx="104">
                  <c:v>11.08670087618491</c:v>
                </c:pt>
                <c:pt idx="105">
                  <c:v>10.8731580440062</c:v>
                </c:pt>
                <c:pt idx="106">
                  <c:v>10.52652030609022</c:v>
                </c:pt>
                <c:pt idx="107">
                  <c:v>10.29138762453686</c:v>
                </c:pt>
                <c:pt idx="108">
                  <c:v>10.12145391330212</c:v>
                </c:pt>
                <c:pt idx="109">
                  <c:v>9.76903528626894</c:v>
                </c:pt>
                <c:pt idx="110">
                  <c:v>9.61437804705705</c:v>
                </c:pt>
                <c:pt idx="111">
                  <c:v>9.48330685346804</c:v>
                </c:pt>
                <c:pt idx="112">
                  <c:v>9.076902099271718</c:v>
                </c:pt>
                <c:pt idx="113">
                  <c:v>8.95318199145667</c:v>
                </c:pt>
                <c:pt idx="114">
                  <c:v>8.62550494749417</c:v>
                </c:pt>
                <c:pt idx="115">
                  <c:v>7.99934721317749</c:v>
                </c:pt>
                <c:pt idx="116">
                  <c:v>7.82067002264415</c:v>
                </c:pt>
                <c:pt idx="117">
                  <c:v>7.706017838076129</c:v>
                </c:pt>
                <c:pt idx="118">
                  <c:v>7.39896110837692</c:v>
                </c:pt>
                <c:pt idx="119">
                  <c:v>7.218236913824568</c:v>
                </c:pt>
                <c:pt idx="120">
                  <c:v>7.05417956240336</c:v>
                </c:pt>
                <c:pt idx="121">
                  <c:v>6.74184567292877</c:v>
                </c:pt>
                <c:pt idx="122">
                  <c:v>6.533152450332919</c:v>
                </c:pt>
                <c:pt idx="123">
                  <c:v>6.347544121173339</c:v>
                </c:pt>
                <c:pt idx="124">
                  <c:v>5.959667302871978</c:v>
                </c:pt>
                <c:pt idx="125">
                  <c:v>5.746507668351389</c:v>
                </c:pt>
                <c:pt idx="126">
                  <c:v>5.593977873409409</c:v>
                </c:pt>
                <c:pt idx="127">
                  <c:v>5.27104764396202</c:v>
                </c:pt>
                <c:pt idx="128">
                  <c:v>4.94949595504171</c:v>
                </c:pt>
                <c:pt idx="129">
                  <c:v>4.703600385196088</c:v>
                </c:pt>
                <c:pt idx="130">
                  <c:v>4.34665279209987</c:v>
                </c:pt>
                <c:pt idx="131">
                  <c:v>4.06101670374154</c:v>
                </c:pt>
                <c:pt idx="132">
                  <c:v>3.862522927811109</c:v>
                </c:pt>
                <c:pt idx="133">
                  <c:v>3.51897443708857</c:v>
                </c:pt>
                <c:pt idx="134">
                  <c:v>3.296653460300551</c:v>
                </c:pt>
                <c:pt idx="135">
                  <c:v>3.164942665883059</c:v>
                </c:pt>
                <c:pt idx="136">
                  <c:v>2.91667122270573</c:v>
                </c:pt>
                <c:pt idx="137">
                  <c:v>2.65858516264424</c:v>
                </c:pt>
                <c:pt idx="138">
                  <c:v>2.341084517666799</c:v>
                </c:pt>
                <c:pt idx="139">
                  <c:v>1.972118577765139</c:v>
                </c:pt>
                <c:pt idx="140">
                  <c:v>1.805907269719798</c:v>
                </c:pt>
                <c:pt idx="141">
                  <c:v>1.626559328246099</c:v>
                </c:pt>
                <c:pt idx="142">
                  <c:v>1.2543702324266</c:v>
                </c:pt>
                <c:pt idx="143">
                  <c:v>0.979706462998198</c:v>
                </c:pt>
                <c:pt idx="144">
                  <c:v>0.776105058448898</c:v>
                </c:pt>
                <c:pt idx="145">
                  <c:v>0.361513615391098</c:v>
                </c:pt>
                <c:pt idx="146">
                  <c:v>0.119346314560101</c:v>
                </c:pt>
                <c:pt idx="147">
                  <c:v>-0.001659802084502</c:v>
                </c:pt>
                <c:pt idx="148">
                  <c:v>-0.311268558206001</c:v>
                </c:pt>
                <c:pt idx="149">
                  <c:v>-0.5306771261156</c:v>
                </c:pt>
                <c:pt idx="150">
                  <c:v>-0.709001677948102</c:v>
                </c:pt>
                <c:pt idx="151">
                  <c:v>-1.0768383040804</c:v>
                </c:pt>
                <c:pt idx="152">
                  <c:v>-1.9392757774171</c:v>
                </c:pt>
                <c:pt idx="153">
                  <c:v>-1.884482982605201</c:v>
                </c:pt>
                <c:pt idx="154">
                  <c:v>-0.1175074405533</c:v>
                </c:pt>
                <c:pt idx="155">
                  <c:v>1.929913513634199</c:v>
                </c:pt>
                <c:pt idx="156">
                  <c:v>3.20072750856097</c:v>
                </c:pt>
                <c:pt idx="157">
                  <c:v>4.001314978672218</c:v>
                </c:pt>
                <c:pt idx="158">
                  <c:v>4.514544108285309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47-4CC4-8BB2-F00ADFCA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3440"/>
        <c:axId val="-2114250576"/>
      </c:scatterChart>
      <c:valAx>
        <c:axId val="21377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[CO2] Reference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50576"/>
        <c:crosses val="autoZero"/>
        <c:crossBetween val="midCat"/>
      </c:valAx>
      <c:valAx>
        <c:axId val="-21142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316352088006"/>
          <c:y val="0.204490011665208"/>
          <c:w val="0.32067117389952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S5</a:t>
            </a:r>
            <a:r>
              <a:rPr lang="en-CA" baseline="0"/>
              <a:t> - RACiR </a:t>
            </a:r>
            <a:r>
              <a:rPr lang="en-CA"/>
              <a:t>500 to 0 ppm, 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59910182745"/>
          <c:y val="0.171712962962963"/>
          <c:w val="0.82134071078953"/>
          <c:h val="0.70696741032371"/>
        </c:manualLayout>
      </c:layout>
      <c:scatterChart>
        <c:scatterStyle val="lineMarker"/>
        <c:varyColors val="0"/>
        <c:ser>
          <c:idx val="0"/>
          <c:order val="0"/>
          <c:tx>
            <c:v>500 to 0, Leaf, Uncorrected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RACiR Analysis'!$K$208:$K$366</c:f>
              <c:numCache>
                <c:formatCode>General</c:formatCode>
                <c:ptCount val="159"/>
                <c:pt idx="0">
                  <c:v>351.719308987819</c:v>
                </c:pt>
                <c:pt idx="1">
                  <c:v>351.554925790738</c:v>
                </c:pt>
                <c:pt idx="2">
                  <c:v>352.636467578522</c:v>
                </c:pt>
                <c:pt idx="3">
                  <c:v>355.688829475423</c:v>
                </c:pt>
                <c:pt idx="4">
                  <c:v>359.869181371061</c:v>
                </c:pt>
                <c:pt idx="5">
                  <c:v>363.388009317809</c:v>
                </c:pt>
                <c:pt idx="6">
                  <c:v>364.827889925915</c:v>
                </c:pt>
                <c:pt idx="7">
                  <c:v>365.766318357758</c:v>
                </c:pt>
                <c:pt idx="8">
                  <c:v>366.366889390479</c:v>
                </c:pt>
                <c:pt idx="9">
                  <c:v>366.197779063036</c:v>
                </c:pt>
                <c:pt idx="10">
                  <c:v>365.837828271324</c:v>
                </c:pt>
                <c:pt idx="11">
                  <c:v>364.721641714876</c:v>
                </c:pt>
                <c:pt idx="12">
                  <c:v>362.409368725911</c:v>
                </c:pt>
                <c:pt idx="13">
                  <c:v>360.830018289674</c:v>
                </c:pt>
                <c:pt idx="14">
                  <c:v>358.990338100344</c:v>
                </c:pt>
                <c:pt idx="15">
                  <c:v>356.737407311573</c:v>
                </c:pt>
                <c:pt idx="16">
                  <c:v>355.236644868046</c:v>
                </c:pt>
                <c:pt idx="17">
                  <c:v>353.267767592463</c:v>
                </c:pt>
                <c:pt idx="18">
                  <c:v>350.521930904707</c:v>
                </c:pt>
                <c:pt idx="19">
                  <c:v>348.228083072703</c:v>
                </c:pt>
                <c:pt idx="20">
                  <c:v>345.664458152727</c:v>
                </c:pt>
                <c:pt idx="21">
                  <c:v>343.214821437759</c:v>
                </c:pt>
                <c:pt idx="22">
                  <c:v>341.428788722732</c:v>
                </c:pt>
                <c:pt idx="23">
                  <c:v>339.184631671081</c:v>
                </c:pt>
                <c:pt idx="24">
                  <c:v>336.735603851153</c:v>
                </c:pt>
                <c:pt idx="25">
                  <c:v>334.883332813134</c:v>
                </c:pt>
                <c:pt idx="26">
                  <c:v>332.601309309649</c:v>
                </c:pt>
                <c:pt idx="27">
                  <c:v>330.003870545258</c:v>
                </c:pt>
                <c:pt idx="28">
                  <c:v>327.789449982678</c:v>
                </c:pt>
                <c:pt idx="29">
                  <c:v>324.99055776921</c:v>
                </c:pt>
                <c:pt idx="30">
                  <c:v>322.007383397418</c:v>
                </c:pt>
                <c:pt idx="31">
                  <c:v>320.260237301719</c:v>
                </c:pt>
                <c:pt idx="32">
                  <c:v>318.419722479504</c:v>
                </c:pt>
                <c:pt idx="33">
                  <c:v>315.556849000955</c:v>
                </c:pt>
                <c:pt idx="34">
                  <c:v>313.212517145747</c:v>
                </c:pt>
                <c:pt idx="35">
                  <c:v>310.832100285649</c:v>
                </c:pt>
                <c:pt idx="36">
                  <c:v>308.49625337858</c:v>
                </c:pt>
                <c:pt idx="37">
                  <c:v>306.694009905341</c:v>
                </c:pt>
                <c:pt idx="38">
                  <c:v>304.361673186665</c:v>
                </c:pt>
                <c:pt idx="39">
                  <c:v>301.669878197494</c:v>
                </c:pt>
                <c:pt idx="40">
                  <c:v>299.793992599684</c:v>
                </c:pt>
                <c:pt idx="41">
                  <c:v>297.709566512396</c:v>
                </c:pt>
                <c:pt idx="42">
                  <c:v>294.765189816256</c:v>
                </c:pt>
                <c:pt idx="43">
                  <c:v>292.725902202532</c:v>
                </c:pt>
                <c:pt idx="44">
                  <c:v>290.346726617461</c:v>
                </c:pt>
                <c:pt idx="45">
                  <c:v>287.399163682539</c:v>
                </c:pt>
                <c:pt idx="46">
                  <c:v>285.829454770317</c:v>
                </c:pt>
                <c:pt idx="47">
                  <c:v>284.27715294047</c:v>
                </c:pt>
                <c:pt idx="48">
                  <c:v>281.439442490925</c:v>
                </c:pt>
                <c:pt idx="49">
                  <c:v>279.195515471207</c:v>
                </c:pt>
                <c:pt idx="50">
                  <c:v>276.775885866285</c:v>
                </c:pt>
                <c:pt idx="51">
                  <c:v>274.32871728915</c:v>
                </c:pt>
                <c:pt idx="52">
                  <c:v>272.310830320561</c:v>
                </c:pt>
                <c:pt idx="53">
                  <c:v>270.487669743245</c:v>
                </c:pt>
                <c:pt idx="54">
                  <c:v>268.145093436707</c:v>
                </c:pt>
                <c:pt idx="55">
                  <c:v>266.650640978806</c:v>
                </c:pt>
                <c:pt idx="56">
                  <c:v>264.859493231046</c:v>
                </c:pt>
                <c:pt idx="57">
                  <c:v>262.242469570988</c:v>
                </c:pt>
                <c:pt idx="58">
                  <c:v>260.219778173975</c:v>
                </c:pt>
                <c:pt idx="59">
                  <c:v>257.597571021054</c:v>
                </c:pt>
                <c:pt idx="60">
                  <c:v>254.84971224608</c:v>
                </c:pt>
                <c:pt idx="61">
                  <c:v>253.144345045609</c:v>
                </c:pt>
                <c:pt idx="62">
                  <c:v>250.994973622126</c:v>
                </c:pt>
                <c:pt idx="63">
                  <c:v>248.641749897942</c:v>
                </c:pt>
                <c:pt idx="64">
                  <c:v>247.057681620957</c:v>
                </c:pt>
                <c:pt idx="65">
                  <c:v>244.691502849942</c:v>
                </c:pt>
                <c:pt idx="66">
                  <c:v>242.178986906372</c:v>
                </c:pt>
                <c:pt idx="67">
                  <c:v>240.497287580075</c:v>
                </c:pt>
                <c:pt idx="68">
                  <c:v>238.499039253248</c:v>
                </c:pt>
                <c:pt idx="69">
                  <c:v>236.199366734218</c:v>
                </c:pt>
                <c:pt idx="70">
                  <c:v>234.73096676955</c:v>
                </c:pt>
                <c:pt idx="71">
                  <c:v>232.649549558649</c:v>
                </c:pt>
                <c:pt idx="72">
                  <c:v>229.673344570763</c:v>
                </c:pt>
                <c:pt idx="73">
                  <c:v>227.818841696215</c:v>
                </c:pt>
                <c:pt idx="74">
                  <c:v>225.837004082379</c:v>
                </c:pt>
                <c:pt idx="75">
                  <c:v>223.385254226685</c:v>
                </c:pt>
                <c:pt idx="76">
                  <c:v>221.751258551898</c:v>
                </c:pt>
                <c:pt idx="77">
                  <c:v>219.906777083647</c:v>
                </c:pt>
                <c:pt idx="78">
                  <c:v>217.470692727491</c:v>
                </c:pt>
                <c:pt idx="79">
                  <c:v>215.480252294096</c:v>
                </c:pt>
                <c:pt idx="80">
                  <c:v>213.298812811481</c:v>
                </c:pt>
                <c:pt idx="81">
                  <c:v>211.01327102487</c:v>
                </c:pt>
                <c:pt idx="82">
                  <c:v>209.454281341158</c:v>
                </c:pt>
                <c:pt idx="83">
                  <c:v>207.499614640526</c:v>
                </c:pt>
                <c:pt idx="84">
                  <c:v>205.135172221633</c:v>
                </c:pt>
                <c:pt idx="85">
                  <c:v>203.639105293826</c:v>
                </c:pt>
                <c:pt idx="86">
                  <c:v>201.536372188801</c:v>
                </c:pt>
                <c:pt idx="87">
                  <c:v>198.996725800155</c:v>
                </c:pt>
                <c:pt idx="88">
                  <c:v>197.269105426547</c:v>
                </c:pt>
                <c:pt idx="89">
                  <c:v>195.183035613192</c:v>
                </c:pt>
                <c:pt idx="90">
                  <c:v>192.406636889641</c:v>
                </c:pt>
                <c:pt idx="91">
                  <c:v>190.600729984479</c:v>
                </c:pt>
                <c:pt idx="92">
                  <c:v>189.002846809614</c:v>
                </c:pt>
                <c:pt idx="93">
                  <c:v>186.653302820673</c:v>
                </c:pt>
                <c:pt idx="94">
                  <c:v>184.443127160025</c:v>
                </c:pt>
                <c:pt idx="95">
                  <c:v>181.949271346803</c:v>
                </c:pt>
                <c:pt idx="96">
                  <c:v>179.93912418924</c:v>
                </c:pt>
                <c:pt idx="97">
                  <c:v>178.875516007566</c:v>
                </c:pt>
                <c:pt idx="98">
                  <c:v>177.093870214462</c:v>
                </c:pt>
                <c:pt idx="99">
                  <c:v>174.735126032209</c:v>
                </c:pt>
                <c:pt idx="100">
                  <c:v>173.003037719343</c:v>
                </c:pt>
                <c:pt idx="101">
                  <c:v>170.918102920397</c:v>
                </c:pt>
                <c:pt idx="102">
                  <c:v>168.487694360231</c:v>
                </c:pt>
                <c:pt idx="103">
                  <c:v>166.43938528337</c:v>
                </c:pt>
                <c:pt idx="104">
                  <c:v>164.176162612719</c:v>
                </c:pt>
                <c:pt idx="105">
                  <c:v>162.070294150175</c:v>
                </c:pt>
                <c:pt idx="106">
                  <c:v>160.42154315525</c:v>
                </c:pt>
                <c:pt idx="107">
                  <c:v>158.358510323549</c:v>
                </c:pt>
                <c:pt idx="108">
                  <c:v>156.059259418632</c:v>
                </c:pt>
                <c:pt idx="109">
                  <c:v>154.427239251375</c:v>
                </c:pt>
                <c:pt idx="110">
                  <c:v>152.093834027906</c:v>
                </c:pt>
                <c:pt idx="111">
                  <c:v>149.687016860524</c:v>
                </c:pt>
                <c:pt idx="112">
                  <c:v>148.290436503053</c:v>
                </c:pt>
                <c:pt idx="113">
                  <c:v>145.852008704711</c:v>
                </c:pt>
                <c:pt idx="114">
                  <c:v>144.172410839101</c:v>
                </c:pt>
                <c:pt idx="115">
                  <c:v>143.500075177607</c:v>
                </c:pt>
                <c:pt idx="116">
                  <c:v>141.150701839112</c:v>
                </c:pt>
                <c:pt idx="117">
                  <c:v>138.611583315391</c:v>
                </c:pt>
                <c:pt idx="118">
                  <c:v>136.742110390849</c:v>
                </c:pt>
                <c:pt idx="119">
                  <c:v>134.44140046073</c:v>
                </c:pt>
                <c:pt idx="120">
                  <c:v>132.162369500147</c:v>
                </c:pt>
                <c:pt idx="121">
                  <c:v>130.38736629214</c:v>
                </c:pt>
                <c:pt idx="122">
                  <c:v>128.240396205984</c:v>
                </c:pt>
                <c:pt idx="123">
                  <c:v>126.041491688721</c:v>
                </c:pt>
                <c:pt idx="124">
                  <c:v>124.549765539236</c:v>
                </c:pt>
                <c:pt idx="125">
                  <c:v>122.430746357661</c:v>
                </c:pt>
                <c:pt idx="126">
                  <c:v>120.096369598211</c:v>
                </c:pt>
                <c:pt idx="127">
                  <c:v>118.393449004264</c:v>
                </c:pt>
                <c:pt idx="128">
                  <c:v>116.675315982063</c:v>
                </c:pt>
                <c:pt idx="129">
                  <c:v>114.697846703956</c:v>
                </c:pt>
                <c:pt idx="130">
                  <c:v>113.146313507516</c:v>
                </c:pt>
                <c:pt idx="131">
                  <c:v>111.313448240787</c:v>
                </c:pt>
                <c:pt idx="132">
                  <c:v>109.056272571086</c:v>
                </c:pt>
                <c:pt idx="133">
                  <c:v>107.282335071438</c:v>
                </c:pt>
                <c:pt idx="134">
                  <c:v>105.150133342358</c:v>
                </c:pt>
                <c:pt idx="135">
                  <c:v>102.690695514652</c:v>
                </c:pt>
                <c:pt idx="136">
                  <c:v>100.667653875934</c:v>
                </c:pt>
                <c:pt idx="137">
                  <c:v>98.7364959440178</c:v>
                </c:pt>
                <c:pt idx="138">
                  <c:v>96.97820914604119</c:v>
                </c:pt>
                <c:pt idx="139">
                  <c:v>95.4069645455399</c:v>
                </c:pt>
                <c:pt idx="140">
                  <c:v>93.06408559578141</c:v>
                </c:pt>
                <c:pt idx="141">
                  <c:v>90.77609172280179</c:v>
                </c:pt>
                <c:pt idx="142">
                  <c:v>89.2045161431287</c:v>
                </c:pt>
                <c:pt idx="143">
                  <c:v>87.2784274161795</c:v>
                </c:pt>
                <c:pt idx="144">
                  <c:v>85.103099995202</c:v>
                </c:pt>
                <c:pt idx="145">
                  <c:v>83.7286629964004</c:v>
                </c:pt>
                <c:pt idx="146">
                  <c:v>81.649355911429</c:v>
                </c:pt>
                <c:pt idx="147">
                  <c:v>79.1338242919707</c:v>
                </c:pt>
                <c:pt idx="148">
                  <c:v>77.33847106743789</c:v>
                </c:pt>
                <c:pt idx="149">
                  <c:v>75.18091865292391</c:v>
                </c:pt>
                <c:pt idx="150">
                  <c:v>73.06040657083351</c:v>
                </c:pt>
                <c:pt idx="151">
                  <c:v>71.5762705486999</c:v>
                </c:pt>
                <c:pt idx="152">
                  <c:v>71.6671785055308</c:v>
                </c:pt>
                <c:pt idx="153">
                  <c:v>68.392701304426</c:v>
                </c:pt>
                <c:pt idx="154">
                  <c:v>59.2618337291011</c:v>
                </c:pt>
                <c:pt idx="155">
                  <c:v>49.9704770096556</c:v>
                </c:pt>
                <c:pt idx="156">
                  <c:v>44.2306138715592</c:v>
                </c:pt>
                <c:pt idx="157">
                  <c:v>40.6368904290307</c:v>
                </c:pt>
                <c:pt idx="158">
                  <c:v>38.3558059036293</c:v>
                </c:pt>
              </c:numCache>
            </c:numRef>
          </c:xVal>
          <c:yVal>
            <c:numRef>
              <c:f>'Example RACiR Analysis'!$J$208:$J$366</c:f>
              <c:numCache>
                <c:formatCode>General</c:formatCode>
                <c:ptCount val="159"/>
                <c:pt idx="0">
                  <c:v>29.8107009619752</c:v>
                </c:pt>
                <c:pt idx="1">
                  <c:v>29.8071245057337</c:v>
                </c:pt>
                <c:pt idx="2">
                  <c:v>29.5166738773821</c:v>
                </c:pt>
                <c:pt idx="3">
                  <c:v>28.5946856031619</c:v>
                </c:pt>
                <c:pt idx="4">
                  <c:v>27.21856899811</c:v>
                </c:pt>
                <c:pt idx="5">
                  <c:v>25.9112815255311</c:v>
                </c:pt>
                <c:pt idx="6">
                  <c:v>25.061968520931</c:v>
                </c:pt>
                <c:pt idx="7">
                  <c:v>24.2627629842108</c:v>
                </c:pt>
                <c:pt idx="8">
                  <c:v>23.4969586555139</c:v>
                </c:pt>
                <c:pt idx="9">
                  <c:v>22.9219111812847</c:v>
                </c:pt>
                <c:pt idx="10">
                  <c:v>22.2670498237816</c:v>
                </c:pt>
                <c:pt idx="11">
                  <c:v>21.7582975385174</c:v>
                </c:pt>
                <c:pt idx="12">
                  <c:v>21.6276278564251</c:v>
                </c:pt>
                <c:pt idx="13">
                  <c:v>21.277097384908</c:v>
                </c:pt>
                <c:pt idx="14">
                  <c:v>21.0131645476172</c:v>
                </c:pt>
                <c:pt idx="15">
                  <c:v>20.8235958176628</c:v>
                </c:pt>
                <c:pt idx="16">
                  <c:v>20.4085471448553</c:v>
                </c:pt>
                <c:pt idx="17">
                  <c:v>20.1305602051666</c:v>
                </c:pt>
                <c:pt idx="18">
                  <c:v>20.0082365707842</c:v>
                </c:pt>
                <c:pt idx="19">
                  <c:v>19.8065012368372</c:v>
                </c:pt>
                <c:pt idx="20">
                  <c:v>19.7001668775776</c:v>
                </c:pt>
                <c:pt idx="21">
                  <c:v>19.5672046634294</c:v>
                </c:pt>
                <c:pt idx="22">
                  <c:v>19.2168962011139</c:v>
                </c:pt>
                <c:pt idx="23">
                  <c:v>18.9718958285578</c:v>
                </c:pt>
                <c:pt idx="24">
                  <c:v>18.8356098808795</c:v>
                </c:pt>
                <c:pt idx="25">
                  <c:v>18.4818192124251</c:v>
                </c:pt>
                <c:pt idx="26">
                  <c:v>18.2620803619506</c:v>
                </c:pt>
                <c:pt idx="27">
                  <c:v>18.1459073525503</c:v>
                </c:pt>
                <c:pt idx="28">
                  <c:v>17.862522671744</c:v>
                </c:pt>
                <c:pt idx="29">
                  <c:v>17.7799691812023</c:v>
                </c:pt>
                <c:pt idx="30">
                  <c:v>17.776061741035</c:v>
                </c:pt>
                <c:pt idx="31">
                  <c:v>17.4428672898353</c:v>
                </c:pt>
                <c:pt idx="32">
                  <c:v>17.1221065047774</c:v>
                </c:pt>
                <c:pt idx="33">
                  <c:v>17.0450203149374</c:v>
                </c:pt>
                <c:pt idx="34">
                  <c:v>16.8226030791929</c:v>
                </c:pt>
                <c:pt idx="35">
                  <c:v>16.6682518553856</c:v>
                </c:pt>
                <c:pt idx="36">
                  <c:v>16.4741312001302</c:v>
                </c:pt>
                <c:pt idx="37">
                  <c:v>16.0946564648606</c:v>
                </c:pt>
                <c:pt idx="38">
                  <c:v>15.9151663014934</c:v>
                </c:pt>
                <c:pt idx="39">
                  <c:v>15.8253933143505</c:v>
                </c:pt>
                <c:pt idx="40">
                  <c:v>15.5046533137388</c:v>
                </c:pt>
                <c:pt idx="41">
                  <c:v>15.2244956364689</c:v>
                </c:pt>
                <c:pt idx="42">
                  <c:v>15.1763248352071</c:v>
                </c:pt>
                <c:pt idx="43">
                  <c:v>14.9055127638007</c:v>
                </c:pt>
                <c:pt idx="44">
                  <c:v>14.7455487649203</c:v>
                </c:pt>
                <c:pt idx="45">
                  <c:v>14.74421016229</c:v>
                </c:pt>
                <c:pt idx="46">
                  <c:v>14.3590432622776</c:v>
                </c:pt>
                <c:pt idx="47">
                  <c:v>13.9634762586061</c:v>
                </c:pt>
                <c:pt idx="48">
                  <c:v>13.9023094173839</c:v>
                </c:pt>
                <c:pt idx="49">
                  <c:v>13.6826080946054</c:v>
                </c:pt>
                <c:pt idx="50">
                  <c:v>13.4780617543222</c:v>
                </c:pt>
                <c:pt idx="51">
                  <c:v>13.3014670944289</c:v>
                </c:pt>
                <c:pt idx="52">
                  <c:v>13.0366988849393</c:v>
                </c:pt>
                <c:pt idx="53">
                  <c:v>12.7368040595918</c:v>
                </c:pt>
                <c:pt idx="54">
                  <c:v>12.5960678244603</c:v>
                </c:pt>
                <c:pt idx="55">
                  <c:v>12.1834547060604</c:v>
                </c:pt>
                <c:pt idx="56">
                  <c:v>11.8301781702337</c:v>
                </c:pt>
                <c:pt idx="57">
                  <c:v>11.7047559338422</c:v>
                </c:pt>
                <c:pt idx="58">
                  <c:v>11.4218368232103</c:v>
                </c:pt>
                <c:pt idx="59">
                  <c:v>11.3109685026717</c:v>
                </c:pt>
                <c:pt idx="60">
                  <c:v>11.2460488872712</c:v>
                </c:pt>
                <c:pt idx="61">
                  <c:v>10.8854390789488</c:v>
                </c:pt>
                <c:pt idx="62">
                  <c:v>10.6481271500613</c:v>
                </c:pt>
                <c:pt idx="63">
                  <c:v>10.4887323535034</c:v>
                </c:pt>
                <c:pt idx="64">
                  <c:v>10.0948260105197</c:v>
                </c:pt>
                <c:pt idx="65">
                  <c:v>9.9303382686347</c:v>
                </c:pt>
                <c:pt idx="66">
                  <c:v>9.81341549084797</c:v>
                </c:pt>
                <c:pt idx="67">
                  <c:v>9.45570269692591</c:v>
                </c:pt>
                <c:pt idx="68">
                  <c:v>9.19242355033579</c:v>
                </c:pt>
                <c:pt idx="69">
                  <c:v>8.98202399516712</c:v>
                </c:pt>
                <c:pt idx="70">
                  <c:v>8.5475110271005</c:v>
                </c:pt>
                <c:pt idx="71">
                  <c:v>8.28711870906559</c:v>
                </c:pt>
                <c:pt idx="72">
                  <c:v>8.26865483231877</c:v>
                </c:pt>
                <c:pt idx="73">
                  <c:v>7.94954964368142</c:v>
                </c:pt>
                <c:pt idx="74">
                  <c:v>7.67113423499622</c:v>
                </c:pt>
                <c:pt idx="75">
                  <c:v>7.54210717631475</c:v>
                </c:pt>
                <c:pt idx="76">
                  <c:v>7.17221559172725</c:v>
                </c:pt>
                <c:pt idx="77">
                  <c:v>6.8474961181405</c:v>
                </c:pt>
                <c:pt idx="78">
                  <c:v>6.70428104162581</c:v>
                </c:pt>
                <c:pt idx="79">
                  <c:v>6.43507594020497</c:v>
                </c:pt>
                <c:pt idx="80">
                  <c:v>6.22113368576215</c:v>
                </c:pt>
                <c:pt idx="81">
                  <c:v>6.04204983980857</c:v>
                </c:pt>
                <c:pt idx="82">
                  <c:v>5.66012909299123</c:v>
                </c:pt>
                <c:pt idx="83">
                  <c:v>5.37352908477351</c:v>
                </c:pt>
                <c:pt idx="84">
                  <c:v>5.20191448061194</c:v>
                </c:pt>
                <c:pt idx="85">
                  <c:v>4.79386457866507</c:v>
                </c:pt>
                <c:pt idx="86">
                  <c:v>4.5365291160359</c:v>
                </c:pt>
                <c:pt idx="87">
                  <c:v>4.40457454419673</c:v>
                </c:pt>
                <c:pt idx="88">
                  <c:v>4.04658848258931</c:v>
                </c:pt>
                <c:pt idx="89">
                  <c:v>3.79325746000275</c:v>
                </c:pt>
                <c:pt idx="90">
                  <c:v>3.74675184067084</c:v>
                </c:pt>
                <c:pt idx="91">
                  <c:v>3.42485255874939</c:v>
                </c:pt>
                <c:pt idx="92">
                  <c:v>3.0033136649957</c:v>
                </c:pt>
                <c:pt idx="93">
                  <c:v>2.82747943401391</c:v>
                </c:pt>
                <c:pt idx="94">
                  <c:v>2.60945825318499</c:v>
                </c:pt>
                <c:pt idx="95">
                  <c:v>2.49019070221483</c:v>
                </c:pt>
                <c:pt idx="96">
                  <c:v>2.24354833089909</c:v>
                </c:pt>
                <c:pt idx="97">
                  <c:v>1.72085550360239</c:v>
                </c:pt>
                <c:pt idx="98">
                  <c:v>1.38355131307675</c:v>
                </c:pt>
                <c:pt idx="99">
                  <c:v>1.19990973701261</c:v>
                </c:pt>
                <c:pt idx="100">
                  <c:v>0.843366552198435</c:v>
                </c:pt>
                <c:pt idx="101">
                  <c:v>0.585144138908403</c:v>
                </c:pt>
                <c:pt idx="102">
                  <c:v>0.425887517359916</c:v>
                </c:pt>
                <c:pt idx="103">
                  <c:v>0.167105921137973</c:v>
                </c:pt>
                <c:pt idx="104">
                  <c:v>-0.0266062353150935</c:v>
                </c:pt>
                <c:pt idx="105">
                  <c:v>-0.260103294793802</c:v>
                </c:pt>
                <c:pt idx="106">
                  <c:v>-0.627615375009782</c:v>
                </c:pt>
                <c:pt idx="107">
                  <c:v>-0.883045793463138</c:v>
                </c:pt>
                <c:pt idx="108">
                  <c:v>-1.07289079329788</c:v>
                </c:pt>
                <c:pt idx="109">
                  <c:v>-1.44623283543106</c:v>
                </c:pt>
                <c:pt idx="110">
                  <c:v>-1.62059280384295</c:v>
                </c:pt>
                <c:pt idx="111">
                  <c:v>-1.77111522853196</c:v>
                </c:pt>
                <c:pt idx="112">
                  <c:v>-2.19852927522828</c:v>
                </c:pt>
                <c:pt idx="113">
                  <c:v>-2.34165767544333</c:v>
                </c:pt>
                <c:pt idx="114">
                  <c:v>-2.68979194290583</c:v>
                </c:pt>
                <c:pt idx="115">
                  <c:v>-3.33871945642251</c:v>
                </c:pt>
                <c:pt idx="116">
                  <c:v>-3.53789067505585</c:v>
                </c:pt>
                <c:pt idx="117">
                  <c:v>-3.67246028232387</c:v>
                </c:pt>
                <c:pt idx="118">
                  <c:v>-4.00039135432308</c:v>
                </c:pt>
                <c:pt idx="119">
                  <c:v>-4.20124766507543</c:v>
                </c:pt>
                <c:pt idx="120">
                  <c:v>-4.38513656179664</c:v>
                </c:pt>
                <c:pt idx="121">
                  <c:v>-4.71800741807123</c:v>
                </c:pt>
                <c:pt idx="122">
                  <c:v>-4.94671620896708</c:v>
                </c:pt>
                <c:pt idx="123">
                  <c:v>-5.15211927882666</c:v>
                </c:pt>
                <c:pt idx="124">
                  <c:v>-5.56095018272802</c:v>
                </c:pt>
                <c:pt idx="125">
                  <c:v>-5.79421985068861</c:v>
                </c:pt>
                <c:pt idx="126">
                  <c:v>-5.96630454302059</c:v>
                </c:pt>
                <c:pt idx="127">
                  <c:v>-6.30968218140798</c:v>
                </c:pt>
                <c:pt idx="128">
                  <c:v>-6.65172728501829</c:v>
                </c:pt>
                <c:pt idx="129">
                  <c:v>-6.91779668294391</c:v>
                </c:pt>
                <c:pt idx="130">
                  <c:v>-7.29594372564013</c:v>
                </c:pt>
                <c:pt idx="131">
                  <c:v>-7.60235907774846</c:v>
                </c:pt>
                <c:pt idx="132">
                  <c:v>-7.82107882160889</c:v>
                </c:pt>
                <c:pt idx="133">
                  <c:v>-8.18563537801143</c:v>
                </c:pt>
                <c:pt idx="134">
                  <c:v>-8.42825715874945</c:v>
                </c:pt>
                <c:pt idx="135">
                  <c:v>-8.57961424864694</c:v>
                </c:pt>
                <c:pt idx="136">
                  <c:v>-8.848014740974269</c:v>
                </c:pt>
                <c:pt idx="137">
                  <c:v>-9.126216968575759</c:v>
                </c:pt>
                <c:pt idx="138">
                  <c:v>-9.4643901439632</c:v>
                </c:pt>
                <c:pt idx="139">
                  <c:v>-9.85447210970486</c:v>
                </c:pt>
                <c:pt idx="140">
                  <c:v>-10.0405640358502</c:v>
                </c:pt>
                <c:pt idx="141">
                  <c:v>-10.2398349207139</c:v>
                </c:pt>
                <c:pt idx="142">
                  <c:v>-10.6330449638234</c:v>
                </c:pt>
                <c:pt idx="143">
                  <c:v>-10.9280862134518</c:v>
                </c:pt>
                <c:pt idx="144">
                  <c:v>-11.1516449123511</c:v>
                </c:pt>
                <c:pt idx="145">
                  <c:v>-11.5875775027189</c:v>
                </c:pt>
                <c:pt idx="146">
                  <c:v>-11.8502351511899</c:v>
                </c:pt>
                <c:pt idx="147">
                  <c:v>-11.9909163935845</c:v>
                </c:pt>
                <c:pt idx="148">
                  <c:v>-12.321263314986</c:v>
                </c:pt>
                <c:pt idx="149">
                  <c:v>-12.5604672370056</c:v>
                </c:pt>
                <c:pt idx="150">
                  <c:v>-12.7584037333581</c:v>
                </c:pt>
                <c:pt idx="151">
                  <c:v>-13.1471558002604</c:v>
                </c:pt>
                <c:pt idx="152">
                  <c:v>-14.0336877116921</c:v>
                </c:pt>
                <c:pt idx="153">
                  <c:v>-13.9987467047102</c:v>
                </c:pt>
                <c:pt idx="154">
                  <c:v>-12.2396188848343</c:v>
                </c:pt>
                <c:pt idx="155">
                  <c:v>-10.1928344048628</c:v>
                </c:pt>
                <c:pt idx="156">
                  <c:v>-8.92226043726903</c:v>
                </c:pt>
                <c:pt idx="157">
                  <c:v>-8.12164223531678</c:v>
                </c:pt>
                <c:pt idx="158">
                  <c:v>-7.60838881466769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32-4CA1-AF64-3BF4ED2BCCE4}"/>
            </c:ext>
          </c:extLst>
        </c:ser>
        <c:ser>
          <c:idx val="1"/>
          <c:order val="1"/>
          <c:tx>
            <c:v>500 to 0, Leaf,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 RACiR Analysis'!$B$208:$B$366</c:f>
              <c:numCache>
                <c:formatCode>General</c:formatCode>
                <c:ptCount val="159"/>
                <c:pt idx="0">
                  <c:v>319.7947009385707</c:v>
                </c:pt>
                <c:pt idx="1">
                  <c:v>319.5786754448146</c:v>
                </c:pt>
                <c:pt idx="2">
                  <c:v>320.6720929139915</c:v>
                </c:pt>
                <c:pt idx="3">
                  <c:v>323.7015558849471</c:v>
                </c:pt>
                <c:pt idx="4">
                  <c:v>327.8273761073432</c:v>
                </c:pt>
                <c:pt idx="5">
                  <c:v>331.3032415631109</c:v>
                </c:pt>
                <c:pt idx="6">
                  <c:v>332.6934792455084</c:v>
                </c:pt>
                <c:pt idx="7">
                  <c:v>333.5642700927141</c:v>
                </c:pt>
                <c:pt idx="8">
                  <c:v>334.0954738127121</c:v>
                </c:pt>
                <c:pt idx="9">
                  <c:v>333.9124822576189</c:v>
                </c:pt>
                <c:pt idx="10">
                  <c:v>333.4335925536421</c:v>
                </c:pt>
                <c:pt idx="11">
                  <c:v>332.1542187552997</c:v>
                </c:pt>
                <c:pt idx="12">
                  <c:v>329.7887043003039</c:v>
                </c:pt>
                <c:pt idx="13">
                  <c:v>328.1380403195155</c:v>
                </c:pt>
                <c:pt idx="14">
                  <c:v>326.2670990248823</c:v>
                </c:pt>
                <c:pt idx="15">
                  <c:v>323.9260726734386</c:v>
                </c:pt>
                <c:pt idx="16">
                  <c:v>322.3279478909074</c:v>
                </c:pt>
                <c:pt idx="17">
                  <c:v>320.3004929982749</c:v>
                </c:pt>
                <c:pt idx="18">
                  <c:v>317.4227646026455</c:v>
                </c:pt>
                <c:pt idx="19">
                  <c:v>315.0596443435956</c:v>
                </c:pt>
                <c:pt idx="20">
                  <c:v>312.4425856702402</c:v>
                </c:pt>
                <c:pt idx="21">
                  <c:v>309.942036799338</c:v>
                </c:pt>
                <c:pt idx="22">
                  <c:v>308.0622685223011</c:v>
                </c:pt>
                <c:pt idx="23">
                  <c:v>305.7012749001098</c:v>
                </c:pt>
                <c:pt idx="24">
                  <c:v>303.2212283690175</c:v>
                </c:pt>
                <c:pt idx="25">
                  <c:v>301.2754198406111</c:v>
                </c:pt>
                <c:pt idx="26">
                  <c:v>298.9258006191592</c:v>
                </c:pt>
                <c:pt idx="27">
                  <c:v>296.2934425842047</c:v>
                </c:pt>
                <c:pt idx="28">
                  <c:v>293.9419846692235</c:v>
                </c:pt>
                <c:pt idx="29">
                  <c:v>291.0506249418329</c:v>
                </c:pt>
                <c:pt idx="30">
                  <c:v>287.9994848603232</c:v>
                </c:pt>
                <c:pt idx="31">
                  <c:v>286.2010367907797</c:v>
                </c:pt>
                <c:pt idx="32">
                  <c:v>284.3136822374706</c:v>
                </c:pt>
                <c:pt idx="33">
                  <c:v>281.329865357986</c:v>
                </c:pt>
                <c:pt idx="34">
                  <c:v>278.8703513840301</c:v>
                </c:pt>
                <c:pt idx="35">
                  <c:v>276.4620216108781</c:v>
                </c:pt>
                <c:pt idx="36">
                  <c:v>274.0352327844495</c:v>
                </c:pt>
                <c:pt idx="37">
                  <c:v>272.0982866142898</c:v>
                </c:pt>
                <c:pt idx="38">
                  <c:v>269.7604389870441</c:v>
                </c:pt>
                <c:pt idx="39">
                  <c:v>267.0179989816781</c:v>
                </c:pt>
                <c:pt idx="40">
                  <c:v>265.0678396113461</c:v>
                </c:pt>
                <c:pt idx="41">
                  <c:v>262.8822308775096</c:v>
                </c:pt>
                <c:pt idx="42">
                  <c:v>259.8233585510844</c:v>
                </c:pt>
                <c:pt idx="43">
                  <c:v>257.7128269036623</c:v>
                </c:pt>
                <c:pt idx="44">
                  <c:v>255.2986393099281</c:v>
                </c:pt>
                <c:pt idx="45">
                  <c:v>252.2965825125613</c:v>
                </c:pt>
                <c:pt idx="46">
                  <c:v>250.6411901575646</c:v>
                </c:pt>
                <c:pt idx="47">
                  <c:v>249.0322881118354</c:v>
                </c:pt>
                <c:pt idx="48">
                  <c:v>246.109460817809</c:v>
                </c:pt>
                <c:pt idx="49">
                  <c:v>243.766162343904</c:v>
                </c:pt>
                <c:pt idx="50">
                  <c:v>241.147868485945</c:v>
                </c:pt>
                <c:pt idx="51">
                  <c:v>238.5506552439537</c:v>
                </c:pt>
                <c:pt idx="52">
                  <c:v>236.4662100284093</c:v>
                </c:pt>
                <c:pt idx="53">
                  <c:v>234.6344556363214</c:v>
                </c:pt>
                <c:pt idx="54">
                  <c:v>232.3125803858852</c:v>
                </c:pt>
                <c:pt idx="55">
                  <c:v>230.7453619833272</c:v>
                </c:pt>
                <c:pt idx="56">
                  <c:v>228.8585669603295</c:v>
                </c:pt>
                <c:pt idx="57">
                  <c:v>226.173310125956</c:v>
                </c:pt>
                <c:pt idx="58">
                  <c:v>224.0926873429895</c:v>
                </c:pt>
                <c:pt idx="59">
                  <c:v>221.4088797803644</c:v>
                </c:pt>
                <c:pt idx="60">
                  <c:v>218.5870616708641</c:v>
                </c:pt>
                <c:pt idx="61">
                  <c:v>216.7709533493381</c:v>
                </c:pt>
                <c:pt idx="62">
                  <c:v>214.5341101724474</c:v>
                </c:pt>
                <c:pt idx="63">
                  <c:v>212.1736810683389</c:v>
                </c:pt>
                <c:pt idx="64">
                  <c:v>210.4768608889545</c:v>
                </c:pt>
                <c:pt idx="65">
                  <c:v>208.0357681918729</c:v>
                </c:pt>
                <c:pt idx="66">
                  <c:v>205.4763515186776</c:v>
                </c:pt>
                <c:pt idx="67">
                  <c:v>203.7038434060761</c:v>
                </c:pt>
                <c:pt idx="68">
                  <c:v>201.667296407723</c:v>
                </c:pt>
                <c:pt idx="69">
                  <c:v>199.2482441200502</c:v>
                </c:pt>
                <c:pt idx="70">
                  <c:v>197.6899657515428</c:v>
                </c:pt>
                <c:pt idx="71">
                  <c:v>195.5413236400112</c:v>
                </c:pt>
                <c:pt idx="72">
                  <c:v>192.47436776514</c:v>
                </c:pt>
                <c:pt idx="73">
                  <c:v>190.5424709809317</c:v>
                </c:pt>
                <c:pt idx="74">
                  <c:v>188.5009623563051</c:v>
                </c:pt>
                <c:pt idx="75">
                  <c:v>186.0536292275387</c:v>
                </c:pt>
                <c:pt idx="76">
                  <c:v>184.3314638766521</c:v>
                </c:pt>
                <c:pt idx="77">
                  <c:v>182.3814910941715</c:v>
                </c:pt>
                <c:pt idx="78">
                  <c:v>179.907163063947</c:v>
                </c:pt>
                <c:pt idx="79">
                  <c:v>177.8591651955926</c:v>
                </c:pt>
                <c:pt idx="80">
                  <c:v>175.6106429860654</c:v>
                </c:pt>
                <c:pt idx="81">
                  <c:v>173.2335950627249</c:v>
                </c:pt>
                <c:pt idx="82">
                  <c:v>171.6344580362192</c:v>
                </c:pt>
                <c:pt idx="83">
                  <c:v>169.6241923132137</c:v>
                </c:pt>
                <c:pt idx="84">
                  <c:v>167.1985303711139</c:v>
                </c:pt>
                <c:pt idx="85">
                  <c:v>165.6732984431945</c:v>
                </c:pt>
                <c:pt idx="86">
                  <c:v>163.4823667301376</c:v>
                </c:pt>
                <c:pt idx="87">
                  <c:v>160.8840985116069</c:v>
                </c:pt>
                <c:pt idx="88">
                  <c:v>159.0721185585376</c:v>
                </c:pt>
                <c:pt idx="89">
                  <c:v>156.9390314513685</c:v>
                </c:pt>
                <c:pt idx="90">
                  <c:v>154.1232562341007</c:v>
                </c:pt>
                <c:pt idx="91">
                  <c:v>152.1941849105719</c:v>
                </c:pt>
                <c:pt idx="92">
                  <c:v>150.536220286317</c:v>
                </c:pt>
                <c:pt idx="93">
                  <c:v>148.1305512826538</c:v>
                </c:pt>
                <c:pt idx="94">
                  <c:v>145.8295356186058</c:v>
                </c:pt>
                <c:pt idx="95">
                  <c:v>143.3198031819244</c:v>
                </c:pt>
                <c:pt idx="96">
                  <c:v>141.2356950435826</c:v>
                </c:pt>
                <c:pt idx="97">
                  <c:v>140.1058873209676</c:v>
                </c:pt>
                <c:pt idx="98">
                  <c:v>138.2517708117305</c:v>
                </c:pt>
                <c:pt idx="99">
                  <c:v>135.817756845854</c:v>
                </c:pt>
                <c:pt idx="100">
                  <c:v>134.0193597079651</c:v>
                </c:pt>
                <c:pt idx="101">
                  <c:v>131.853628319025</c:v>
                </c:pt>
                <c:pt idx="102">
                  <c:v>129.378214842501</c:v>
                </c:pt>
                <c:pt idx="103">
                  <c:v>127.2710624360861</c:v>
                </c:pt>
                <c:pt idx="104">
                  <c:v>124.9227383678075</c:v>
                </c:pt>
                <c:pt idx="105">
                  <c:v>122.7440472270267</c:v>
                </c:pt>
                <c:pt idx="106">
                  <c:v>121.0423944059617</c:v>
                </c:pt>
                <c:pt idx="107">
                  <c:v>118.8966051865943</c:v>
                </c:pt>
                <c:pt idx="108">
                  <c:v>116.5732695859768</c:v>
                </c:pt>
                <c:pt idx="109">
                  <c:v>114.8771942519726</c:v>
                </c:pt>
                <c:pt idx="110">
                  <c:v>112.455981659887</c:v>
                </c:pt>
                <c:pt idx="111">
                  <c:v>110.0060867809421</c:v>
                </c:pt>
                <c:pt idx="112">
                  <c:v>108.5073083360906</c:v>
                </c:pt>
                <c:pt idx="113">
                  <c:v>106.0552384016299</c:v>
                </c:pt>
                <c:pt idx="114">
                  <c:v>104.3350725303508</c:v>
                </c:pt>
                <c:pt idx="115">
                  <c:v>103.5132904335871</c:v>
                </c:pt>
                <c:pt idx="116">
                  <c:v>101.077255753206</c:v>
                </c:pt>
                <c:pt idx="117">
                  <c:v>98.46039565790277</c:v>
                </c:pt>
                <c:pt idx="118">
                  <c:v>96.64463761408896</c:v>
                </c:pt>
                <c:pt idx="119">
                  <c:v>94.31466978269696</c:v>
                </c:pt>
                <c:pt idx="120">
                  <c:v>91.87139983051999</c:v>
                </c:pt>
                <c:pt idx="121">
                  <c:v>90.07008957532368</c:v>
                </c:pt>
                <c:pt idx="122">
                  <c:v>87.86593745832175</c:v>
                </c:pt>
                <c:pt idx="123">
                  <c:v>85.56908381716863</c:v>
                </c:pt>
                <c:pt idx="124">
                  <c:v>84.02613136122781</c:v>
                </c:pt>
                <c:pt idx="125">
                  <c:v>81.80330246300203</c:v>
                </c:pt>
                <c:pt idx="126">
                  <c:v>79.41762284211878</c:v>
                </c:pt>
                <c:pt idx="127">
                  <c:v>77.66523313911081</c:v>
                </c:pt>
                <c:pt idx="128">
                  <c:v>75.89224381005576</c:v>
                </c:pt>
                <c:pt idx="129">
                  <c:v>73.807183401698</c:v>
                </c:pt>
                <c:pt idx="130">
                  <c:v>72.02126141756176</c:v>
                </c:pt>
                <c:pt idx="131">
                  <c:v>69.9907842105488</c:v>
                </c:pt>
                <c:pt idx="132">
                  <c:v>67.73376371775538</c:v>
                </c:pt>
                <c:pt idx="133">
                  <c:v>66.0189396758113</c:v>
                </c:pt>
                <c:pt idx="134">
                  <c:v>63.82231088486494</c:v>
                </c:pt>
                <c:pt idx="135">
                  <c:v>61.33992611587381</c:v>
                </c:pt>
                <c:pt idx="136">
                  <c:v>59.30274201401706</c:v>
                </c:pt>
                <c:pt idx="137">
                  <c:v>57.2951937274766</c:v>
                </c:pt>
                <c:pt idx="138">
                  <c:v>55.46845357330027</c:v>
                </c:pt>
                <c:pt idx="139">
                  <c:v>53.79557083122693</c:v>
                </c:pt>
                <c:pt idx="140">
                  <c:v>51.42478432880402</c:v>
                </c:pt>
                <c:pt idx="141">
                  <c:v>49.09722725310401</c:v>
                </c:pt>
                <c:pt idx="142">
                  <c:v>47.4585641565268</c:v>
                </c:pt>
                <c:pt idx="143">
                  <c:v>45.49252358917222</c:v>
                </c:pt>
                <c:pt idx="144">
                  <c:v>43.25990871404914</c:v>
                </c:pt>
                <c:pt idx="145">
                  <c:v>41.76340315751451</c:v>
                </c:pt>
                <c:pt idx="146">
                  <c:v>39.62089057697085</c:v>
                </c:pt>
                <c:pt idx="147">
                  <c:v>37.06358372948568</c:v>
                </c:pt>
                <c:pt idx="148">
                  <c:v>35.20728638978209</c:v>
                </c:pt>
                <c:pt idx="149">
                  <c:v>33.05888350119604</c:v>
                </c:pt>
                <c:pt idx="150">
                  <c:v>30.77257641974</c:v>
                </c:pt>
                <c:pt idx="151">
                  <c:v>29.14863845995898</c:v>
                </c:pt>
                <c:pt idx="152">
                  <c:v>29.20948056255198</c:v>
                </c:pt>
                <c:pt idx="153">
                  <c:v>25.84565984468734</c:v>
                </c:pt>
                <c:pt idx="154">
                  <c:v>16.69221267011989</c:v>
                </c:pt>
                <c:pt idx="155">
                  <c:v>7.415006616327972</c:v>
                </c:pt>
                <c:pt idx="156">
                  <c:v>1.687789032173464</c:v>
                </c:pt>
                <c:pt idx="157">
                  <c:v>-1.891992486498958</c:v>
                </c:pt>
                <c:pt idx="158">
                  <c:v>-4.191862012791931</c:v>
                </c:pt>
              </c:numCache>
            </c:numRef>
          </c:xVal>
          <c:yVal>
            <c:numRef>
              <c:f>'Example RACiR Analysis'!$A$208:$A$366</c:f>
              <c:numCache>
                <c:formatCode>General</c:formatCode>
                <c:ptCount val="159"/>
                <c:pt idx="0">
                  <c:v>38.8937068508752</c:v>
                </c:pt>
                <c:pt idx="1">
                  <c:v>38.8899341034337</c:v>
                </c:pt>
                <c:pt idx="2">
                  <c:v>38.6014586552821</c:v>
                </c:pt>
                <c:pt idx="3">
                  <c:v>37.6863835117619</c:v>
                </c:pt>
                <c:pt idx="4">
                  <c:v>36.32263938641</c:v>
                </c:pt>
                <c:pt idx="5">
                  <c:v>35.0304908726311</c:v>
                </c:pt>
                <c:pt idx="6">
                  <c:v>34.196188010731</c:v>
                </c:pt>
                <c:pt idx="7">
                  <c:v>33.4136120191108</c:v>
                </c:pt>
                <c:pt idx="8">
                  <c:v>32.6655904463139</c:v>
                </c:pt>
                <c:pt idx="9">
                  <c:v>32.1088409923847</c:v>
                </c:pt>
                <c:pt idx="10">
                  <c:v>31.4740136054816</c:v>
                </c:pt>
                <c:pt idx="11">
                  <c:v>30.9850867314174</c:v>
                </c:pt>
                <c:pt idx="12">
                  <c:v>30.8730033723251</c:v>
                </c:pt>
                <c:pt idx="13">
                  <c:v>30.542384189408</c:v>
                </c:pt>
                <c:pt idx="14">
                  <c:v>30.2982338246172</c:v>
                </c:pt>
                <c:pt idx="15">
                  <c:v>30.1279691073628</c:v>
                </c:pt>
                <c:pt idx="16">
                  <c:v>29.7337702404553</c:v>
                </c:pt>
                <c:pt idx="17">
                  <c:v>29.4764000108666</c:v>
                </c:pt>
                <c:pt idx="18">
                  <c:v>29.3739508604842</c:v>
                </c:pt>
                <c:pt idx="19">
                  <c:v>29.1925071293372</c:v>
                </c:pt>
                <c:pt idx="20">
                  <c:v>29.1056178670776</c:v>
                </c:pt>
                <c:pt idx="21">
                  <c:v>28.9921743591294</c:v>
                </c:pt>
                <c:pt idx="22">
                  <c:v>28.6628383847139</c:v>
                </c:pt>
                <c:pt idx="23">
                  <c:v>28.4382829674578</c:v>
                </c:pt>
                <c:pt idx="24">
                  <c:v>28.3219757834795</c:v>
                </c:pt>
                <c:pt idx="25">
                  <c:v>27.9896851355251</c:v>
                </c:pt>
                <c:pt idx="26">
                  <c:v>27.7906795430506</c:v>
                </c:pt>
                <c:pt idx="27">
                  <c:v>27.6947613318503</c:v>
                </c:pt>
                <c:pt idx="28">
                  <c:v>27.432563832444</c:v>
                </c:pt>
                <c:pt idx="29">
                  <c:v>27.3697682780023</c:v>
                </c:pt>
                <c:pt idx="30">
                  <c:v>27.384790670435</c:v>
                </c:pt>
                <c:pt idx="31">
                  <c:v>27.0724337569353</c:v>
                </c:pt>
                <c:pt idx="32">
                  <c:v>26.7727620076774</c:v>
                </c:pt>
                <c:pt idx="33">
                  <c:v>26.7153233401374</c:v>
                </c:pt>
                <c:pt idx="34">
                  <c:v>26.5135534849929</c:v>
                </c:pt>
                <c:pt idx="35">
                  <c:v>26.3791503543856</c:v>
                </c:pt>
                <c:pt idx="36">
                  <c:v>26.2051188766302</c:v>
                </c:pt>
                <c:pt idx="37">
                  <c:v>25.8471073572606</c:v>
                </c:pt>
                <c:pt idx="38">
                  <c:v>25.6883013790934</c:v>
                </c:pt>
                <c:pt idx="39">
                  <c:v>25.6183538031505</c:v>
                </c:pt>
                <c:pt idx="40">
                  <c:v>25.3185740222388</c:v>
                </c:pt>
                <c:pt idx="41">
                  <c:v>25.0592661508689</c:v>
                </c:pt>
                <c:pt idx="42">
                  <c:v>25.0305772512071</c:v>
                </c:pt>
                <c:pt idx="43">
                  <c:v>24.7803880240007</c:v>
                </c:pt>
                <c:pt idx="44">
                  <c:v>24.6403966547203</c:v>
                </c:pt>
                <c:pt idx="45">
                  <c:v>24.65787133679</c:v>
                </c:pt>
                <c:pt idx="46">
                  <c:v>24.2934929016776</c:v>
                </c:pt>
                <c:pt idx="47">
                  <c:v>23.9191928227061</c:v>
                </c:pt>
                <c:pt idx="48">
                  <c:v>23.8775508217839</c:v>
                </c:pt>
                <c:pt idx="49">
                  <c:v>23.6780306880054</c:v>
                </c:pt>
                <c:pt idx="50">
                  <c:v>23.4934815137222</c:v>
                </c:pt>
                <c:pt idx="51">
                  <c:v>23.3368288129289</c:v>
                </c:pt>
                <c:pt idx="52">
                  <c:v>23.0924503518393</c:v>
                </c:pt>
                <c:pt idx="53">
                  <c:v>22.8131722365918</c:v>
                </c:pt>
                <c:pt idx="54">
                  <c:v>22.6920589873603</c:v>
                </c:pt>
                <c:pt idx="55">
                  <c:v>22.3006759890604</c:v>
                </c:pt>
                <c:pt idx="56">
                  <c:v>21.9686357074337</c:v>
                </c:pt>
                <c:pt idx="57">
                  <c:v>21.8633517213422</c:v>
                </c:pt>
                <c:pt idx="58">
                  <c:v>21.6014296350103</c:v>
                </c:pt>
                <c:pt idx="59">
                  <c:v>21.5103376528717</c:v>
                </c:pt>
                <c:pt idx="60">
                  <c:v>21.4645564294712</c:v>
                </c:pt>
                <c:pt idx="61">
                  <c:v>21.1247289519488</c:v>
                </c:pt>
                <c:pt idx="62">
                  <c:v>20.9076656871613</c:v>
                </c:pt>
                <c:pt idx="63">
                  <c:v>20.7681821792034</c:v>
                </c:pt>
                <c:pt idx="64">
                  <c:v>20.3952360559197</c:v>
                </c:pt>
                <c:pt idx="65">
                  <c:v>20.2503651658347</c:v>
                </c:pt>
                <c:pt idx="66">
                  <c:v>20.15283227814797</c:v>
                </c:pt>
                <c:pt idx="67">
                  <c:v>19.81584047402591</c:v>
                </c:pt>
                <c:pt idx="68">
                  <c:v>19.57292653943579</c:v>
                </c:pt>
                <c:pt idx="69">
                  <c:v>19.38275111196712</c:v>
                </c:pt>
                <c:pt idx="70">
                  <c:v>18.9698363100005</c:v>
                </c:pt>
                <c:pt idx="71">
                  <c:v>18.73009137256559</c:v>
                </c:pt>
                <c:pt idx="72">
                  <c:v>18.73083336291877</c:v>
                </c:pt>
                <c:pt idx="73">
                  <c:v>18.43255344378142</c:v>
                </c:pt>
                <c:pt idx="74">
                  <c:v>18.17469340419622</c:v>
                </c:pt>
                <c:pt idx="75">
                  <c:v>18.06524025861475</c:v>
                </c:pt>
                <c:pt idx="76">
                  <c:v>17.71614940712725</c:v>
                </c:pt>
                <c:pt idx="77">
                  <c:v>17.4122061302405</c:v>
                </c:pt>
                <c:pt idx="78">
                  <c:v>17.28862017372581</c:v>
                </c:pt>
                <c:pt idx="79">
                  <c:v>17.03973734560497</c:v>
                </c:pt>
                <c:pt idx="80">
                  <c:v>16.84570637976215</c:v>
                </c:pt>
                <c:pt idx="81">
                  <c:v>16.68607376490857</c:v>
                </c:pt>
                <c:pt idx="82">
                  <c:v>16.32503962859123</c:v>
                </c:pt>
                <c:pt idx="83">
                  <c:v>16.05903179407351</c:v>
                </c:pt>
                <c:pt idx="84">
                  <c:v>15.90729167391194</c:v>
                </c:pt>
                <c:pt idx="85">
                  <c:v>15.52049029436507</c:v>
                </c:pt>
                <c:pt idx="86">
                  <c:v>15.2837224690359</c:v>
                </c:pt>
                <c:pt idx="87">
                  <c:v>15.17160557659673</c:v>
                </c:pt>
                <c:pt idx="88">
                  <c:v>14.83472081898931</c:v>
                </c:pt>
                <c:pt idx="89">
                  <c:v>14.60186542220275</c:v>
                </c:pt>
                <c:pt idx="90">
                  <c:v>14.57429576957084</c:v>
                </c:pt>
                <c:pt idx="91">
                  <c:v>14.27282917474939</c:v>
                </c:pt>
                <c:pt idx="92">
                  <c:v>13.8734405160957</c:v>
                </c:pt>
                <c:pt idx="93">
                  <c:v>13.71750530551391</c:v>
                </c:pt>
                <c:pt idx="94">
                  <c:v>13.51960397268499</c:v>
                </c:pt>
                <c:pt idx="95">
                  <c:v>13.41957909341483</c:v>
                </c:pt>
                <c:pt idx="96">
                  <c:v>13.19264558539909</c:v>
                </c:pt>
                <c:pt idx="97">
                  <c:v>12.69156319240239</c:v>
                </c:pt>
                <c:pt idx="98">
                  <c:v>12.37512107597675</c:v>
                </c:pt>
                <c:pt idx="99">
                  <c:v>12.21160548201261</c:v>
                </c:pt>
                <c:pt idx="100">
                  <c:v>11.87616360119844</c:v>
                </c:pt>
                <c:pt idx="101">
                  <c:v>11.6384474842084</c:v>
                </c:pt>
                <c:pt idx="102">
                  <c:v>11.49909601715992</c:v>
                </c:pt>
                <c:pt idx="103">
                  <c:v>11.26062442603797</c:v>
                </c:pt>
                <c:pt idx="104">
                  <c:v>11.08670087618491</c:v>
                </c:pt>
                <c:pt idx="105">
                  <c:v>10.8731580440062</c:v>
                </c:pt>
                <c:pt idx="106">
                  <c:v>10.52652030609022</c:v>
                </c:pt>
                <c:pt idx="107">
                  <c:v>10.29138762453686</c:v>
                </c:pt>
                <c:pt idx="108">
                  <c:v>10.12145391330212</c:v>
                </c:pt>
                <c:pt idx="109">
                  <c:v>9.76903528626894</c:v>
                </c:pt>
                <c:pt idx="110">
                  <c:v>9.61437804705705</c:v>
                </c:pt>
                <c:pt idx="111">
                  <c:v>9.48330685346804</c:v>
                </c:pt>
                <c:pt idx="112">
                  <c:v>9.076902099271718</c:v>
                </c:pt>
                <c:pt idx="113">
                  <c:v>8.95318199145667</c:v>
                </c:pt>
                <c:pt idx="114">
                  <c:v>8.62550494749417</c:v>
                </c:pt>
                <c:pt idx="115">
                  <c:v>7.99934721317749</c:v>
                </c:pt>
                <c:pt idx="116">
                  <c:v>7.82067002264415</c:v>
                </c:pt>
                <c:pt idx="117">
                  <c:v>7.706017838076129</c:v>
                </c:pt>
                <c:pt idx="118">
                  <c:v>7.39896110837692</c:v>
                </c:pt>
                <c:pt idx="119">
                  <c:v>7.218236913824568</c:v>
                </c:pt>
                <c:pt idx="120">
                  <c:v>7.05417956240336</c:v>
                </c:pt>
                <c:pt idx="121">
                  <c:v>6.74184567292877</c:v>
                </c:pt>
                <c:pt idx="122">
                  <c:v>6.533152450332919</c:v>
                </c:pt>
                <c:pt idx="123">
                  <c:v>6.347544121173339</c:v>
                </c:pt>
                <c:pt idx="124">
                  <c:v>5.959667302871978</c:v>
                </c:pt>
                <c:pt idx="125">
                  <c:v>5.746507668351389</c:v>
                </c:pt>
                <c:pt idx="126">
                  <c:v>5.593977873409409</c:v>
                </c:pt>
                <c:pt idx="127">
                  <c:v>5.27104764396202</c:v>
                </c:pt>
                <c:pt idx="128">
                  <c:v>4.94949595504171</c:v>
                </c:pt>
                <c:pt idx="129">
                  <c:v>4.703600385196088</c:v>
                </c:pt>
                <c:pt idx="130">
                  <c:v>4.34665279209987</c:v>
                </c:pt>
                <c:pt idx="131">
                  <c:v>4.06101670374154</c:v>
                </c:pt>
                <c:pt idx="132">
                  <c:v>3.862522927811109</c:v>
                </c:pt>
                <c:pt idx="133">
                  <c:v>3.51897443708857</c:v>
                </c:pt>
                <c:pt idx="134">
                  <c:v>3.296653460300551</c:v>
                </c:pt>
                <c:pt idx="135">
                  <c:v>3.164942665883059</c:v>
                </c:pt>
                <c:pt idx="136">
                  <c:v>2.91667122270573</c:v>
                </c:pt>
                <c:pt idx="137">
                  <c:v>2.65858516264424</c:v>
                </c:pt>
                <c:pt idx="138">
                  <c:v>2.341084517666799</c:v>
                </c:pt>
                <c:pt idx="139">
                  <c:v>1.972118577765139</c:v>
                </c:pt>
                <c:pt idx="140">
                  <c:v>1.805907269719798</c:v>
                </c:pt>
                <c:pt idx="141">
                  <c:v>1.626559328246099</c:v>
                </c:pt>
                <c:pt idx="142">
                  <c:v>1.2543702324266</c:v>
                </c:pt>
                <c:pt idx="143">
                  <c:v>0.979706462998198</c:v>
                </c:pt>
                <c:pt idx="144">
                  <c:v>0.776105058448898</c:v>
                </c:pt>
                <c:pt idx="145">
                  <c:v>0.361513615391098</c:v>
                </c:pt>
                <c:pt idx="146">
                  <c:v>0.119346314560101</c:v>
                </c:pt>
                <c:pt idx="147">
                  <c:v>-0.001659802084502</c:v>
                </c:pt>
                <c:pt idx="148">
                  <c:v>-0.311268558206001</c:v>
                </c:pt>
                <c:pt idx="149">
                  <c:v>-0.5306771261156</c:v>
                </c:pt>
                <c:pt idx="150">
                  <c:v>-0.709001677948102</c:v>
                </c:pt>
                <c:pt idx="151">
                  <c:v>-1.0768383040804</c:v>
                </c:pt>
                <c:pt idx="152">
                  <c:v>-1.9392757774171</c:v>
                </c:pt>
                <c:pt idx="153">
                  <c:v>-1.884482982605201</c:v>
                </c:pt>
                <c:pt idx="154">
                  <c:v>-0.1175074405533</c:v>
                </c:pt>
                <c:pt idx="155">
                  <c:v>1.929913513634199</c:v>
                </c:pt>
                <c:pt idx="156">
                  <c:v>3.20072750856097</c:v>
                </c:pt>
                <c:pt idx="157">
                  <c:v>4.001314978672218</c:v>
                </c:pt>
                <c:pt idx="158">
                  <c:v>4.514544108285309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32-4CA1-AF64-3BF4ED2B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38480"/>
        <c:axId val="2126263568"/>
      </c:scatterChart>
      <c:valAx>
        <c:axId val="2126038480"/>
        <c:scaling>
          <c:orientation val="minMax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Ci (ppm)</a:t>
                </a:r>
              </a:p>
            </c:rich>
          </c:tx>
          <c:layout>
            <c:manualLayout>
              <c:xMode val="edge"/>
              <c:yMode val="edge"/>
              <c:x val="0.489904248387145"/>
              <c:y val="0.929606299212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63568"/>
        <c:crossesAt val="-20.0"/>
        <c:crossBetween val="midCat"/>
      </c:valAx>
      <c:valAx>
        <c:axId val="21262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>
            <c:manualLayout>
              <c:xMode val="edge"/>
              <c:yMode val="edge"/>
              <c:x val="0.0376876358553728"/>
              <c:y val="0.39727981918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38480"/>
        <c:crossesAt val="-1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316352088006"/>
          <c:y val="0.204490011665208"/>
          <c:w val="0.32067117389952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Fig. S6</a:t>
            </a:r>
            <a:r>
              <a:rPr lang="en-CA" baseline="0"/>
              <a:t> - RACiR </a:t>
            </a:r>
            <a:r>
              <a:rPr lang="en-CA"/>
              <a:t>500 to 0 ppm, Leaf, Corrected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59910182745"/>
          <c:y val="0.171712962962963"/>
          <c:w val="0.82134071078953"/>
          <c:h val="0.70696741032371"/>
        </c:manualLayout>
      </c:layout>
      <c:scatterChart>
        <c:scatterStyle val="lineMarker"/>
        <c:varyColors val="0"/>
        <c:ser>
          <c:idx val="1"/>
          <c:order val="0"/>
          <c:tx>
            <c:v>500 to 0, Leaf,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 RACiR Analysis'!$B$224:$B$355</c:f>
              <c:numCache>
                <c:formatCode>General</c:formatCode>
                <c:ptCount val="132"/>
                <c:pt idx="0">
                  <c:v>322.3279478909074</c:v>
                </c:pt>
                <c:pt idx="1">
                  <c:v>320.3004929982749</c:v>
                </c:pt>
                <c:pt idx="2">
                  <c:v>317.4227646026455</c:v>
                </c:pt>
                <c:pt idx="3">
                  <c:v>315.0596443435956</c:v>
                </c:pt>
                <c:pt idx="4">
                  <c:v>312.4425856702402</c:v>
                </c:pt>
                <c:pt idx="5">
                  <c:v>309.942036799338</c:v>
                </c:pt>
                <c:pt idx="6">
                  <c:v>308.0622685223011</c:v>
                </c:pt>
                <c:pt idx="7">
                  <c:v>305.7012749001098</c:v>
                </c:pt>
                <c:pt idx="8">
                  <c:v>303.2212283690175</c:v>
                </c:pt>
                <c:pt idx="9">
                  <c:v>301.2754198406111</c:v>
                </c:pt>
                <c:pt idx="10">
                  <c:v>298.9258006191592</c:v>
                </c:pt>
                <c:pt idx="11">
                  <c:v>296.2934425842047</c:v>
                </c:pt>
                <c:pt idx="12">
                  <c:v>293.9419846692235</c:v>
                </c:pt>
                <c:pt idx="13">
                  <c:v>291.0506249418329</c:v>
                </c:pt>
                <c:pt idx="14">
                  <c:v>287.9994848603232</c:v>
                </c:pt>
                <c:pt idx="15">
                  <c:v>286.2010367907797</c:v>
                </c:pt>
                <c:pt idx="16">
                  <c:v>284.3136822374706</c:v>
                </c:pt>
                <c:pt idx="17">
                  <c:v>281.329865357986</c:v>
                </c:pt>
                <c:pt idx="18">
                  <c:v>278.8703513840301</c:v>
                </c:pt>
                <c:pt idx="19">
                  <c:v>276.4620216108781</c:v>
                </c:pt>
                <c:pt idx="20">
                  <c:v>274.0352327844495</c:v>
                </c:pt>
                <c:pt idx="21">
                  <c:v>272.0982866142898</c:v>
                </c:pt>
                <c:pt idx="22">
                  <c:v>269.7604389870441</c:v>
                </c:pt>
                <c:pt idx="23">
                  <c:v>267.0179989816781</c:v>
                </c:pt>
                <c:pt idx="24">
                  <c:v>265.0678396113461</c:v>
                </c:pt>
                <c:pt idx="25">
                  <c:v>262.8822308775096</c:v>
                </c:pt>
                <c:pt idx="26">
                  <c:v>259.8233585510844</c:v>
                </c:pt>
                <c:pt idx="27">
                  <c:v>257.7128269036623</c:v>
                </c:pt>
                <c:pt idx="28">
                  <c:v>255.2986393099281</c:v>
                </c:pt>
                <c:pt idx="29">
                  <c:v>252.2965825125613</c:v>
                </c:pt>
                <c:pt idx="30">
                  <c:v>250.6411901575646</c:v>
                </c:pt>
                <c:pt idx="31">
                  <c:v>249.0322881118354</c:v>
                </c:pt>
                <c:pt idx="32">
                  <c:v>246.109460817809</c:v>
                </c:pt>
                <c:pt idx="33">
                  <c:v>243.766162343904</c:v>
                </c:pt>
                <c:pt idx="34">
                  <c:v>241.147868485945</c:v>
                </c:pt>
                <c:pt idx="35">
                  <c:v>238.5506552439537</c:v>
                </c:pt>
                <c:pt idx="36">
                  <c:v>236.4662100284093</c:v>
                </c:pt>
                <c:pt idx="37">
                  <c:v>234.6344556363214</c:v>
                </c:pt>
                <c:pt idx="38">
                  <c:v>232.3125803858852</c:v>
                </c:pt>
                <c:pt idx="39">
                  <c:v>230.7453619833272</c:v>
                </c:pt>
                <c:pt idx="40">
                  <c:v>228.8585669603295</c:v>
                </c:pt>
                <c:pt idx="41">
                  <c:v>226.173310125956</c:v>
                </c:pt>
                <c:pt idx="42">
                  <c:v>224.0926873429895</c:v>
                </c:pt>
                <c:pt idx="43">
                  <c:v>221.4088797803644</c:v>
                </c:pt>
                <c:pt idx="44">
                  <c:v>218.5870616708641</c:v>
                </c:pt>
                <c:pt idx="45">
                  <c:v>216.7709533493381</c:v>
                </c:pt>
                <c:pt idx="46">
                  <c:v>214.5341101724474</c:v>
                </c:pt>
                <c:pt idx="47">
                  <c:v>212.1736810683389</c:v>
                </c:pt>
                <c:pt idx="48">
                  <c:v>210.4768608889545</c:v>
                </c:pt>
                <c:pt idx="49">
                  <c:v>208.0357681918729</c:v>
                </c:pt>
                <c:pt idx="50">
                  <c:v>205.4763515186776</c:v>
                </c:pt>
                <c:pt idx="51">
                  <c:v>203.7038434060761</c:v>
                </c:pt>
                <c:pt idx="52">
                  <c:v>201.667296407723</c:v>
                </c:pt>
                <c:pt idx="53">
                  <c:v>199.2482441200502</c:v>
                </c:pt>
                <c:pt idx="54">
                  <c:v>197.6899657515428</c:v>
                </c:pt>
                <c:pt idx="55">
                  <c:v>195.5413236400112</c:v>
                </c:pt>
                <c:pt idx="56">
                  <c:v>192.47436776514</c:v>
                </c:pt>
                <c:pt idx="57">
                  <c:v>190.5424709809317</c:v>
                </c:pt>
                <c:pt idx="58">
                  <c:v>188.5009623563051</c:v>
                </c:pt>
                <c:pt idx="59">
                  <c:v>186.0536292275387</c:v>
                </c:pt>
                <c:pt idx="60">
                  <c:v>184.3314638766521</c:v>
                </c:pt>
                <c:pt idx="61">
                  <c:v>182.3814910941715</c:v>
                </c:pt>
                <c:pt idx="62">
                  <c:v>179.907163063947</c:v>
                </c:pt>
                <c:pt idx="63">
                  <c:v>177.8591651955926</c:v>
                </c:pt>
                <c:pt idx="64">
                  <c:v>175.6106429860654</c:v>
                </c:pt>
                <c:pt idx="65">
                  <c:v>173.2335950627249</c:v>
                </c:pt>
                <c:pt idx="66">
                  <c:v>171.6344580362192</c:v>
                </c:pt>
                <c:pt idx="67">
                  <c:v>169.6241923132137</c:v>
                </c:pt>
                <c:pt idx="68">
                  <c:v>167.1985303711139</c:v>
                </c:pt>
                <c:pt idx="69">
                  <c:v>165.6732984431945</c:v>
                </c:pt>
                <c:pt idx="70">
                  <c:v>163.4823667301376</c:v>
                </c:pt>
                <c:pt idx="71">
                  <c:v>160.8840985116069</c:v>
                </c:pt>
                <c:pt idx="72">
                  <c:v>159.0721185585376</c:v>
                </c:pt>
                <c:pt idx="73">
                  <c:v>156.9390314513685</c:v>
                </c:pt>
                <c:pt idx="74">
                  <c:v>154.1232562341007</c:v>
                </c:pt>
                <c:pt idx="75">
                  <c:v>152.1941849105719</c:v>
                </c:pt>
                <c:pt idx="76">
                  <c:v>150.536220286317</c:v>
                </c:pt>
                <c:pt idx="77">
                  <c:v>148.1305512826538</c:v>
                </c:pt>
                <c:pt idx="78">
                  <c:v>145.8295356186058</c:v>
                </c:pt>
                <c:pt idx="79">
                  <c:v>143.3198031819244</c:v>
                </c:pt>
                <c:pt idx="80">
                  <c:v>141.2356950435826</c:v>
                </c:pt>
                <c:pt idx="81">
                  <c:v>140.1058873209676</c:v>
                </c:pt>
                <c:pt idx="82">
                  <c:v>138.2517708117305</c:v>
                </c:pt>
                <c:pt idx="83">
                  <c:v>135.817756845854</c:v>
                </c:pt>
                <c:pt idx="84">
                  <c:v>134.0193597079651</c:v>
                </c:pt>
                <c:pt idx="85">
                  <c:v>131.853628319025</c:v>
                </c:pt>
                <c:pt idx="86">
                  <c:v>129.378214842501</c:v>
                </c:pt>
                <c:pt idx="87">
                  <c:v>127.2710624360861</c:v>
                </c:pt>
                <c:pt idx="88">
                  <c:v>124.9227383678075</c:v>
                </c:pt>
                <c:pt idx="89">
                  <c:v>122.7440472270267</c:v>
                </c:pt>
                <c:pt idx="90">
                  <c:v>121.0423944059617</c:v>
                </c:pt>
                <c:pt idx="91">
                  <c:v>118.8966051865943</c:v>
                </c:pt>
                <c:pt idx="92">
                  <c:v>116.5732695859768</c:v>
                </c:pt>
                <c:pt idx="93">
                  <c:v>114.8771942519726</c:v>
                </c:pt>
                <c:pt idx="94">
                  <c:v>112.455981659887</c:v>
                </c:pt>
                <c:pt idx="95">
                  <c:v>110.0060867809421</c:v>
                </c:pt>
                <c:pt idx="96">
                  <c:v>108.5073083360906</c:v>
                </c:pt>
                <c:pt idx="97">
                  <c:v>106.0552384016299</c:v>
                </c:pt>
                <c:pt idx="98">
                  <c:v>104.3350725303508</c:v>
                </c:pt>
                <c:pt idx="99">
                  <c:v>103.5132904335871</c:v>
                </c:pt>
                <c:pt idx="100">
                  <c:v>101.077255753206</c:v>
                </c:pt>
                <c:pt idx="101">
                  <c:v>98.46039565790277</c:v>
                </c:pt>
                <c:pt idx="102">
                  <c:v>96.64463761408896</c:v>
                </c:pt>
                <c:pt idx="103">
                  <c:v>94.31466978269696</c:v>
                </c:pt>
                <c:pt idx="104">
                  <c:v>91.87139983051999</c:v>
                </c:pt>
                <c:pt idx="105">
                  <c:v>90.07008957532368</c:v>
                </c:pt>
                <c:pt idx="106">
                  <c:v>87.86593745832175</c:v>
                </c:pt>
                <c:pt idx="107">
                  <c:v>85.56908381716863</c:v>
                </c:pt>
                <c:pt idx="108">
                  <c:v>84.02613136122781</c:v>
                </c:pt>
                <c:pt idx="109">
                  <c:v>81.80330246300203</c:v>
                </c:pt>
                <c:pt idx="110">
                  <c:v>79.41762284211878</c:v>
                </c:pt>
                <c:pt idx="111">
                  <c:v>77.66523313911081</c:v>
                </c:pt>
                <c:pt idx="112">
                  <c:v>75.89224381005576</c:v>
                </c:pt>
                <c:pt idx="113">
                  <c:v>73.807183401698</c:v>
                </c:pt>
                <c:pt idx="114">
                  <c:v>72.02126141756176</c:v>
                </c:pt>
                <c:pt idx="115">
                  <c:v>69.9907842105488</c:v>
                </c:pt>
                <c:pt idx="116">
                  <c:v>67.73376371775538</c:v>
                </c:pt>
                <c:pt idx="117">
                  <c:v>66.0189396758113</c:v>
                </c:pt>
                <c:pt idx="118">
                  <c:v>63.82231088486494</c:v>
                </c:pt>
                <c:pt idx="119">
                  <c:v>61.33992611587381</c:v>
                </c:pt>
                <c:pt idx="120">
                  <c:v>59.30274201401706</c:v>
                </c:pt>
                <c:pt idx="121">
                  <c:v>57.2951937274766</c:v>
                </c:pt>
                <c:pt idx="122">
                  <c:v>55.46845357330027</c:v>
                </c:pt>
                <c:pt idx="123">
                  <c:v>53.79557083122693</c:v>
                </c:pt>
                <c:pt idx="124">
                  <c:v>51.42478432880402</c:v>
                </c:pt>
                <c:pt idx="125">
                  <c:v>49.09722725310401</c:v>
                </c:pt>
                <c:pt idx="126">
                  <c:v>47.4585641565268</c:v>
                </c:pt>
                <c:pt idx="127">
                  <c:v>45.49252358917222</c:v>
                </c:pt>
                <c:pt idx="128">
                  <c:v>43.25990871404914</c:v>
                </c:pt>
                <c:pt idx="129">
                  <c:v>41.76340315751451</c:v>
                </c:pt>
                <c:pt idx="130">
                  <c:v>39.62089057697085</c:v>
                </c:pt>
                <c:pt idx="131">
                  <c:v>37.06358372948568</c:v>
                </c:pt>
              </c:numCache>
            </c:numRef>
          </c:xVal>
          <c:yVal>
            <c:numRef>
              <c:f>'Example RACiR Analysis'!$A$224:$A$355</c:f>
              <c:numCache>
                <c:formatCode>General</c:formatCode>
                <c:ptCount val="132"/>
                <c:pt idx="0">
                  <c:v>29.7337702404553</c:v>
                </c:pt>
                <c:pt idx="1">
                  <c:v>29.4764000108666</c:v>
                </c:pt>
                <c:pt idx="2">
                  <c:v>29.3739508604842</c:v>
                </c:pt>
                <c:pt idx="3">
                  <c:v>29.1925071293372</c:v>
                </c:pt>
                <c:pt idx="4">
                  <c:v>29.1056178670776</c:v>
                </c:pt>
                <c:pt idx="5">
                  <c:v>28.9921743591294</c:v>
                </c:pt>
                <c:pt idx="6">
                  <c:v>28.6628383847139</c:v>
                </c:pt>
                <c:pt idx="7">
                  <c:v>28.4382829674578</c:v>
                </c:pt>
                <c:pt idx="8">
                  <c:v>28.3219757834795</c:v>
                </c:pt>
                <c:pt idx="9">
                  <c:v>27.9896851355251</c:v>
                </c:pt>
                <c:pt idx="10">
                  <c:v>27.7906795430506</c:v>
                </c:pt>
                <c:pt idx="11">
                  <c:v>27.6947613318503</c:v>
                </c:pt>
                <c:pt idx="12">
                  <c:v>27.432563832444</c:v>
                </c:pt>
                <c:pt idx="13">
                  <c:v>27.3697682780023</c:v>
                </c:pt>
                <c:pt idx="14">
                  <c:v>27.384790670435</c:v>
                </c:pt>
                <c:pt idx="15">
                  <c:v>27.0724337569353</c:v>
                </c:pt>
                <c:pt idx="16">
                  <c:v>26.7727620076774</c:v>
                </c:pt>
                <c:pt idx="17">
                  <c:v>26.7153233401374</c:v>
                </c:pt>
                <c:pt idx="18">
                  <c:v>26.5135534849929</c:v>
                </c:pt>
                <c:pt idx="19">
                  <c:v>26.3791503543856</c:v>
                </c:pt>
                <c:pt idx="20">
                  <c:v>26.2051188766302</c:v>
                </c:pt>
                <c:pt idx="21">
                  <c:v>25.8471073572606</c:v>
                </c:pt>
                <c:pt idx="22">
                  <c:v>25.6883013790934</c:v>
                </c:pt>
                <c:pt idx="23">
                  <c:v>25.6183538031505</c:v>
                </c:pt>
                <c:pt idx="24">
                  <c:v>25.3185740222388</c:v>
                </c:pt>
                <c:pt idx="25">
                  <c:v>25.0592661508689</c:v>
                </c:pt>
                <c:pt idx="26">
                  <c:v>25.0305772512071</c:v>
                </c:pt>
                <c:pt idx="27">
                  <c:v>24.7803880240007</c:v>
                </c:pt>
                <c:pt idx="28">
                  <c:v>24.6403966547203</c:v>
                </c:pt>
                <c:pt idx="29">
                  <c:v>24.65787133679</c:v>
                </c:pt>
                <c:pt idx="30">
                  <c:v>24.2934929016776</c:v>
                </c:pt>
                <c:pt idx="31">
                  <c:v>23.9191928227061</c:v>
                </c:pt>
                <c:pt idx="32">
                  <c:v>23.8775508217839</c:v>
                </c:pt>
                <c:pt idx="33">
                  <c:v>23.6780306880054</c:v>
                </c:pt>
                <c:pt idx="34">
                  <c:v>23.4934815137222</c:v>
                </c:pt>
                <c:pt idx="35">
                  <c:v>23.3368288129289</c:v>
                </c:pt>
                <c:pt idx="36">
                  <c:v>23.0924503518393</c:v>
                </c:pt>
                <c:pt idx="37">
                  <c:v>22.8131722365918</c:v>
                </c:pt>
                <c:pt idx="38">
                  <c:v>22.6920589873603</c:v>
                </c:pt>
                <c:pt idx="39">
                  <c:v>22.3006759890604</c:v>
                </c:pt>
                <c:pt idx="40">
                  <c:v>21.9686357074337</c:v>
                </c:pt>
                <c:pt idx="41">
                  <c:v>21.8633517213422</c:v>
                </c:pt>
                <c:pt idx="42">
                  <c:v>21.6014296350103</c:v>
                </c:pt>
                <c:pt idx="43">
                  <c:v>21.5103376528717</c:v>
                </c:pt>
                <c:pt idx="44">
                  <c:v>21.4645564294712</c:v>
                </c:pt>
                <c:pt idx="45">
                  <c:v>21.1247289519488</c:v>
                </c:pt>
                <c:pt idx="46">
                  <c:v>20.9076656871613</c:v>
                </c:pt>
                <c:pt idx="47">
                  <c:v>20.7681821792034</c:v>
                </c:pt>
                <c:pt idx="48">
                  <c:v>20.3952360559197</c:v>
                </c:pt>
                <c:pt idx="49">
                  <c:v>20.2503651658347</c:v>
                </c:pt>
                <c:pt idx="50">
                  <c:v>20.15283227814797</c:v>
                </c:pt>
                <c:pt idx="51">
                  <c:v>19.81584047402591</c:v>
                </c:pt>
                <c:pt idx="52">
                  <c:v>19.57292653943579</c:v>
                </c:pt>
                <c:pt idx="53">
                  <c:v>19.38275111196712</c:v>
                </c:pt>
                <c:pt idx="54">
                  <c:v>18.9698363100005</c:v>
                </c:pt>
                <c:pt idx="55">
                  <c:v>18.73009137256559</c:v>
                </c:pt>
                <c:pt idx="56">
                  <c:v>18.73083336291877</c:v>
                </c:pt>
                <c:pt idx="57">
                  <c:v>18.43255344378142</c:v>
                </c:pt>
                <c:pt idx="58">
                  <c:v>18.17469340419622</c:v>
                </c:pt>
                <c:pt idx="59">
                  <c:v>18.06524025861475</c:v>
                </c:pt>
                <c:pt idx="60">
                  <c:v>17.71614940712725</c:v>
                </c:pt>
                <c:pt idx="61">
                  <c:v>17.4122061302405</c:v>
                </c:pt>
                <c:pt idx="62">
                  <c:v>17.28862017372581</c:v>
                </c:pt>
                <c:pt idx="63">
                  <c:v>17.03973734560497</c:v>
                </c:pt>
                <c:pt idx="64">
                  <c:v>16.84570637976215</c:v>
                </c:pt>
                <c:pt idx="65">
                  <c:v>16.68607376490857</c:v>
                </c:pt>
                <c:pt idx="66">
                  <c:v>16.32503962859123</c:v>
                </c:pt>
                <c:pt idx="67">
                  <c:v>16.05903179407351</c:v>
                </c:pt>
                <c:pt idx="68">
                  <c:v>15.90729167391194</c:v>
                </c:pt>
                <c:pt idx="69">
                  <c:v>15.52049029436507</c:v>
                </c:pt>
                <c:pt idx="70">
                  <c:v>15.2837224690359</c:v>
                </c:pt>
                <c:pt idx="71">
                  <c:v>15.17160557659673</c:v>
                </c:pt>
                <c:pt idx="72">
                  <c:v>14.83472081898931</c:v>
                </c:pt>
                <c:pt idx="73">
                  <c:v>14.60186542220275</c:v>
                </c:pt>
                <c:pt idx="74">
                  <c:v>14.57429576957084</c:v>
                </c:pt>
                <c:pt idx="75">
                  <c:v>14.27282917474939</c:v>
                </c:pt>
                <c:pt idx="76">
                  <c:v>13.8734405160957</c:v>
                </c:pt>
                <c:pt idx="77">
                  <c:v>13.71750530551391</c:v>
                </c:pt>
                <c:pt idx="78">
                  <c:v>13.51960397268499</c:v>
                </c:pt>
                <c:pt idx="79">
                  <c:v>13.41957909341483</c:v>
                </c:pt>
                <c:pt idx="80">
                  <c:v>13.19264558539909</c:v>
                </c:pt>
                <c:pt idx="81">
                  <c:v>12.69156319240239</c:v>
                </c:pt>
                <c:pt idx="82">
                  <c:v>12.37512107597675</c:v>
                </c:pt>
                <c:pt idx="83">
                  <c:v>12.21160548201261</c:v>
                </c:pt>
                <c:pt idx="84">
                  <c:v>11.87616360119844</c:v>
                </c:pt>
                <c:pt idx="85">
                  <c:v>11.6384474842084</c:v>
                </c:pt>
                <c:pt idx="86">
                  <c:v>11.49909601715992</c:v>
                </c:pt>
                <c:pt idx="87">
                  <c:v>11.26062442603797</c:v>
                </c:pt>
                <c:pt idx="88">
                  <c:v>11.08670087618491</c:v>
                </c:pt>
                <c:pt idx="89">
                  <c:v>10.8731580440062</c:v>
                </c:pt>
                <c:pt idx="90">
                  <c:v>10.52652030609022</c:v>
                </c:pt>
                <c:pt idx="91">
                  <c:v>10.29138762453686</c:v>
                </c:pt>
                <c:pt idx="92">
                  <c:v>10.12145391330212</c:v>
                </c:pt>
                <c:pt idx="93">
                  <c:v>9.76903528626894</c:v>
                </c:pt>
                <c:pt idx="94">
                  <c:v>9.61437804705705</c:v>
                </c:pt>
                <c:pt idx="95">
                  <c:v>9.48330685346804</c:v>
                </c:pt>
                <c:pt idx="96">
                  <c:v>9.076902099271718</c:v>
                </c:pt>
                <c:pt idx="97">
                  <c:v>8.95318199145667</c:v>
                </c:pt>
                <c:pt idx="98">
                  <c:v>8.62550494749417</c:v>
                </c:pt>
                <c:pt idx="99">
                  <c:v>7.99934721317749</c:v>
                </c:pt>
                <c:pt idx="100">
                  <c:v>7.82067002264415</c:v>
                </c:pt>
                <c:pt idx="101">
                  <c:v>7.706017838076129</c:v>
                </c:pt>
                <c:pt idx="102">
                  <c:v>7.39896110837692</c:v>
                </c:pt>
                <c:pt idx="103">
                  <c:v>7.218236913824568</c:v>
                </c:pt>
                <c:pt idx="104">
                  <c:v>7.05417956240336</c:v>
                </c:pt>
                <c:pt idx="105">
                  <c:v>6.74184567292877</c:v>
                </c:pt>
                <c:pt idx="106">
                  <c:v>6.533152450332919</c:v>
                </c:pt>
                <c:pt idx="107">
                  <c:v>6.347544121173339</c:v>
                </c:pt>
                <c:pt idx="108">
                  <c:v>5.959667302871978</c:v>
                </c:pt>
                <c:pt idx="109">
                  <c:v>5.746507668351389</c:v>
                </c:pt>
                <c:pt idx="110">
                  <c:v>5.593977873409409</c:v>
                </c:pt>
                <c:pt idx="111">
                  <c:v>5.27104764396202</c:v>
                </c:pt>
                <c:pt idx="112">
                  <c:v>4.94949595504171</c:v>
                </c:pt>
                <c:pt idx="113">
                  <c:v>4.703600385196088</c:v>
                </c:pt>
                <c:pt idx="114">
                  <c:v>4.34665279209987</c:v>
                </c:pt>
                <c:pt idx="115">
                  <c:v>4.06101670374154</c:v>
                </c:pt>
                <c:pt idx="116">
                  <c:v>3.862522927811109</c:v>
                </c:pt>
                <c:pt idx="117">
                  <c:v>3.51897443708857</c:v>
                </c:pt>
                <c:pt idx="118">
                  <c:v>3.296653460300551</c:v>
                </c:pt>
                <c:pt idx="119">
                  <c:v>3.164942665883059</c:v>
                </c:pt>
                <c:pt idx="120">
                  <c:v>2.91667122270573</c:v>
                </c:pt>
                <c:pt idx="121">
                  <c:v>2.65858516264424</c:v>
                </c:pt>
                <c:pt idx="122">
                  <c:v>2.341084517666799</c:v>
                </c:pt>
                <c:pt idx="123">
                  <c:v>1.972118577765139</c:v>
                </c:pt>
                <c:pt idx="124">
                  <c:v>1.805907269719798</c:v>
                </c:pt>
                <c:pt idx="125">
                  <c:v>1.626559328246099</c:v>
                </c:pt>
                <c:pt idx="126">
                  <c:v>1.2543702324266</c:v>
                </c:pt>
                <c:pt idx="127">
                  <c:v>0.979706462998198</c:v>
                </c:pt>
                <c:pt idx="128">
                  <c:v>0.776105058448898</c:v>
                </c:pt>
                <c:pt idx="129">
                  <c:v>0.361513615391098</c:v>
                </c:pt>
                <c:pt idx="130">
                  <c:v>0.119346314560101</c:v>
                </c:pt>
                <c:pt idx="131">
                  <c:v>-0.001659802084502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1-4D8E-A068-736B0C82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6800"/>
        <c:axId val="2124744496"/>
      </c:scatterChart>
      <c:valAx>
        <c:axId val="2144036800"/>
        <c:scaling>
          <c:orientation val="minMax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Ci (ppm)</a:t>
                </a:r>
              </a:p>
            </c:rich>
          </c:tx>
          <c:layout>
            <c:manualLayout>
              <c:xMode val="edge"/>
              <c:yMode val="edge"/>
              <c:x val="0.492431096144567"/>
              <c:y val="0.924976669582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44496"/>
        <c:crossesAt val="-20.0"/>
        <c:crossBetween val="midCat"/>
      </c:valAx>
      <c:valAx>
        <c:axId val="21247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(apparent)</a:t>
                </a:r>
              </a:p>
            </c:rich>
          </c:tx>
          <c:layout>
            <c:manualLayout>
              <c:xMode val="edge"/>
              <c:yMode val="edge"/>
              <c:x val="0.035104680139872"/>
              <c:y val="0.36584463400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36800"/>
        <c:crossesAt val="-1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14</xdr:row>
      <xdr:rowOff>0</xdr:rowOff>
    </xdr:from>
    <xdr:to>
      <xdr:col>13</xdr:col>
      <xdr:colOff>304799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13</xdr:row>
      <xdr:rowOff>171450</xdr:rowOff>
    </xdr:from>
    <xdr:to>
      <xdr:col>21</xdr:col>
      <xdr:colOff>76200</xdr:colOff>
      <xdr:row>28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28</xdr:row>
      <xdr:rowOff>114300</xdr:rowOff>
    </xdr:from>
    <xdr:to>
      <xdr:col>13</xdr:col>
      <xdr:colOff>285750</xdr:colOff>
      <xdr:row>43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28</xdr:row>
      <xdr:rowOff>95250</xdr:rowOff>
    </xdr:from>
    <xdr:to>
      <xdr:col>21</xdr:col>
      <xdr:colOff>38100</xdr:colOff>
      <xdr:row>42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114300</xdr:colOff>
      <xdr:row>13</xdr:row>
      <xdr:rowOff>171450</xdr:rowOff>
    </xdr:from>
    <xdr:to>
      <xdr:col>28</xdr:col>
      <xdr:colOff>428625</xdr:colOff>
      <xdr:row>28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136525</xdr:colOff>
      <xdr:row>28</xdr:row>
      <xdr:rowOff>139700</xdr:rowOff>
    </xdr:from>
    <xdr:to>
      <xdr:col>28</xdr:col>
      <xdr:colOff>450850</xdr:colOff>
      <xdr:row>43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66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1" max="1" width="14" customWidth="1"/>
    <col min="2" max="2" width="13.83203125" customWidth="1"/>
    <col min="3" max="3" width="12" customWidth="1"/>
  </cols>
  <sheetData>
    <row r="1" spans="4:38" x14ac:dyDescent="0.2">
      <c r="D1" t="s">
        <v>444</v>
      </c>
      <c r="G1" s="6" t="s">
        <v>501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4:38" x14ac:dyDescent="0.2">
      <c r="D2" t="s">
        <v>445</v>
      </c>
      <c r="E2" s="4">
        <v>42646.371377314812</v>
      </c>
      <c r="G2" s="6" t="s">
        <v>502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4:38" x14ac:dyDescent="0.2">
      <c r="D3" t="s">
        <v>446</v>
      </c>
      <c r="E3" t="s">
        <v>447</v>
      </c>
      <c r="G3" s="6" t="s">
        <v>543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4:38" x14ac:dyDescent="0.2">
      <c r="D4" t="s">
        <v>448</v>
      </c>
      <c r="E4" t="s">
        <v>449</v>
      </c>
      <c r="G4" s="6" t="s">
        <v>549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4:38" x14ac:dyDescent="0.2">
      <c r="D5" t="s">
        <v>450</v>
      </c>
      <c r="E5">
        <v>2016.19</v>
      </c>
      <c r="G5" s="6" t="s">
        <v>503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4:38" x14ac:dyDescent="0.2">
      <c r="D6" t="s">
        <v>451</v>
      </c>
      <c r="E6" t="s">
        <v>452</v>
      </c>
      <c r="G6" s="6" t="s">
        <v>544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4:38" x14ac:dyDescent="0.2">
      <c r="D7" t="s">
        <v>453</v>
      </c>
      <c r="E7" t="s">
        <v>454</v>
      </c>
      <c r="G7" s="6" t="s">
        <v>545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4:38" x14ac:dyDescent="0.2">
      <c r="D8" t="s">
        <v>455</v>
      </c>
      <c r="E8" t="s">
        <v>456</v>
      </c>
      <c r="G8" s="6" t="s">
        <v>546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4:38" x14ac:dyDescent="0.2">
      <c r="D9" t="s">
        <v>457</v>
      </c>
      <c r="E9" s="5">
        <v>1789690</v>
      </c>
      <c r="G9" s="6" t="s">
        <v>547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spans="4:38" x14ac:dyDescent="0.2">
      <c r="D10" t="s">
        <v>458</v>
      </c>
      <c r="E10" t="s">
        <v>459</v>
      </c>
      <c r="G10" s="6" t="s">
        <v>548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4:38" x14ac:dyDescent="0.2">
      <c r="D11" t="s">
        <v>460</v>
      </c>
      <c r="E11">
        <v>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4:38" x14ac:dyDescent="0.2">
      <c r="D12" t="s">
        <v>461</v>
      </c>
      <c r="E12">
        <v>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spans="4:38" x14ac:dyDescent="0.2">
      <c r="D13" t="s">
        <v>462</v>
      </c>
      <c r="E13" t="s">
        <v>459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4:38" x14ac:dyDescent="0.2">
      <c r="D14" t="s">
        <v>463</v>
      </c>
      <c r="E14" t="s">
        <v>454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4:38" x14ac:dyDescent="0.2">
      <c r="D15" s="3">
        <v>0.37144675925925924</v>
      </c>
      <c r="E15" t="s">
        <v>464</v>
      </c>
    </row>
    <row r="16" spans="4:38" x14ac:dyDescent="0.2">
      <c r="D16" t="s">
        <v>465</v>
      </c>
      <c r="E16">
        <v>6</v>
      </c>
    </row>
    <row r="17" spans="4:5" x14ac:dyDescent="0.2">
      <c r="D17" t="s">
        <v>466</v>
      </c>
      <c r="E17">
        <v>0.5</v>
      </c>
    </row>
    <row r="18" spans="4:5" x14ac:dyDescent="0.2">
      <c r="D18" t="s">
        <v>467</v>
      </c>
      <c r="E18" t="s">
        <v>468</v>
      </c>
    </row>
    <row r="19" spans="4:5" x14ac:dyDescent="0.2">
      <c r="D19" t="s">
        <v>469</v>
      </c>
      <c r="E19" t="s">
        <v>470</v>
      </c>
    </row>
    <row r="20" spans="4:5" x14ac:dyDescent="0.2">
      <c r="D20" t="s">
        <v>471</v>
      </c>
      <c r="E20">
        <v>2</v>
      </c>
    </row>
    <row r="21" spans="4:5" x14ac:dyDescent="0.2">
      <c r="D21" t="s">
        <v>472</v>
      </c>
      <c r="E21">
        <v>21</v>
      </c>
    </row>
    <row r="22" spans="4:5" x14ac:dyDescent="0.2">
      <c r="D22" t="s">
        <v>473</v>
      </c>
      <c r="E22">
        <v>0</v>
      </c>
    </row>
    <row r="23" spans="4:5" x14ac:dyDescent="0.2">
      <c r="D23" t="s">
        <v>474</v>
      </c>
      <c r="E23">
        <v>1</v>
      </c>
    </row>
    <row r="24" spans="4:5" x14ac:dyDescent="0.2">
      <c r="D24" t="s">
        <v>475</v>
      </c>
      <c r="E24">
        <v>0</v>
      </c>
    </row>
    <row r="25" spans="4:5" x14ac:dyDescent="0.2">
      <c r="D25" t="s">
        <v>476</v>
      </c>
      <c r="E25">
        <v>0</v>
      </c>
    </row>
    <row r="26" spans="4:5" x14ac:dyDescent="0.2">
      <c r="D26" t="s">
        <v>477</v>
      </c>
      <c r="E26" t="s">
        <v>478</v>
      </c>
    </row>
    <row r="27" spans="4:5" x14ac:dyDescent="0.2">
      <c r="D27" t="s">
        <v>479</v>
      </c>
      <c r="E27" t="s">
        <v>480</v>
      </c>
    </row>
    <row r="28" spans="4:5" x14ac:dyDescent="0.2">
      <c r="D28" t="s">
        <v>481</v>
      </c>
      <c r="E28">
        <v>0.87</v>
      </c>
    </row>
    <row r="29" spans="4:5" x14ac:dyDescent="0.2">
      <c r="D29" t="s">
        <v>482</v>
      </c>
      <c r="E29">
        <v>0.87</v>
      </c>
    </row>
    <row r="30" spans="4:5" x14ac:dyDescent="0.2">
      <c r="D30" t="s">
        <v>483</v>
      </c>
      <c r="E30">
        <v>0.84</v>
      </c>
    </row>
    <row r="31" spans="4:5" x14ac:dyDescent="0.2">
      <c r="D31" t="s">
        <v>484</v>
      </c>
      <c r="E31">
        <v>0.49</v>
      </c>
    </row>
    <row r="32" spans="4:5" x14ac:dyDescent="0.2">
      <c r="D32" t="s">
        <v>485</v>
      </c>
      <c r="E32">
        <v>0.7</v>
      </c>
    </row>
    <row r="33" spans="3:107" x14ac:dyDescent="0.2">
      <c r="D33" t="s">
        <v>486</v>
      </c>
      <c r="E33">
        <v>0.75</v>
      </c>
    </row>
    <row r="34" spans="3:107" x14ac:dyDescent="0.2">
      <c r="D34" t="s">
        <v>487</v>
      </c>
      <c r="E34">
        <v>0.84</v>
      </c>
    </row>
    <row r="35" spans="3:107" x14ac:dyDescent="0.2">
      <c r="D35" t="s">
        <v>488</v>
      </c>
      <c r="E35">
        <v>0.25</v>
      </c>
    </row>
    <row r="36" spans="3:107" x14ac:dyDescent="0.2">
      <c r="D36" t="s">
        <v>489</v>
      </c>
      <c r="E36">
        <v>0.26</v>
      </c>
    </row>
    <row r="37" spans="3:107" x14ac:dyDescent="0.2">
      <c r="D37" t="s">
        <v>490</v>
      </c>
      <c r="E37">
        <v>0.19</v>
      </c>
    </row>
    <row r="38" spans="3:107" x14ac:dyDescent="0.2">
      <c r="D38" t="s">
        <v>491</v>
      </c>
      <c r="E38">
        <v>0.39</v>
      </c>
    </row>
    <row r="39" spans="3:107" x14ac:dyDescent="0.2">
      <c r="D39" t="s">
        <v>492</v>
      </c>
      <c r="E39">
        <v>0.23</v>
      </c>
    </row>
    <row r="40" spans="3:107" x14ac:dyDescent="0.2">
      <c r="D40" t="s">
        <v>493</v>
      </c>
      <c r="E40">
        <v>0.21</v>
      </c>
    </row>
    <row r="41" spans="3:107" x14ac:dyDescent="0.2">
      <c r="D41" t="s">
        <v>494</v>
      </c>
      <c r="E41">
        <v>0.18</v>
      </c>
    </row>
    <row r="42" spans="3:107" x14ac:dyDescent="0.2">
      <c r="D42" t="s">
        <v>495</v>
      </c>
      <c r="E42">
        <v>0</v>
      </c>
    </row>
    <row r="43" spans="3:107" x14ac:dyDescent="0.2">
      <c r="D43" t="s">
        <v>496</v>
      </c>
      <c r="E43">
        <v>0</v>
      </c>
    </row>
    <row r="44" spans="3:107" x14ac:dyDescent="0.2">
      <c r="D44" t="s">
        <v>497</v>
      </c>
      <c r="E44">
        <v>0</v>
      </c>
    </row>
    <row r="45" spans="3:107" x14ac:dyDescent="0.2">
      <c r="D45" t="s">
        <v>498</v>
      </c>
      <c r="E45">
        <v>0</v>
      </c>
    </row>
    <row r="46" spans="3:107" x14ac:dyDescent="0.2">
      <c r="D46" t="s">
        <v>499</v>
      </c>
      <c r="E46">
        <v>1</v>
      </c>
    </row>
    <row r="47" spans="3:107" x14ac:dyDescent="0.2">
      <c r="D47" t="s">
        <v>500</v>
      </c>
    </row>
    <row r="48" spans="3:107" x14ac:dyDescent="0.2">
      <c r="C48" t="s">
        <v>505</v>
      </c>
      <c r="D48" t="s">
        <v>0</v>
      </c>
      <c r="E48" t="s">
        <v>0</v>
      </c>
      <c r="F48" t="s">
        <v>0</v>
      </c>
      <c r="G48" t="s">
        <v>0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3</v>
      </c>
      <c r="BB48" t="s">
        <v>3</v>
      </c>
      <c r="BC48" t="s">
        <v>3</v>
      </c>
      <c r="BD48" t="s">
        <v>3</v>
      </c>
      <c r="BE48" t="s">
        <v>4</v>
      </c>
      <c r="BF48" t="s">
        <v>4</v>
      </c>
      <c r="BG48" t="s">
        <v>4</v>
      </c>
      <c r="BH48" t="s">
        <v>4</v>
      </c>
      <c r="BI48" t="s">
        <v>4</v>
      </c>
      <c r="BJ48" t="s">
        <v>4</v>
      </c>
      <c r="BK48" t="s">
        <v>4</v>
      </c>
      <c r="BL48" t="s">
        <v>4</v>
      </c>
      <c r="BM48" t="s">
        <v>4</v>
      </c>
      <c r="BN48" t="s">
        <v>4</v>
      </c>
      <c r="BO48" t="s">
        <v>4</v>
      </c>
      <c r="BP48" t="s">
        <v>4</v>
      </c>
      <c r="BQ48" t="s">
        <v>4</v>
      </c>
      <c r="BR48" t="s">
        <v>4</v>
      </c>
      <c r="BS48" t="s">
        <v>5</v>
      </c>
      <c r="BT48" t="s">
        <v>5</v>
      </c>
      <c r="BU48" t="s">
        <v>5</v>
      </c>
      <c r="BV48" t="s">
        <v>5</v>
      </c>
      <c r="BW48" t="s">
        <v>5</v>
      </c>
      <c r="BX48" t="s">
        <v>5</v>
      </c>
      <c r="BY48" t="s">
        <v>5</v>
      </c>
      <c r="BZ48" t="s">
        <v>5</v>
      </c>
      <c r="CA48" t="s">
        <v>5</v>
      </c>
      <c r="CB48" t="s">
        <v>5</v>
      </c>
      <c r="CC48" t="s">
        <v>5</v>
      </c>
      <c r="CD48" t="s">
        <v>5</v>
      </c>
      <c r="CE48" t="s">
        <v>6</v>
      </c>
      <c r="CF48" t="s">
        <v>6</v>
      </c>
      <c r="CG48" t="s">
        <v>6</v>
      </c>
      <c r="CH48" t="s">
        <v>6</v>
      </c>
      <c r="CI48" t="s">
        <v>6</v>
      </c>
      <c r="CJ48" t="s">
        <v>7</v>
      </c>
      <c r="CK48" t="s">
        <v>7</v>
      </c>
      <c r="CL48" t="s">
        <v>7</v>
      </c>
      <c r="CM48" t="s">
        <v>7</v>
      </c>
      <c r="CN48" t="s">
        <v>7</v>
      </c>
      <c r="CO48" t="s">
        <v>7</v>
      </c>
      <c r="CP48" t="s">
        <v>7</v>
      </c>
      <c r="CQ48" t="s">
        <v>7</v>
      </c>
      <c r="CR48" t="s">
        <v>7</v>
      </c>
      <c r="CS48" t="s">
        <v>7</v>
      </c>
      <c r="CT48" t="s">
        <v>7</v>
      </c>
      <c r="CU48" t="s">
        <v>7</v>
      </c>
      <c r="CV48" t="s">
        <v>7</v>
      </c>
      <c r="CW48" t="s">
        <v>7</v>
      </c>
      <c r="CX48" t="s">
        <v>7</v>
      </c>
      <c r="CY48" t="s">
        <v>7</v>
      </c>
      <c r="CZ48" t="s">
        <v>7</v>
      </c>
      <c r="DA48" t="s">
        <v>7</v>
      </c>
      <c r="DB48" t="s">
        <v>7</v>
      </c>
      <c r="DC48" t="s">
        <v>7</v>
      </c>
    </row>
    <row r="49" spans="1:107" x14ac:dyDescent="0.2">
      <c r="A49" t="s">
        <v>506</v>
      </c>
      <c r="B49" t="s">
        <v>507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t="s">
        <v>13</v>
      </c>
      <c r="J49" t="s">
        <v>14</v>
      </c>
      <c r="K49" t="s">
        <v>15</v>
      </c>
      <c r="L49" t="s">
        <v>16</v>
      </c>
      <c r="M49" t="s">
        <v>17</v>
      </c>
      <c r="N49" t="s">
        <v>18</v>
      </c>
      <c r="O49" t="s">
        <v>19</v>
      </c>
      <c r="P49" t="s">
        <v>20</v>
      </c>
      <c r="Q49" t="s">
        <v>21</v>
      </c>
      <c r="R49" t="s">
        <v>22</v>
      </c>
      <c r="S49" t="s">
        <v>23</v>
      </c>
      <c r="T49" t="s">
        <v>24</v>
      </c>
      <c r="U49" t="s">
        <v>25</v>
      </c>
      <c r="V49" t="s">
        <v>26</v>
      </c>
      <c r="W49" t="s">
        <v>27</v>
      </c>
      <c r="X49" t="s">
        <v>28</v>
      </c>
      <c r="Y49" t="s">
        <v>29</v>
      </c>
      <c r="Z49" t="s">
        <v>30</v>
      </c>
      <c r="AA49" t="s">
        <v>31</v>
      </c>
      <c r="AB49" t="s">
        <v>32</v>
      </c>
      <c r="AC49" t="s">
        <v>33</v>
      </c>
      <c r="AD49" t="s">
        <v>34</v>
      </c>
      <c r="AE49" t="s">
        <v>35</v>
      </c>
      <c r="AF49" t="s">
        <v>36</v>
      </c>
      <c r="AG49" t="s">
        <v>37</v>
      </c>
      <c r="AH49" t="s">
        <v>38</v>
      </c>
      <c r="AI49" t="s">
        <v>39</v>
      </c>
      <c r="AJ49" t="s">
        <v>40</v>
      </c>
      <c r="AK49" t="s">
        <v>41</v>
      </c>
      <c r="AL49" t="s">
        <v>42</v>
      </c>
      <c r="AM49" t="s">
        <v>43</v>
      </c>
      <c r="AN49" t="s">
        <v>44</v>
      </c>
      <c r="AO49" t="s">
        <v>45</v>
      </c>
      <c r="AP49" t="s">
        <v>46</v>
      </c>
      <c r="AQ49" t="s">
        <v>47</v>
      </c>
      <c r="AR49" t="s">
        <v>48</v>
      </c>
      <c r="AS49" t="s">
        <v>49</v>
      </c>
      <c r="AT49" t="s">
        <v>50</v>
      </c>
      <c r="AU49" t="s">
        <v>51</v>
      </c>
      <c r="AV49" t="s">
        <v>52</v>
      </c>
      <c r="AW49" t="s">
        <v>53</v>
      </c>
      <c r="AX49" t="s">
        <v>54</v>
      </c>
      <c r="AY49" t="s">
        <v>55</v>
      </c>
      <c r="AZ49" t="s">
        <v>56</v>
      </c>
      <c r="BA49" t="s">
        <v>57</v>
      </c>
      <c r="BB49" t="s">
        <v>58</v>
      </c>
      <c r="BC49" t="s">
        <v>59</v>
      </c>
      <c r="BD49" t="s">
        <v>60</v>
      </c>
      <c r="BE49" t="s">
        <v>12</v>
      </c>
      <c r="BF49" t="s">
        <v>61</v>
      </c>
      <c r="BG49" t="s">
        <v>62</v>
      </c>
      <c r="BH49" t="s">
        <v>63</v>
      </c>
      <c r="BI49" t="s">
        <v>64</v>
      </c>
      <c r="BJ49" t="s">
        <v>65</v>
      </c>
      <c r="BK49" t="s">
        <v>66</v>
      </c>
      <c r="BL49" t="s">
        <v>67</v>
      </c>
      <c r="BM49" t="s">
        <v>68</v>
      </c>
      <c r="BN49" t="s">
        <v>69</v>
      </c>
      <c r="BO49" t="s">
        <v>70</v>
      </c>
      <c r="BP49" t="s">
        <v>71</v>
      </c>
      <c r="BQ49" t="s">
        <v>72</v>
      </c>
      <c r="BR49" t="s">
        <v>73</v>
      </c>
      <c r="BS49" t="s">
        <v>74</v>
      </c>
      <c r="BT49" t="s">
        <v>75</v>
      </c>
      <c r="BU49" t="s">
        <v>76</v>
      </c>
      <c r="BV49" t="s">
        <v>77</v>
      </c>
      <c r="BW49" t="s">
        <v>78</v>
      </c>
      <c r="BX49" t="s">
        <v>79</v>
      </c>
      <c r="BY49" t="s">
        <v>80</v>
      </c>
      <c r="BZ49" t="s">
        <v>81</v>
      </c>
      <c r="CA49" t="s">
        <v>82</v>
      </c>
      <c r="CB49" t="s">
        <v>83</v>
      </c>
      <c r="CC49" t="s">
        <v>84</v>
      </c>
      <c r="CD49" t="s">
        <v>85</v>
      </c>
      <c r="CE49" t="s">
        <v>86</v>
      </c>
      <c r="CF49" t="s">
        <v>87</v>
      </c>
      <c r="CG49" t="s">
        <v>88</v>
      </c>
      <c r="CH49" t="s">
        <v>89</v>
      </c>
      <c r="CI49" t="s">
        <v>90</v>
      </c>
      <c r="CJ49" t="s">
        <v>91</v>
      </c>
      <c r="CK49" t="s">
        <v>92</v>
      </c>
      <c r="CL49" t="s">
        <v>93</v>
      </c>
      <c r="CM49" t="s">
        <v>94</v>
      </c>
      <c r="CN49" t="s">
        <v>95</v>
      </c>
      <c r="CO49" t="s">
        <v>96</v>
      </c>
      <c r="CP49" t="s">
        <v>97</v>
      </c>
      <c r="CQ49" t="s">
        <v>98</v>
      </c>
      <c r="CR49" t="s">
        <v>99</v>
      </c>
      <c r="CS49" t="s">
        <v>100</v>
      </c>
      <c r="CT49" t="s">
        <v>101</v>
      </c>
      <c r="CU49" t="s">
        <v>102</v>
      </c>
      <c r="CV49" t="s">
        <v>103</v>
      </c>
      <c r="CW49" t="s">
        <v>104</v>
      </c>
      <c r="CX49" t="s">
        <v>105</v>
      </c>
      <c r="CY49" t="s">
        <v>106</v>
      </c>
      <c r="CZ49" t="s">
        <v>107</v>
      </c>
      <c r="DA49" t="s">
        <v>108</v>
      </c>
      <c r="DB49" t="s">
        <v>109</v>
      </c>
      <c r="DC49" t="s">
        <v>110</v>
      </c>
    </row>
    <row r="50" spans="1:107" x14ac:dyDescent="0.2">
      <c r="A50" t="s">
        <v>113</v>
      </c>
      <c r="B50" t="s">
        <v>114</v>
      </c>
      <c r="E50" t="s">
        <v>111</v>
      </c>
      <c r="F50" t="s">
        <v>111</v>
      </c>
      <c r="G50" t="s">
        <v>111</v>
      </c>
      <c r="H50" t="s">
        <v>111</v>
      </c>
      <c r="I50" t="s">
        <v>112</v>
      </c>
      <c r="J50" t="s">
        <v>113</v>
      </c>
      <c r="K50" t="s">
        <v>114</v>
      </c>
      <c r="L50" t="s">
        <v>66</v>
      </c>
      <c r="M50" t="s">
        <v>66</v>
      </c>
      <c r="N50" t="s">
        <v>112</v>
      </c>
      <c r="O50" t="s">
        <v>112</v>
      </c>
      <c r="P50" t="s">
        <v>112</v>
      </c>
      <c r="Q50" t="s">
        <v>112</v>
      </c>
      <c r="R50" t="s">
        <v>115</v>
      </c>
      <c r="S50" t="s">
        <v>116</v>
      </c>
      <c r="T50" t="s">
        <v>116</v>
      </c>
      <c r="U50" t="s">
        <v>117</v>
      </c>
      <c r="V50" t="s">
        <v>118</v>
      </c>
      <c r="W50" t="s">
        <v>117</v>
      </c>
      <c r="X50" t="s">
        <v>117</v>
      </c>
      <c r="Y50" t="s">
        <v>117</v>
      </c>
      <c r="AH50" t="s">
        <v>113</v>
      </c>
      <c r="AN50" t="s">
        <v>113</v>
      </c>
      <c r="AO50" t="s">
        <v>113</v>
      </c>
      <c r="AP50" t="s">
        <v>113</v>
      </c>
      <c r="BA50" t="s">
        <v>113</v>
      </c>
      <c r="BB50" t="s">
        <v>113</v>
      </c>
      <c r="BD50" t="s">
        <v>119</v>
      </c>
      <c r="BE50" t="s">
        <v>111</v>
      </c>
      <c r="BF50" t="s">
        <v>114</v>
      </c>
      <c r="BG50" t="s">
        <v>114</v>
      </c>
      <c r="BH50" t="s">
        <v>120</v>
      </c>
      <c r="BI50" t="s">
        <v>120</v>
      </c>
      <c r="BJ50" t="s">
        <v>121</v>
      </c>
      <c r="BK50" t="s">
        <v>117</v>
      </c>
      <c r="BL50" t="s">
        <v>117</v>
      </c>
      <c r="BM50" t="s">
        <v>116</v>
      </c>
      <c r="BN50" t="s">
        <v>116</v>
      </c>
      <c r="BO50" t="s">
        <v>116</v>
      </c>
      <c r="BP50" t="s">
        <v>122</v>
      </c>
      <c r="BQ50" t="s">
        <v>113</v>
      </c>
      <c r="BR50" t="s">
        <v>113</v>
      </c>
      <c r="BS50" t="s">
        <v>113</v>
      </c>
      <c r="BX50" t="s">
        <v>113</v>
      </c>
      <c r="BZ50" t="s">
        <v>116</v>
      </c>
      <c r="CA50" t="s">
        <v>116</v>
      </c>
      <c r="CB50" t="s">
        <v>116</v>
      </c>
      <c r="CC50" t="s">
        <v>116</v>
      </c>
      <c r="CD50" t="s">
        <v>116</v>
      </c>
      <c r="CF50" t="s">
        <v>123</v>
      </c>
      <c r="CG50" t="s">
        <v>123</v>
      </c>
      <c r="CI50" t="s">
        <v>111</v>
      </c>
      <c r="CK50" t="s">
        <v>121</v>
      </c>
      <c r="CL50" t="s">
        <v>121</v>
      </c>
      <c r="CM50" t="s">
        <v>116</v>
      </c>
      <c r="CN50" t="s">
        <v>116</v>
      </c>
      <c r="CO50" t="s">
        <v>116</v>
      </c>
      <c r="CP50" t="s">
        <v>116</v>
      </c>
      <c r="CQ50" t="s">
        <v>116</v>
      </c>
      <c r="CR50" t="s">
        <v>118</v>
      </c>
      <c r="CS50" t="s">
        <v>118</v>
      </c>
      <c r="CT50" t="s">
        <v>118</v>
      </c>
      <c r="CU50" t="s">
        <v>116</v>
      </c>
      <c r="CV50" t="s">
        <v>114</v>
      </c>
      <c r="CW50" t="s">
        <v>120</v>
      </c>
      <c r="CX50" t="s">
        <v>118</v>
      </c>
      <c r="CY50" t="s">
        <v>118</v>
      </c>
      <c r="CZ50" t="s">
        <v>124</v>
      </c>
      <c r="DA50" t="s">
        <v>125</v>
      </c>
      <c r="DB50" t="s">
        <v>118</v>
      </c>
      <c r="DC50" t="s">
        <v>118</v>
      </c>
    </row>
    <row r="51" spans="1:107" x14ac:dyDescent="0.2">
      <c r="A51">
        <f>J51-(0.0061341*BG51-12.149878)</f>
        <v>8.3658344629171744</v>
      </c>
      <c r="B51">
        <f>((Q51-I51/2)*BF51-A51)/(Q51+I51/2)</f>
        <v>498.58083989741158</v>
      </c>
      <c r="C51" t="s">
        <v>126</v>
      </c>
      <c r="D51">
        <v>1</v>
      </c>
      <c r="E51">
        <v>1475420561.0999999</v>
      </c>
      <c r="F51">
        <v>0</v>
      </c>
      <c r="G51" t="s">
        <v>127</v>
      </c>
      <c r="H51">
        <v>1475420560.5999999</v>
      </c>
      <c r="I51">
        <v>-2.13619989647894E-4</v>
      </c>
      <c r="J51">
        <v>-0.71803633408282497</v>
      </c>
      <c r="K51">
        <v>500.86218942796597</v>
      </c>
      <c r="L51">
        <v>42.220238862155298</v>
      </c>
      <c r="M51">
        <v>42.202773804254903</v>
      </c>
      <c r="N51">
        <v>-4.5254853630200298</v>
      </c>
      <c r="O51">
        <v>2.0105186944198699</v>
      </c>
      <c r="P51">
        <v>-1.45522727302289E-2</v>
      </c>
      <c r="Q51">
        <v>3.9819038451868698</v>
      </c>
      <c r="R51">
        <v>165.23983343725899</v>
      </c>
      <c r="S51">
        <v>26.2882348715926</v>
      </c>
      <c r="T51">
        <v>25.011099999999999</v>
      </c>
      <c r="U51">
        <v>3.1817824198314302</v>
      </c>
      <c r="V51">
        <v>62.97750535214</v>
      </c>
      <c r="W51">
        <v>1.98227563592389</v>
      </c>
      <c r="X51">
        <v>3.1475931363745899</v>
      </c>
      <c r="Y51">
        <v>1.19950678390753</v>
      </c>
      <c r="Z51">
        <v>-3.5020112953369098E-2</v>
      </c>
      <c r="AA51">
        <v>3.9313144720550801E-2</v>
      </c>
      <c r="AB51">
        <v>3.0353638924178599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-1</v>
      </c>
      <c r="AI51" t="s">
        <v>128</v>
      </c>
      <c r="AJ51">
        <v>0</v>
      </c>
      <c r="AK51">
        <v>0</v>
      </c>
      <c r="AL51">
        <v>0</v>
      </c>
      <c r="AM51">
        <v>0.5</v>
      </c>
      <c r="AN51">
        <v>0</v>
      </c>
      <c r="AO51">
        <v>0</v>
      </c>
      <c r="AP51">
        <v>0</v>
      </c>
      <c r="AQ51">
        <v>0</v>
      </c>
      <c r="AR51">
        <v>3.3445635703139399E-4</v>
      </c>
      <c r="AS51">
        <v>0</v>
      </c>
      <c r="AT51" t="s">
        <v>128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1000.06</v>
      </c>
      <c r="BB51">
        <v>843.05070000720002</v>
      </c>
      <c r="BC51">
        <v>0.84300012000000002</v>
      </c>
      <c r="BD51">
        <v>0.19600023999999999</v>
      </c>
      <c r="BE51">
        <v>1475420560.5999999</v>
      </c>
      <c r="BF51">
        <v>500.65499999999997</v>
      </c>
      <c r="BG51">
        <v>499.83</v>
      </c>
      <c r="BH51">
        <v>23.515899999999998</v>
      </c>
      <c r="BI51">
        <v>23.724499999999999</v>
      </c>
      <c r="BJ51">
        <v>599.99</v>
      </c>
      <c r="BK51">
        <v>84.095299999999995</v>
      </c>
      <c r="BL51">
        <v>0.199821</v>
      </c>
      <c r="BM51">
        <v>24.83</v>
      </c>
      <c r="BN51">
        <v>25.011099999999999</v>
      </c>
      <c r="BO51">
        <v>999.9</v>
      </c>
      <c r="BP51">
        <v>10042.5</v>
      </c>
      <c r="BQ51">
        <v>0</v>
      </c>
      <c r="BR51">
        <v>5.1025200000000002</v>
      </c>
      <c r="BS51">
        <v>1000.06</v>
      </c>
      <c r="BT51">
        <v>0.89999600000000002</v>
      </c>
      <c r="BU51">
        <v>0.100004</v>
      </c>
      <c r="BV51">
        <v>0</v>
      </c>
      <c r="BW51">
        <v>2.1644000000000001</v>
      </c>
      <c r="BX51">
        <v>0</v>
      </c>
      <c r="BY51">
        <v>138.17099999999999</v>
      </c>
      <c r="BZ51">
        <v>40.186999999999998</v>
      </c>
      <c r="CA51">
        <v>43.25</v>
      </c>
      <c r="CB51">
        <v>42.061999999999998</v>
      </c>
      <c r="CC51">
        <v>41.811999999999998</v>
      </c>
      <c r="CD51">
        <v>40.25</v>
      </c>
      <c r="CE51">
        <v>2.2892192307692301</v>
      </c>
      <c r="CF51">
        <v>0.43685127813135</v>
      </c>
      <c r="CG51">
        <v>-1.44054701697481</v>
      </c>
      <c r="CH51">
        <v>137.91053846153801</v>
      </c>
      <c r="CI51">
        <v>15</v>
      </c>
      <c r="CJ51">
        <v>2</v>
      </c>
      <c r="CK51">
        <v>571.32399999999996</v>
      </c>
      <c r="CL51">
        <v>711.31</v>
      </c>
      <c r="CM51">
        <v>21.991299999999999</v>
      </c>
      <c r="CN51">
        <v>27.315200000000001</v>
      </c>
      <c r="CO51">
        <v>30.000299999999999</v>
      </c>
      <c r="CP51">
        <v>27.295500000000001</v>
      </c>
      <c r="CQ51">
        <v>27.261500000000002</v>
      </c>
      <c r="CR51">
        <v>31.1343</v>
      </c>
      <c r="CS51">
        <v>19.4269</v>
      </c>
      <c r="CT51">
        <v>0.758988</v>
      </c>
      <c r="CU51">
        <v>21.970700000000001</v>
      </c>
      <c r="CV51">
        <v>500</v>
      </c>
      <c r="CW51">
        <v>23.657</v>
      </c>
      <c r="CX51">
        <v>100.63</v>
      </c>
      <c r="CY51">
        <v>101.376</v>
      </c>
      <c r="CZ51">
        <v>-1.6E-2</v>
      </c>
      <c r="DA51">
        <v>5.3929999999999998</v>
      </c>
      <c r="DB51">
        <v>100</v>
      </c>
      <c r="DC51">
        <v>100</v>
      </c>
    </row>
    <row r="52" spans="1:107" x14ac:dyDescent="0.2">
      <c r="A52">
        <f t="shared" ref="A52:A115" si="0">J52-(0.0061341*BG52-12.149878)</f>
        <v>8.4424177949435251</v>
      </c>
      <c r="B52">
        <f t="shared" ref="B52:B115" si="1">((Q52-I52/2)*BF52-A52)/(Q52+I52/2)</f>
        <v>498.55284901619609</v>
      </c>
      <c r="C52" t="s">
        <v>126</v>
      </c>
      <c r="D52">
        <v>2</v>
      </c>
      <c r="E52">
        <v>1475420563.0999999</v>
      </c>
      <c r="F52">
        <v>2</v>
      </c>
      <c r="G52" t="s">
        <v>129</v>
      </c>
      <c r="H52">
        <v>1475420562.5999999</v>
      </c>
      <c r="I52">
        <v>-2.0961919085404101E-4</v>
      </c>
      <c r="J52">
        <v>-0.64101748095647504</v>
      </c>
      <c r="K52">
        <v>500.83436595627302</v>
      </c>
      <c r="L52">
        <v>42.2176570854216</v>
      </c>
      <c r="M52">
        <v>42.201863137902997</v>
      </c>
      <c r="N52">
        <v>-4.5246274264702304</v>
      </c>
      <c r="O52">
        <v>2.0101532259157899</v>
      </c>
      <c r="P52">
        <v>-1.4266986299824799E-2</v>
      </c>
      <c r="Q52">
        <v>3.9814187837939601</v>
      </c>
      <c r="R52">
        <v>165.23979181583701</v>
      </c>
      <c r="S52">
        <v>26.286401986942501</v>
      </c>
      <c r="T52">
        <v>25.0167</v>
      </c>
      <c r="U52">
        <v>3.1828447779855602</v>
      </c>
      <c r="V52">
        <v>62.9799440624613</v>
      </c>
      <c r="W52">
        <v>1.9822813953489</v>
      </c>
      <c r="X52">
        <v>3.1474804000824999</v>
      </c>
      <c r="Y52">
        <v>1.20056338263666</v>
      </c>
      <c r="Z52">
        <v>-3.5011103545543001E-2</v>
      </c>
      <c r="AA52">
        <v>3.9303030870998498E-2</v>
      </c>
      <c r="AB52">
        <v>3.03473476832934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-1</v>
      </c>
      <c r="AI52" t="s">
        <v>128</v>
      </c>
      <c r="AJ52">
        <v>0</v>
      </c>
      <c r="AK52">
        <v>0</v>
      </c>
      <c r="AL52">
        <v>0</v>
      </c>
      <c r="AM52">
        <v>0.5</v>
      </c>
      <c r="AN52">
        <v>0</v>
      </c>
      <c r="AO52">
        <v>0</v>
      </c>
      <c r="AP52">
        <v>0</v>
      </c>
      <c r="AQ52">
        <v>0</v>
      </c>
      <c r="AR52">
        <v>4.2581367768327401E-4</v>
      </c>
      <c r="AS52">
        <v>0</v>
      </c>
      <c r="AT52" t="s">
        <v>128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1000.06</v>
      </c>
      <c r="BB52">
        <v>843.05070000720002</v>
      </c>
      <c r="BC52">
        <v>0.84300012000000002</v>
      </c>
      <c r="BD52">
        <v>0.19600023999999999</v>
      </c>
      <c r="BE52">
        <v>1475420562.5999999</v>
      </c>
      <c r="BF52">
        <v>500.64699999999999</v>
      </c>
      <c r="BG52">
        <v>499.90100000000001</v>
      </c>
      <c r="BH52">
        <v>23.516100000000002</v>
      </c>
      <c r="BI52">
        <v>23.720800000000001</v>
      </c>
      <c r="BJ52">
        <v>599.97</v>
      </c>
      <c r="BK52">
        <v>84.0946</v>
      </c>
      <c r="BL52">
        <v>0.200049</v>
      </c>
      <c r="BM52">
        <v>24.8294</v>
      </c>
      <c r="BN52">
        <v>25.0167</v>
      </c>
      <c r="BO52">
        <v>999.9</v>
      </c>
      <c r="BP52">
        <v>10040</v>
      </c>
      <c r="BQ52">
        <v>0</v>
      </c>
      <c r="BR52">
        <v>5.1025200000000002</v>
      </c>
      <c r="BS52">
        <v>1000.07</v>
      </c>
      <c r="BT52">
        <v>0.89999600000000002</v>
      </c>
      <c r="BU52">
        <v>0.100004</v>
      </c>
      <c r="BV52">
        <v>0</v>
      </c>
      <c r="BW52">
        <v>2.3138999999999998</v>
      </c>
      <c r="BX52">
        <v>0</v>
      </c>
      <c r="BY52">
        <v>137.67099999999999</v>
      </c>
      <c r="BZ52">
        <v>40.186999999999998</v>
      </c>
      <c r="CA52">
        <v>43.25</v>
      </c>
      <c r="CB52">
        <v>42.061999999999998</v>
      </c>
      <c r="CC52">
        <v>41.75</v>
      </c>
      <c r="CD52">
        <v>40.25</v>
      </c>
      <c r="CE52">
        <v>2.28421153846153</v>
      </c>
      <c r="CF52">
        <v>-2.1535050339079102E-2</v>
      </c>
      <c r="CG52">
        <v>-1.18382906467138</v>
      </c>
      <c r="CH52">
        <v>137.8415</v>
      </c>
      <c r="CI52">
        <v>15</v>
      </c>
      <c r="CJ52">
        <v>2</v>
      </c>
      <c r="CK52">
        <v>570.46299999999997</v>
      </c>
      <c r="CL52">
        <v>711.40899999999999</v>
      </c>
      <c r="CM52">
        <v>21.9833</v>
      </c>
      <c r="CN52">
        <v>27.315200000000001</v>
      </c>
      <c r="CO52">
        <v>30.000299999999999</v>
      </c>
      <c r="CP52">
        <v>27.295500000000001</v>
      </c>
      <c r="CQ52">
        <v>27.261500000000002</v>
      </c>
      <c r="CR52">
        <v>31.1313</v>
      </c>
      <c r="CS52">
        <v>19.4269</v>
      </c>
      <c r="CT52">
        <v>0.758988</v>
      </c>
      <c r="CU52">
        <v>21.9587</v>
      </c>
      <c r="CV52">
        <v>500</v>
      </c>
      <c r="CW52">
        <v>23.650700000000001</v>
      </c>
      <c r="CX52">
        <v>100.63</v>
      </c>
      <c r="CY52">
        <v>101.375</v>
      </c>
      <c r="CZ52">
        <v>-1.6E-2</v>
      </c>
      <c r="DA52">
        <v>5.3929999999999998</v>
      </c>
      <c r="DB52">
        <v>100</v>
      </c>
      <c r="DC52">
        <v>100</v>
      </c>
    </row>
    <row r="53" spans="1:107" x14ac:dyDescent="0.2">
      <c r="A53">
        <f t="shared" si="0"/>
        <v>8.4543742047534849</v>
      </c>
      <c r="B53">
        <f t="shared" si="1"/>
        <v>498.58033387994448</v>
      </c>
      <c r="C53" t="s">
        <v>126</v>
      </c>
      <c r="D53">
        <v>3</v>
      </c>
      <c r="E53">
        <v>1475420565.0999999</v>
      </c>
      <c r="F53">
        <v>4</v>
      </c>
      <c r="G53" t="s">
        <v>130</v>
      </c>
      <c r="H53">
        <v>1475420564.5999999</v>
      </c>
      <c r="I53">
        <v>-2.10135646014452E-4</v>
      </c>
      <c r="J53">
        <v>-0.62876663434651303</v>
      </c>
      <c r="K53">
        <v>500.86784615253703</v>
      </c>
      <c r="L53">
        <v>42.220699668666398</v>
      </c>
      <c r="M53">
        <v>42.205118045786897</v>
      </c>
      <c r="N53">
        <v>-4.5126998476257496</v>
      </c>
      <c r="O53">
        <v>2.0048502469736502</v>
      </c>
      <c r="P53">
        <v>-1.43000177196069E-2</v>
      </c>
      <c r="Q53">
        <v>3.9708557159951399</v>
      </c>
      <c r="R53">
        <v>165.231301118772</v>
      </c>
      <c r="S53">
        <v>26.291605961489999</v>
      </c>
      <c r="T53">
        <v>25.0182</v>
      </c>
      <c r="U53">
        <v>3.1831293908331202</v>
      </c>
      <c r="V53">
        <v>62.977203403800203</v>
      </c>
      <c r="W53">
        <v>1.9823844670308</v>
      </c>
      <c r="X53">
        <v>3.1477810380369702</v>
      </c>
      <c r="Y53">
        <v>1.20074492380232</v>
      </c>
      <c r="Z53">
        <v>-3.48805008914903E-2</v>
      </c>
      <c r="AA53">
        <v>3.9156417950403498E-2</v>
      </c>
      <c r="AB53">
        <v>3.02560977136489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-1</v>
      </c>
      <c r="AI53" t="s">
        <v>128</v>
      </c>
      <c r="AJ53">
        <v>0</v>
      </c>
      <c r="AK53">
        <v>0</v>
      </c>
      <c r="AL53">
        <v>0</v>
      </c>
      <c r="AM53">
        <v>0.5</v>
      </c>
      <c r="AN53">
        <v>0</v>
      </c>
      <c r="AO53">
        <v>0</v>
      </c>
      <c r="AP53">
        <v>0</v>
      </c>
      <c r="AQ53">
        <v>0</v>
      </c>
      <c r="AR53">
        <v>4.40490659231831E-4</v>
      </c>
      <c r="AS53">
        <v>0</v>
      </c>
      <c r="AT53" t="s">
        <v>128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999.73</v>
      </c>
      <c r="BB53">
        <v>842.77238999999997</v>
      </c>
      <c r="BC53">
        <v>0.84299999999999997</v>
      </c>
      <c r="BD53">
        <v>0.19600000000000001</v>
      </c>
      <c r="BE53">
        <v>1475420564.5999999</v>
      </c>
      <c r="BF53">
        <v>500.68299999999999</v>
      </c>
      <c r="BG53">
        <v>499.94900000000001</v>
      </c>
      <c r="BH53">
        <v>23.517199999999999</v>
      </c>
      <c r="BI53">
        <v>23.7224</v>
      </c>
      <c r="BJ53">
        <v>599.98199999999997</v>
      </c>
      <c r="BK53">
        <v>84.094999999999999</v>
      </c>
      <c r="BL53">
        <v>0.20008899999999999</v>
      </c>
      <c r="BM53">
        <v>24.831</v>
      </c>
      <c r="BN53">
        <v>25.0182</v>
      </c>
      <c r="BO53">
        <v>999.9</v>
      </c>
      <c r="BP53">
        <v>10002.5</v>
      </c>
      <c r="BQ53">
        <v>0</v>
      </c>
      <c r="BR53">
        <v>5.1025200000000002</v>
      </c>
      <c r="BS53">
        <v>1000.08</v>
      </c>
      <c r="BT53">
        <v>0.89996600000000004</v>
      </c>
      <c r="BU53">
        <v>0.100034</v>
      </c>
      <c r="BV53">
        <v>0</v>
      </c>
      <c r="BW53">
        <v>2.4460000000000002</v>
      </c>
      <c r="BX53">
        <v>0</v>
      </c>
      <c r="BY53">
        <v>137.52799999999999</v>
      </c>
      <c r="BZ53">
        <v>40.186999999999998</v>
      </c>
      <c r="CA53">
        <v>43.25</v>
      </c>
      <c r="CB53">
        <v>42</v>
      </c>
      <c r="CC53">
        <v>41.811999999999998</v>
      </c>
      <c r="CD53">
        <v>40.25</v>
      </c>
      <c r="CE53">
        <v>2.2933769230769201</v>
      </c>
      <c r="CF53">
        <v>0.16811623217976199</v>
      </c>
      <c r="CG53">
        <v>-1.0799316288288501</v>
      </c>
      <c r="CH53">
        <v>137.784769230769</v>
      </c>
      <c r="CI53">
        <v>15</v>
      </c>
      <c r="CJ53">
        <v>2</v>
      </c>
      <c r="CK53">
        <v>567.61099999999999</v>
      </c>
      <c r="CL53">
        <v>711.18600000000004</v>
      </c>
      <c r="CM53">
        <v>21.975300000000001</v>
      </c>
      <c r="CN53">
        <v>27.315899999999999</v>
      </c>
      <c r="CO53">
        <v>30.000299999999999</v>
      </c>
      <c r="CP53">
        <v>27.295500000000001</v>
      </c>
      <c r="CQ53">
        <v>27.261500000000002</v>
      </c>
      <c r="CR53">
        <v>31.073399999999999</v>
      </c>
      <c r="CS53">
        <v>19.4269</v>
      </c>
      <c r="CT53">
        <v>0.758988</v>
      </c>
      <c r="CU53">
        <v>21.9587</v>
      </c>
      <c r="CV53">
        <v>495</v>
      </c>
      <c r="CW53">
        <v>23.645900000000001</v>
      </c>
      <c r="CX53">
        <v>100.63</v>
      </c>
      <c r="CY53">
        <v>101.374</v>
      </c>
      <c r="CZ53">
        <v>-1.6E-2</v>
      </c>
      <c r="DA53">
        <v>5.3929999999999998</v>
      </c>
      <c r="DB53">
        <v>100</v>
      </c>
      <c r="DC53">
        <v>100</v>
      </c>
    </row>
    <row r="54" spans="1:107" x14ac:dyDescent="0.2">
      <c r="A54">
        <f t="shared" si="0"/>
        <v>8.3560539260006461</v>
      </c>
      <c r="B54">
        <f t="shared" si="1"/>
        <v>498.63060570021275</v>
      </c>
      <c r="C54" t="s">
        <v>126</v>
      </c>
      <c r="D54">
        <v>4</v>
      </c>
      <c r="E54">
        <v>1475420567.0999999</v>
      </c>
      <c r="F54">
        <v>6</v>
      </c>
      <c r="G54" t="s">
        <v>131</v>
      </c>
      <c r="H54">
        <v>1475420566.5999999</v>
      </c>
      <c r="I54">
        <v>-2.10658907321938E-4</v>
      </c>
      <c r="J54">
        <v>-0.72754083649935197</v>
      </c>
      <c r="K54">
        <v>500.91774414037798</v>
      </c>
      <c r="L54">
        <v>42.224887290035802</v>
      </c>
      <c r="M54">
        <v>42.207206896815997</v>
      </c>
      <c r="N54">
        <v>-4.5136962496353998</v>
      </c>
      <c r="O54">
        <v>2.0052912304900801</v>
      </c>
      <c r="P54">
        <v>-1.43335559645157E-2</v>
      </c>
      <c r="Q54">
        <v>3.9717034640389701</v>
      </c>
      <c r="R54">
        <v>165.23979181583701</v>
      </c>
      <c r="S54">
        <v>26.294675185068701</v>
      </c>
      <c r="T54">
        <v>25.019100000000002</v>
      </c>
      <c r="U54">
        <v>3.18330016921669</v>
      </c>
      <c r="V54">
        <v>62.9655227793005</v>
      </c>
      <c r="W54">
        <v>1.9823835968943999</v>
      </c>
      <c r="X54">
        <v>3.1483635954914799</v>
      </c>
      <c r="Y54">
        <v>1.2009165723222901</v>
      </c>
      <c r="Z54">
        <v>-3.4891352634555103E-2</v>
      </c>
      <c r="AA54">
        <v>3.9168599982658599E-2</v>
      </c>
      <c r="AB54">
        <v>3.02636832543811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-1</v>
      </c>
      <c r="AI54" t="s">
        <v>128</v>
      </c>
      <c r="AJ54">
        <v>0</v>
      </c>
      <c r="AK54">
        <v>0</v>
      </c>
      <c r="AL54">
        <v>0</v>
      </c>
      <c r="AM54">
        <v>0.5</v>
      </c>
      <c r="AN54">
        <v>0</v>
      </c>
      <c r="AO54">
        <v>0</v>
      </c>
      <c r="AP54">
        <v>0</v>
      </c>
      <c r="AQ54">
        <v>0</v>
      </c>
      <c r="AR54">
        <v>3.2318241773397597E-4</v>
      </c>
      <c r="AS54">
        <v>0</v>
      </c>
      <c r="AT54" t="s">
        <v>128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1000.06</v>
      </c>
      <c r="BB54">
        <v>843.05070000720002</v>
      </c>
      <c r="BC54">
        <v>0.84300012000000002</v>
      </c>
      <c r="BD54">
        <v>0.19600023999999999</v>
      </c>
      <c r="BE54">
        <v>1475420566.5999999</v>
      </c>
      <c r="BF54">
        <v>500.70800000000003</v>
      </c>
      <c r="BG54">
        <v>499.875</v>
      </c>
      <c r="BH54">
        <v>23.517199999999999</v>
      </c>
      <c r="BI54">
        <v>23.722899999999999</v>
      </c>
      <c r="BJ54">
        <v>600.01400000000001</v>
      </c>
      <c r="BK54">
        <v>84.095100000000002</v>
      </c>
      <c r="BL54">
        <v>0.19995199999999999</v>
      </c>
      <c r="BM54">
        <v>24.834099999999999</v>
      </c>
      <c r="BN54">
        <v>25.019100000000002</v>
      </c>
      <c r="BO54">
        <v>999.9</v>
      </c>
      <c r="BP54">
        <v>10005.6</v>
      </c>
      <c r="BQ54">
        <v>0</v>
      </c>
      <c r="BR54">
        <v>5.1025200000000002</v>
      </c>
      <c r="BS54">
        <v>1000.06</v>
      </c>
      <c r="BT54">
        <v>0.89999600000000002</v>
      </c>
      <c r="BU54">
        <v>0.100004</v>
      </c>
      <c r="BV54">
        <v>0</v>
      </c>
      <c r="BW54">
        <v>2.2732999999999999</v>
      </c>
      <c r="BX54">
        <v>0</v>
      </c>
      <c r="BY54">
        <v>137.62799999999999</v>
      </c>
      <c r="BZ54">
        <v>40.186999999999998</v>
      </c>
      <c r="CA54">
        <v>43.25</v>
      </c>
      <c r="CB54">
        <v>42</v>
      </c>
      <c r="CC54">
        <v>41.811999999999998</v>
      </c>
      <c r="CD54">
        <v>40.25</v>
      </c>
      <c r="CE54">
        <v>2.2815115384615301</v>
      </c>
      <c r="CF54">
        <v>-0.40965129703167602</v>
      </c>
      <c r="CG54">
        <v>-0.55941880015046597</v>
      </c>
      <c r="CH54">
        <v>137.77173076923</v>
      </c>
      <c r="CI54">
        <v>15</v>
      </c>
      <c r="CJ54">
        <v>2</v>
      </c>
      <c r="CK54">
        <v>569.43100000000004</v>
      </c>
      <c r="CL54">
        <v>711.08699999999999</v>
      </c>
      <c r="CM54">
        <v>21.9681</v>
      </c>
      <c r="CN54">
        <v>27.3171</v>
      </c>
      <c r="CO54">
        <v>30.0002</v>
      </c>
      <c r="CP54">
        <v>27.295500000000001</v>
      </c>
      <c r="CQ54">
        <v>27.261500000000002</v>
      </c>
      <c r="CR54">
        <v>31.004799999999999</v>
      </c>
      <c r="CS54">
        <v>19.4269</v>
      </c>
      <c r="CT54">
        <v>0.758988</v>
      </c>
      <c r="CU54">
        <v>21.9587</v>
      </c>
      <c r="CV54">
        <v>495</v>
      </c>
      <c r="CW54">
        <v>23.6416</v>
      </c>
      <c r="CX54">
        <v>100.63</v>
      </c>
      <c r="CY54">
        <v>101.374</v>
      </c>
      <c r="CZ54">
        <v>-1.6E-2</v>
      </c>
      <c r="DA54">
        <v>5.3929999999999998</v>
      </c>
      <c r="DB54">
        <v>100</v>
      </c>
      <c r="DC54">
        <v>100</v>
      </c>
    </row>
    <row r="55" spans="1:107" x14ac:dyDescent="0.2">
      <c r="A55">
        <f t="shared" si="0"/>
        <v>7.6558843056683497</v>
      </c>
      <c r="B55">
        <f t="shared" si="1"/>
        <v>498.7424894079395</v>
      </c>
      <c r="C55" t="s">
        <v>126</v>
      </c>
      <c r="D55">
        <v>5</v>
      </c>
      <c r="E55">
        <v>1475420569.0999999</v>
      </c>
      <c r="F55">
        <v>8</v>
      </c>
      <c r="G55" t="s">
        <v>132</v>
      </c>
      <c r="H55">
        <v>1475420568.5999999</v>
      </c>
      <c r="I55">
        <v>-2.1063771249635801E-4</v>
      </c>
      <c r="J55">
        <v>-1.4324275797316499</v>
      </c>
      <c r="K55">
        <v>501.03130233312299</v>
      </c>
      <c r="L55">
        <v>42.234889568655703</v>
      </c>
      <c r="M55">
        <v>42.202241566040001</v>
      </c>
      <c r="N55">
        <v>-4.5127422702745603</v>
      </c>
      <c r="O55">
        <v>2.0048671034313199</v>
      </c>
      <c r="P55">
        <v>-1.43360113053495E-2</v>
      </c>
      <c r="Q55">
        <v>3.9708587978320602</v>
      </c>
      <c r="R55">
        <v>165.241444098096</v>
      </c>
      <c r="S55">
        <v>26.2977568044127</v>
      </c>
      <c r="T55">
        <v>25.017299999999999</v>
      </c>
      <c r="U55">
        <v>3.1829586204559002</v>
      </c>
      <c r="V55">
        <v>62.954034179551599</v>
      </c>
      <c r="W55">
        <v>1.982353197106</v>
      </c>
      <c r="X55">
        <v>3.1488898574031201</v>
      </c>
      <c r="Y55">
        <v>1.2006054233498999</v>
      </c>
      <c r="Z55">
        <v>-3.4880915666457797E-2</v>
      </c>
      <c r="AA55">
        <v>3.9156883571640801E-2</v>
      </c>
      <c r="AB55">
        <v>3.0256387659939601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-1</v>
      </c>
      <c r="AI55" t="s">
        <v>128</v>
      </c>
      <c r="AJ55">
        <v>0</v>
      </c>
      <c r="AK55">
        <v>0</v>
      </c>
      <c r="AL55">
        <v>0</v>
      </c>
      <c r="AM55">
        <v>0.5</v>
      </c>
      <c r="AN55">
        <v>0</v>
      </c>
      <c r="AO55">
        <v>0</v>
      </c>
      <c r="AP55">
        <v>0</v>
      </c>
      <c r="AQ55">
        <v>0</v>
      </c>
      <c r="AR55">
        <v>-5.1310126537445295E-4</v>
      </c>
      <c r="AS55">
        <v>0</v>
      </c>
      <c r="AT55" t="s">
        <v>128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999.73</v>
      </c>
      <c r="BB55">
        <v>842.77238999999997</v>
      </c>
      <c r="BC55">
        <v>0.84299999999999997</v>
      </c>
      <c r="BD55">
        <v>0.19600000000000001</v>
      </c>
      <c r="BE55">
        <v>1475420568.5999999</v>
      </c>
      <c r="BF55">
        <v>500.64400000000001</v>
      </c>
      <c r="BG55">
        <v>499.10599999999999</v>
      </c>
      <c r="BH55">
        <v>23.5166</v>
      </c>
      <c r="BI55">
        <v>23.722300000000001</v>
      </c>
      <c r="BJ55">
        <v>599.95399999999995</v>
      </c>
      <c r="BK55">
        <v>84.096000000000004</v>
      </c>
      <c r="BL55">
        <v>0.19991</v>
      </c>
      <c r="BM55">
        <v>24.8369</v>
      </c>
      <c r="BN55">
        <v>25.017299999999999</v>
      </c>
      <c r="BO55">
        <v>999.9</v>
      </c>
      <c r="BP55">
        <v>10002.5</v>
      </c>
      <c r="BQ55">
        <v>0</v>
      </c>
      <c r="BR55">
        <v>5.1025200000000002</v>
      </c>
      <c r="BS55">
        <v>1000.07</v>
      </c>
      <c r="BT55">
        <v>0.89999600000000002</v>
      </c>
      <c r="BU55">
        <v>0.100004</v>
      </c>
      <c r="BV55">
        <v>0</v>
      </c>
      <c r="BW55">
        <v>2.1640000000000001</v>
      </c>
      <c r="BX55">
        <v>0</v>
      </c>
      <c r="BY55">
        <v>137.589</v>
      </c>
      <c r="BZ55">
        <v>40.186999999999998</v>
      </c>
      <c r="CA55">
        <v>43.25</v>
      </c>
      <c r="CB55">
        <v>42</v>
      </c>
      <c r="CC55">
        <v>41.75</v>
      </c>
      <c r="CD55">
        <v>40.25</v>
      </c>
      <c r="CE55">
        <v>2.2973538461538401</v>
      </c>
      <c r="CF55">
        <v>-0.79526154746551003</v>
      </c>
      <c r="CG55">
        <v>-0.46129914057882898</v>
      </c>
      <c r="CH55">
        <v>137.722884615384</v>
      </c>
      <c r="CI55">
        <v>15</v>
      </c>
      <c r="CJ55">
        <v>2</v>
      </c>
      <c r="CK55">
        <v>571.36400000000003</v>
      </c>
      <c r="CL55">
        <v>711.17600000000004</v>
      </c>
      <c r="CM55">
        <v>21.961099999999998</v>
      </c>
      <c r="CN55">
        <v>27.317599999999999</v>
      </c>
      <c r="CO55">
        <v>30.0002</v>
      </c>
      <c r="CP55">
        <v>27.295500000000001</v>
      </c>
      <c r="CQ55">
        <v>27.262599999999999</v>
      </c>
      <c r="CR55">
        <v>30.8736</v>
      </c>
      <c r="CS55">
        <v>19.7149</v>
      </c>
      <c r="CT55">
        <v>0.758988</v>
      </c>
      <c r="CU55">
        <v>21.940200000000001</v>
      </c>
      <c r="CV55">
        <v>490</v>
      </c>
      <c r="CW55">
        <v>23.631900000000002</v>
      </c>
      <c r="CX55">
        <v>100.63</v>
      </c>
      <c r="CY55">
        <v>101.373</v>
      </c>
      <c r="CZ55">
        <v>-1.6E-2</v>
      </c>
      <c r="DA55">
        <v>5.3929999999999998</v>
      </c>
      <c r="DB55">
        <v>100</v>
      </c>
      <c r="DC55">
        <v>100</v>
      </c>
    </row>
    <row r="56" spans="1:107" x14ac:dyDescent="0.2">
      <c r="A56">
        <f t="shared" si="0"/>
        <v>6.4116138293440699</v>
      </c>
      <c r="B56">
        <f t="shared" si="1"/>
        <v>498.67835002555501</v>
      </c>
      <c r="C56" t="s">
        <v>126</v>
      </c>
      <c r="D56">
        <v>6</v>
      </c>
      <c r="E56">
        <v>1475420571.0999999</v>
      </c>
      <c r="F56">
        <v>10</v>
      </c>
      <c r="G56" t="s">
        <v>133</v>
      </c>
      <c r="H56">
        <v>1475420570.5999999</v>
      </c>
      <c r="I56">
        <v>-2.08292478859316E-4</v>
      </c>
      <c r="J56">
        <v>-2.6867150413559302</v>
      </c>
      <c r="K56">
        <v>500.96562150351599</v>
      </c>
      <c r="L56">
        <v>42.230328323419499</v>
      </c>
      <c r="M56">
        <v>42.171183134247997</v>
      </c>
      <c r="N56">
        <v>-4.5205590237453404</v>
      </c>
      <c r="O56">
        <v>2.0083500745007599</v>
      </c>
      <c r="P56">
        <v>-1.41764234999161E-2</v>
      </c>
      <c r="Q56">
        <v>3.97791305889531</v>
      </c>
      <c r="R56">
        <v>165.23979181583701</v>
      </c>
      <c r="S56">
        <v>26.293288048664799</v>
      </c>
      <c r="T56">
        <v>25.0182</v>
      </c>
      <c r="U56">
        <v>3.1831293908331202</v>
      </c>
      <c r="V56">
        <v>62.963586527189001</v>
      </c>
      <c r="W56">
        <v>1.9825001413546</v>
      </c>
      <c r="X56">
        <v>3.1486455119555599</v>
      </c>
      <c r="Y56">
        <v>1.20062924947852</v>
      </c>
      <c r="Z56">
        <v>-3.4966669087468198E-2</v>
      </c>
      <c r="AA56">
        <v>3.9253149299137202E-2</v>
      </c>
      <c r="AB56">
        <v>3.0316312658547999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-1</v>
      </c>
      <c r="AI56" t="s">
        <v>128</v>
      </c>
      <c r="AJ56">
        <v>0</v>
      </c>
      <c r="AK56">
        <v>0</v>
      </c>
      <c r="AL56">
        <v>0</v>
      </c>
      <c r="AM56">
        <v>0.5</v>
      </c>
      <c r="AN56">
        <v>0</v>
      </c>
      <c r="AO56">
        <v>0</v>
      </c>
      <c r="AP56">
        <v>0</v>
      </c>
      <c r="AQ56">
        <v>0</v>
      </c>
      <c r="AR56">
        <v>-2.0007078760171E-3</v>
      </c>
      <c r="AS56">
        <v>0</v>
      </c>
      <c r="AT56" t="s">
        <v>128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1000.07</v>
      </c>
      <c r="BB56">
        <v>843.05913000839996</v>
      </c>
      <c r="BC56">
        <v>0.84300012000000002</v>
      </c>
      <c r="BD56">
        <v>0.19600023999999999</v>
      </c>
      <c r="BE56">
        <v>1475420570.5999999</v>
      </c>
      <c r="BF56">
        <v>500.26400000000001</v>
      </c>
      <c r="BG56">
        <v>497.47300000000001</v>
      </c>
      <c r="BH56">
        <v>23.517800000000001</v>
      </c>
      <c r="BI56">
        <v>23.7212</v>
      </c>
      <c r="BJ56">
        <v>599.98199999999997</v>
      </c>
      <c r="BK56">
        <v>84.0976</v>
      </c>
      <c r="BL56">
        <v>0.20025699999999999</v>
      </c>
      <c r="BM56">
        <v>24.835599999999999</v>
      </c>
      <c r="BN56">
        <v>25.0182</v>
      </c>
      <c r="BO56">
        <v>999.9</v>
      </c>
      <c r="BP56">
        <v>10026.9</v>
      </c>
      <c r="BQ56">
        <v>0</v>
      </c>
      <c r="BR56">
        <v>5.1025200000000002</v>
      </c>
      <c r="BS56">
        <v>1000.07</v>
      </c>
      <c r="BT56">
        <v>0.89999600000000002</v>
      </c>
      <c r="BU56">
        <v>0.100004</v>
      </c>
      <c r="BV56">
        <v>0</v>
      </c>
      <c r="BW56">
        <v>2.1695000000000002</v>
      </c>
      <c r="BX56">
        <v>0</v>
      </c>
      <c r="BY56">
        <v>137.66</v>
      </c>
      <c r="BZ56">
        <v>40.186999999999998</v>
      </c>
      <c r="CA56">
        <v>43.25</v>
      </c>
      <c r="CB56">
        <v>42</v>
      </c>
      <c r="CC56">
        <v>41.75</v>
      </c>
      <c r="CD56">
        <v>40.186999999999998</v>
      </c>
      <c r="CE56">
        <v>2.28940769230769</v>
      </c>
      <c r="CF56">
        <v>-0.40665984100144398</v>
      </c>
      <c r="CG56">
        <v>-1.2459829040983801</v>
      </c>
      <c r="CH56">
        <v>137.71126923076901</v>
      </c>
      <c r="CI56">
        <v>15</v>
      </c>
      <c r="CJ56">
        <v>2</v>
      </c>
      <c r="CK56">
        <v>563.45000000000005</v>
      </c>
      <c r="CL56">
        <v>711.01800000000003</v>
      </c>
      <c r="CM56">
        <v>21.954499999999999</v>
      </c>
      <c r="CN56">
        <v>27.317599999999999</v>
      </c>
      <c r="CO56">
        <v>30.000299999999999</v>
      </c>
      <c r="CP56">
        <v>27.295500000000001</v>
      </c>
      <c r="CQ56">
        <v>27.2638</v>
      </c>
      <c r="CR56">
        <v>30.815899999999999</v>
      </c>
      <c r="CS56">
        <v>19.7149</v>
      </c>
      <c r="CT56">
        <v>0.758988</v>
      </c>
      <c r="CU56">
        <v>21.940200000000001</v>
      </c>
      <c r="CV56">
        <v>485</v>
      </c>
      <c r="CW56">
        <v>23.629000000000001</v>
      </c>
      <c r="CX56">
        <v>100.63</v>
      </c>
      <c r="CY56">
        <v>101.373</v>
      </c>
      <c r="CZ56">
        <v>-1.6E-2</v>
      </c>
      <c r="DA56">
        <v>5.3929999999999998</v>
      </c>
      <c r="DB56">
        <v>100</v>
      </c>
      <c r="DC56">
        <v>100</v>
      </c>
    </row>
    <row r="57" spans="1:107" x14ac:dyDescent="0.2">
      <c r="A57">
        <f t="shared" si="0"/>
        <v>5.2688402897998188</v>
      </c>
      <c r="B57">
        <f t="shared" si="1"/>
        <v>498.10469589834372</v>
      </c>
      <c r="C57" t="s">
        <v>126</v>
      </c>
      <c r="D57">
        <v>7</v>
      </c>
      <c r="E57">
        <v>1475420573.0999999</v>
      </c>
      <c r="F57">
        <v>12</v>
      </c>
      <c r="G57" t="s">
        <v>134</v>
      </c>
      <c r="H57">
        <v>1475420572.5999999</v>
      </c>
      <c r="I57">
        <v>-1.93994482645052E-4</v>
      </c>
      <c r="J57">
        <v>-3.84178745140018</v>
      </c>
      <c r="K57">
        <v>500.39699923949399</v>
      </c>
      <c r="L57">
        <v>42.1825408010438</v>
      </c>
      <c r="M57">
        <v>42.099001399493901</v>
      </c>
      <c r="N57">
        <v>-4.5156718118092796</v>
      </c>
      <c r="O57">
        <v>2.0062327049630202</v>
      </c>
      <c r="P57">
        <v>-1.319063555971E-2</v>
      </c>
      <c r="Q57">
        <v>3.97453946200956</v>
      </c>
      <c r="R57">
        <v>165.18294920058801</v>
      </c>
      <c r="S57">
        <v>26.284436235624899</v>
      </c>
      <c r="T57">
        <v>25.0242</v>
      </c>
      <c r="U57">
        <v>3.1842680646366599</v>
      </c>
      <c r="V57">
        <v>62.980184788765598</v>
      </c>
      <c r="W57">
        <v>1.9824901489224001</v>
      </c>
      <c r="X57">
        <v>3.1477998287423801</v>
      </c>
      <c r="Y57">
        <v>1.2017779157142601</v>
      </c>
      <c r="Z57">
        <v>-3.4914525861734901E-2</v>
      </c>
      <c r="AA57">
        <v>3.9194613960254102E-2</v>
      </c>
      <c r="AB57">
        <v>3.0279879522239499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-1</v>
      </c>
      <c r="AI57" t="s">
        <v>128</v>
      </c>
      <c r="AJ57">
        <v>0</v>
      </c>
      <c r="AK57">
        <v>0</v>
      </c>
      <c r="AL57">
        <v>0</v>
      </c>
      <c r="AM57">
        <v>0.5</v>
      </c>
      <c r="AN57">
        <v>0</v>
      </c>
      <c r="AO57">
        <v>0</v>
      </c>
      <c r="AP57">
        <v>0</v>
      </c>
      <c r="AQ57">
        <v>0</v>
      </c>
      <c r="AR57">
        <v>-3.3719782775770298E-3</v>
      </c>
      <c r="AS57">
        <v>0</v>
      </c>
      <c r="AT57" t="s">
        <v>128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999.72199999999998</v>
      </c>
      <c r="BB57">
        <v>842.76564599999995</v>
      </c>
      <c r="BC57">
        <v>0.84299999999999997</v>
      </c>
      <c r="BD57">
        <v>0.19600000000000001</v>
      </c>
      <c r="BE57">
        <v>1475420572.5999999</v>
      </c>
      <c r="BF57">
        <v>499.40600000000001</v>
      </c>
      <c r="BG57">
        <v>495.46800000000002</v>
      </c>
      <c r="BH57">
        <v>23.517600000000002</v>
      </c>
      <c r="BI57">
        <v>23.707000000000001</v>
      </c>
      <c r="BJ57">
        <v>600.10199999999998</v>
      </c>
      <c r="BK57">
        <v>84.097999999999999</v>
      </c>
      <c r="BL57">
        <v>0.20014899999999999</v>
      </c>
      <c r="BM57">
        <v>24.831099999999999</v>
      </c>
      <c r="BN57">
        <v>25.0242</v>
      </c>
      <c r="BO57">
        <v>999.9</v>
      </c>
      <c r="BP57">
        <v>10011.9</v>
      </c>
      <c r="BQ57">
        <v>0</v>
      </c>
      <c r="BR57">
        <v>5.1025200000000002</v>
      </c>
      <c r="BS57">
        <v>999.72199999999998</v>
      </c>
      <c r="BT57">
        <v>0.9</v>
      </c>
      <c r="BU57">
        <v>0.1</v>
      </c>
      <c r="BV57">
        <v>0</v>
      </c>
      <c r="BW57">
        <v>2.2524000000000002</v>
      </c>
      <c r="BX57">
        <v>0</v>
      </c>
      <c r="BY57">
        <v>137.32499999999999</v>
      </c>
      <c r="BZ57">
        <v>40.186999999999998</v>
      </c>
      <c r="CA57">
        <v>43.25</v>
      </c>
      <c r="CB57">
        <v>42</v>
      </c>
      <c r="CC57">
        <v>41.75</v>
      </c>
      <c r="CD57">
        <v>40.25</v>
      </c>
      <c r="CE57">
        <v>2.2791423076922999</v>
      </c>
      <c r="CF57">
        <v>0.29450597702410503</v>
      </c>
      <c r="CG57">
        <v>-1.9283076915285899</v>
      </c>
      <c r="CH57">
        <v>137.66319230769199</v>
      </c>
      <c r="CI57">
        <v>15</v>
      </c>
      <c r="CJ57">
        <v>2</v>
      </c>
      <c r="CK57">
        <v>559.32799999999997</v>
      </c>
      <c r="CL57">
        <v>710.72199999999998</v>
      </c>
      <c r="CM57">
        <v>21.9465</v>
      </c>
      <c r="CN57">
        <v>27.317599999999999</v>
      </c>
      <c r="CO57">
        <v>30.0001</v>
      </c>
      <c r="CP57">
        <v>27.295500000000001</v>
      </c>
      <c r="CQ57">
        <v>27.2638</v>
      </c>
      <c r="CR57">
        <v>30.6478</v>
      </c>
      <c r="CS57">
        <v>19.7149</v>
      </c>
      <c r="CT57">
        <v>0.758988</v>
      </c>
      <c r="CU57">
        <v>21.920100000000001</v>
      </c>
      <c r="CV57">
        <v>485</v>
      </c>
      <c r="CW57">
        <v>23.625499999999999</v>
      </c>
      <c r="CX57">
        <v>100.631</v>
      </c>
      <c r="CY57">
        <v>101.374</v>
      </c>
      <c r="CZ57">
        <v>-1.6E-2</v>
      </c>
      <c r="DA57">
        <v>5.3929999999999998</v>
      </c>
      <c r="DB57">
        <v>100</v>
      </c>
      <c r="DC57">
        <v>100</v>
      </c>
    </row>
    <row r="58" spans="1:107" x14ac:dyDescent="0.2">
      <c r="A58">
        <f t="shared" si="0"/>
        <v>4.1850659620331099</v>
      </c>
      <c r="B58">
        <f t="shared" si="1"/>
        <v>497.11091126770037</v>
      </c>
      <c r="C58" t="s">
        <v>126</v>
      </c>
      <c r="D58">
        <v>8</v>
      </c>
      <c r="E58">
        <v>1475420575.0999999</v>
      </c>
      <c r="F58">
        <v>14</v>
      </c>
      <c r="G58" t="s">
        <v>135</v>
      </c>
      <c r="H58">
        <v>1475420574.5999999</v>
      </c>
      <c r="I58">
        <v>-1.7779970035442999E-4</v>
      </c>
      <c r="J58">
        <v>-4.9399830482668898</v>
      </c>
      <c r="K58">
        <v>499.41437025405901</v>
      </c>
      <c r="L58">
        <v>42.099423329055497</v>
      </c>
      <c r="M58">
        <v>41.992418487244997</v>
      </c>
      <c r="N58">
        <v>-4.4997672033675604</v>
      </c>
      <c r="O58">
        <v>1.99922485939239</v>
      </c>
      <c r="P58">
        <v>-1.20942320688612E-2</v>
      </c>
      <c r="Q58">
        <v>3.96154385274385</v>
      </c>
      <c r="R58">
        <v>165.23979181583701</v>
      </c>
      <c r="S58">
        <v>26.280032594311901</v>
      </c>
      <c r="T58">
        <v>25.019600000000001</v>
      </c>
      <c r="U58">
        <v>3.1833950495561099</v>
      </c>
      <c r="V58">
        <v>62.980599168873397</v>
      </c>
      <c r="W58">
        <v>1.9820890220530001</v>
      </c>
      <c r="X58">
        <v>3.1471422123792601</v>
      </c>
      <c r="Y58">
        <v>1.20130602750311</v>
      </c>
      <c r="Z58">
        <v>-3.4742211796925999E-2</v>
      </c>
      <c r="AA58">
        <v>3.9001176326964898E-2</v>
      </c>
      <c r="AB58">
        <v>3.0159374261199399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-1</v>
      </c>
      <c r="AI58" t="s">
        <v>128</v>
      </c>
      <c r="AJ58">
        <v>0</v>
      </c>
      <c r="AK58">
        <v>0</v>
      </c>
      <c r="AL58">
        <v>0</v>
      </c>
      <c r="AM58">
        <v>0.5</v>
      </c>
      <c r="AN58">
        <v>0</v>
      </c>
      <c r="AO58">
        <v>0</v>
      </c>
      <c r="AP58">
        <v>0</v>
      </c>
      <c r="AQ58">
        <v>0</v>
      </c>
      <c r="AR58">
        <v>-4.6734361897339703E-3</v>
      </c>
      <c r="AS58">
        <v>0</v>
      </c>
      <c r="AT58" t="s">
        <v>128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1000.07</v>
      </c>
      <c r="BB58">
        <v>843.05913000839996</v>
      </c>
      <c r="BC58">
        <v>0.84300012000000002</v>
      </c>
      <c r="BD58">
        <v>0.19600023999999999</v>
      </c>
      <c r="BE58">
        <v>1475420574.5999999</v>
      </c>
      <c r="BF58">
        <v>498.14499999999998</v>
      </c>
      <c r="BG58">
        <v>493.11700000000002</v>
      </c>
      <c r="BH58">
        <v>23.513000000000002</v>
      </c>
      <c r="BI58">
        <v>23.686599999999999</v>
      </c>
      <c r="BJ58">
        <v>600.06600000000003</v>
      </c>
      <c r="BK58">
        <v>84.097899999999996</v>
      </c>
      <c r="BL58">
        <v>0.199681</v>
      </c>
      <c r="BM58">
        <v>24.8276</v>
      </c>
      <c r="BN58">
        <v>25.019600000000001</v>
      </c>
      <c r="BO58">
        <v>999.9</v>
      </c>
      <c r="BP58">
        <v>9962.5</v>
      </c>
      <c r="BQ58">
        <v>0</v>
      </c>
      <c r="BR58">
        <v>5.1025200000000002</v>
      </c>
      <c r="BS58">
        <v>1000.07</v>
      </c>
      <c r="BT58">
        <v>0.89999600000000002</v>
      </c>
      <c r="BU58">
        <v>0.100004</v>
      </c>
      <c r="BV58">
        <v>0</v>
      </c>
      <c r="BW58">
        <v>2.4005000000000001</v>
      </c>
      <c r="BX58">
        <v>0</v>
      </c>
      <c r="BY58">
        <v>137.18</v>
      </c>
      <c r="BZ58">
        <v>40.186999999999998</v>
      </c>
      <c r="CA58">
        <v>43.25</v>
      </c>
      <c r="CB58">
        <v>42</v>
      </c>
      <c r="CC58">
        <v>41.75</v>
      </c>
      <c r="CD58">
        <v>40.186999999999998</v>
      </c>
      <c r="CE58">
        <v>2.2819846153846099</v>
      </c>
      <c r="CF58">
        <v>0.86155213127909103</v>
      </c>
      <c r="CG58">
        <v>-2.1634871773747499</v>
      </c>
      <c r="CH58">
        <v>137.579923076923</v>
      </c>
      <c r="CI58">
        <v>15</v>
      </c>
      <c r="CJ58">
        <v>2</v>
      </c>
      <c r="CK58">
        <v>568.44500000000005</v>
      </c>
      <c r="CL58">
        <v>711.01900000000001</v>
      </c>
      <c r="CM58">
        <v>21.9391</v>
      </c>
      <c r="CN58">
        <v>27.317599999999999</v>
      </c>
      <c r="CO58">
        <v>30</v>
      </c>
      <c r="CP58">
        <v>27.295500000000001</v>
      </c>
      <c r="CQ58">
        <v>27.2638</v>
      </c>
      <c r="CR58">
        <v>30.4678</v>
      </c>
      <c r="CS58">
        <v>19.7149</v>
      </c>
      <c r="CT58">
        <v>0.758988</v>
      </c>
      <c r="CU58">
        <v>21.920100000000001</v>
      </c>
      <c r="CV58">
        <v>480</v>
      </c>
      <c r="CW58">
        <v>23.631599999999999</v>
      </c>
      <c r="CX58">
        <v>100.631</v>
      </c>
      <c r="CY58">
        <v>101.374</v>
      </c>
      <c r="CZ58">
        <v>-1.6E-2</v>
      </c>
      <c r="DA58">
        <v>5.3929999999999998</v>
      </c>
      <c r="DB58">
        <v>100</v>
      </c>
      <c r="DC58">
        <v>100</v>
      </c>
    </row>
    <row r="59" spans="1:107" x14ac:dyDescent="0.2">
      <c r="A59">
        <f t="shared" si="0"/>
        <v>3.2086159268253587</v>
      </c>
      <c r="B59">
        <f t="shared" si="1"/>
        <v>495.68655203355831</v>
      </c>
      <c r="C59" t="s">
        <v>126</v>
      </c>
      <c r="D59">
        <v>9</v>
      </c>
      <c r="E59">
        <v>1475420577.0999999</v>
      </c>
      <c r="F59">
        <v>16</v>
      </c>
      <c r="G59" t="s">
        <v>136</v>
      </c>
      <c r="H59">
        <v>1475420576.5999999</v>
      </c>
      <c r="I59">
        <v>-1.73474752773025E-4</v>
      </c>
      <c r="J59">
        <v>-5.9327743258746404</v>
      </c>
      <c r="K59">
        <v>497.98602619526503</v>
      </c>
      <c r="L59">
        <v>41.979003436454697</v>
      </c>
      <c r="M59">
        <v>41.851374733016002</v>
      </c>
      <c r="N59">
        <v>-4.51526279422146</v>
      </c>
      <c r="O59">
        <v>2.0061284831064601</v>
      </c>
      <c r="P59">
        <v>-1.1793518375940301E-2</v>
      </c>
      <c r="Q59">
        <v>3.9755131217776798</v>
      </c>
      <c r="R59">
        <v>165.23979181583701</v>
      </c>
      <c r="S59">
        <v>26.271817733477999</v>
      </c>
      <c r="T59">
        <v>25.0197</v>
      </c>
      <c r="U59">
        <v>3.1834140259205399</v>
      </c>
      <c r="V59">
        <v>62.967846847304699</v>
      </c>
      <c r="W59">
        <v>1.9814392725309</v>
      </c>
      <c r="X59">
        <v>3.14674770019663</v>
      </c>
      <c r="Y59">
        <v>1.2019747533896401</v>
      </c>
      <c r="Z59">
        <v>-3.4911960209128297E-2</v>
      </c>
      <c r="AA59">
        <v>3.9191733790439699E-2</v>
      </c>
      <c r="AB59">
        <v>3.02780864789244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-1</v>
      </c>
      <c r="AI59" t="s">
        <v>128</v>
      </c>
      <c r="AJ59">
        <v>0</v>
      </c>
      <c r="AK59">
        <v>0</v>
      </c>
      <c r="AL59">
        <v>0</v>
      </c>
      <c r="AM59">
        <v>0.5</v>
      </c>
      <c r="AN59">
        <v>0</v>
      </c>
      <c r="AO59">
        <v>0</v>
      </c>
      <c r="AP59">
        <v>0</v>
      </c>
      <c r="AQ59">
        <v>0</v>
      </c>
      <c r="AR59">
        <v>-5.8529858261472303E-3</v>
      </c>
      <c r="AS59">
        <v>0</v>
      </c>
      <c r="AT59" t="s">
        <v>128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999.73800000000006</v>
      </c>
      <c r="BB59">
        <v>842.779134</v>
      </c>
      <c r="BC59">
        <v>0.84299999999999997</v>
      </c>
      <c r="BD59">
        <v>0.19600000000000001</v>
      </c>
      <c r="BE59">
        <v>1475420576.5999999</v>
      </c>
      <c r="BF59">
        <v>496.47199999999998</v>
      </c>
      <c r="BG59">
        <v>490.45299999999997</v>
      </c>
      <c r="BH59">
        <v>23.505299999999998</v>
      </c>
      <c r="BI59">
        <v>23.674700000000001</v>
      </c>
      <c r="BJ59">
        <v>599.99</v>
      </c>
      <c r="BK59">
        <v>84.097700000000003</v>
      </c>
      <c r="BL59">
        <v>0.199853</v>
      </c>
      <c r="BM59">
        <v>24.825500000000002</v>
      </c>
      <c r="BN59">
        <v>25.0197</v>
      </c>
      <c r="BO59">
        <v>999.9</v>
      </c>
      <c r="BP59">
        <v>10011.200000000001</v>
      </c>
      <c r="BQ59">
        <v>0</v>
      </c>
      <c r="BR59">
        <v>5.1025200000000002</v>
      </c>
      <c r="BS59">
        <v>1000.08</v>
      </c>
      <c r="BT59">
        <v>0.89996600000000004</v>
      </c>
      <c r="BU59">
        <v>0.100034</v>
      </c>
      <c r="BV59">
        <v>0</v>
      </c>
      <c r="BW59">
        <v>2.2176</v>
      </c>
      <c r="BX59">
        <v>0</v>
      </c>
      <c r="BY59">
        <v>137.62299999999999</v>
      </c>
      <c r="BZ59">
        <v>40.125</v>
      </c>
      <c r="CA59">
        <v>43.25</v>
      </c>
      <c r="CB59">
        <v>42</v>
      </c>
      <c r="CC59">
        <v>41.75</v>
      </c>
      <c r="CD59">
        <v>40.186999999999998</v>
      </c>
      <c r="CE59">
        <v>2.2825423076922999</v>
      </c>
      <c r="CF59">
        <v>7.3685466692245002E-2</v>
      </c>
      <c r="CG59">
        <v>-1.4198632499674499</v>
      </c>
      <c r="CH59">
        <v>137.53673076922999</v>
      </c>
      <c r="CI59">
        <v>15</v>
      </c>
      <c r="CJ59">
        <v>2</v>
      </c>
      <c r="CK59">
        <v>572.37800000000004</v>
      </c>
      <c r="CL59">
        <v>711.24099999999999</v>
      </c>
      <c r="CM59">
        <v>21.930499999999999</v>
      </c>
      <c r="CN59">
        <v>27.317599999999999</v>
      </c>
      <c r="CO59">
        <v>30.0002</v>
      </c>
      <c r="CP59">
        <v>27.295500000000001</v>
      </c>
      <c r="CQ59">
        <v>27.2638</v>
      </c>
      <c r="CR59">
        <v>30.305099999999999</v>
      </c>
      <c r="CS59">
        <v>19.7149</v>
      </c>
      <c r="CT59">
        <v>0.758988</v>
      </c>
      <c r="CU59">
        <v>21.920100000000001</v>
      </c>
      <c r="CV59">
        <v>475</v>
      </c>
      <c r="CW59">
        <v>23.6312</v>
      </c>
      <c r="CX59">
        <v>100.631</v>
      </c>
      <c r="CY59">
        <v>101.373</v>
      </c>
      <c r="CZ59">
        <v>-1.6E-2</v>
      </c>
      <c r="DA59">
        <v>5.3929999999999998</v>
      </c>
      <c r="DB59">
        <v>100</v>
      </c>
      <c r="DC59">
        <v>100</v>
      </c>
    </row>
    <row r="60" spans="1:107" x14ac:dyDescent="0.2">
      <c r="A60">
        <f t="shared" si="0"/>
        <v>2.4331238049973098</v>
      </c>
      <c r="B60">
        <f t="shared" si="1"/>
        <v>493.75674144224985</v>
      </c>
      <c r="C60" t="s">
        <v>126</v>
      </c>
      <c r="D60">
        <v>10</v>
      </c>
      <c r="E60">
        <v>1475420579.0999999</v>
      </c>
      <c r="F60">
        <v>18</v>
      </c>
      <c r="G60" t="s">
        <v>137</v>
      </c>
      <c r="H60">
        <v>1475420578.5999999</v>
      </c>
      <c r="I60">
        <v>-1.77571531270258E-4</v>
      </c>
      <c r="J60">
        <v>-6.7261841538026896</v>
      </c>
      <c r="K60">
        <v>496.05798387576903</v>
      </c>
      <c r="L60">
        <v>41.816745034500002</v>
      </c>
      <c r="M60">
        <v>41.672428048253998</v>
      </c>
      <c r="N60">
        <v>-4.52090677829898</v>
      </c>
      <c r="O60">
        <v>2.0086223967355399</v>
      </c>
      <c r="P60">
        <v>-1.20551140178932E-2</v>
      </c>
      <c r="Q60">
        <v>3.9802465585350801</v>
      </c>
      <c r="R60">
        <v>165.241444098096</v>
      </c>
      <c r="S60">
        <v>26.272115736411401</v>
      </c>
      <c r="T60">
        <v>25.024999999999999</v>
      </c>
      <c r="U60">
        <v>3.1844199147010399</v>
      </c>
      <c r="V60">
        <v>62.944516791347098</v>
      </c>
      <c r="W60">
        <v>1.9807524322029999</v>
      </c>
      <c r="X60">
        <v>3.14682284204188</v>
      </c>
      <c r="Y60">
        <v>1.20366748249804</v>
      </c>
      <c r="Z60">
        <v>-3.4973378104186097E-2</v>
      </c>
      <c r="AA60">
        <v>3.9260680758145199E-2</v>
      </c>
      <c r="AB60">
        <v>3.0320999239373698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-1</v>
      </c>
      <c r="AI60" t="s">
        <v>128</v>
      </c>
      <c r="AJ60">
        <v>0</v>
      </c>
      <c r="AK60">
        <v>0</v>
      </c>
      <c r="AL60">
        <v>0</v>
      </c>
      <c r="AM60">
        <v>0.5</v>
      </c>
      <c r="AN60">
        <v>0</v>
      </c>
      <c r="AO60">
        <v>0</v>
      </c>
      <c r="AP60">
        <v>0</v>
      </c>
      <c r="AQ60">
        <v>0</v>
      </c>
      <c r="AR60">
        <v>-6.7921500995376596E-3</v>
      </c>
      <c r="AS60">
        <v>0</v>
      </c>
      <c r="AT60" t="s">
        <v>128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1000.07</v>
      </c>
      <c r="BB60">
        <v>843.05913000839996</v>
      </c>
      <c r="BC60">
        <v>0.84300012000000002</v>
      </c>
      <c r="BD60">
        <v>0.19600023999999999</v>
      </c>
      <c r="BE60">
        <v>1475420578.5999999</v>
      </c>
      <c r="BF60">
        <v>494.346</v>
      </c>
      <c r="BG60">
        <v>487.53199999999998</v>
      </c>
      <c r="BH60">
        <v>23.497</v>
      </c>
      <c r="BI60">
        <v>23.670400000000001</v>
      </c>
      <c r="BJ60">
        <v>599.99699999999996</v>
      </c>
      <c r="BK60">
        <v>84.097800000000007</v>
      </c>
      <c r="BL60">
        <v>0.200299</v>
      </c>
      <c r="BM60">
        <v>24.825900000000001</v>
      </c>
      <c r="BN60">
        <v>25.024999999999999</v>
      </c>
      <c r="BO60">
        <v>999.9</v>
      </c>
      <c r="BP60">
        <v>10028.799999999999</v>
      </c>
      <c r="BQ60">
        <v>0</v>
      </c>
      <c r="BR60">
        <v>5.1025200000000002</v>
      </c>
      <c r="BS60">
        <v>1000.07</v>
      </c>
      <c r="BT60">
        <v>0.89999600000000002</v>
      </c>
      <c r="BU60">
        <v>0.100004</v>
      </c>
      <c r="BV60">
        <v>0</v>
      </c>
      <c r="BW60">
        <v>2.2776000000000001</v>
      </c>
      <c r="BX60">
        <v>0</v>
      </c>
      <c r="BY60">
        <v>137.57499999999999</v>
      </c>
      <c r="BZ60">
        <v>40.125</v>
      </c>
      <c r="CA60">
        <v>43.25</v>
      </c>
      <c r="CB60">
        <v>42</v>
      </c>
      <c r="CC60">
        <v>41.75</v>
      </c>
      <c r="CD60">
        <v>40.186999999999998</v>
      </c>
      <c r="CE60">
        <v>2.2677499999999999</v>
      </c>
      <c r="CF60">
        <v>-0.43663248381113101</v>
      </c>
      <c r="CG60">
        <v>-1.0243076939618201</v>
      </c>
      <c r="CH60">
        <v>137.53180769230701</v>
      </c>
      <c r="CI60">
        <v>15</v>
      </c>
      <c r="CJ60">
        <v>2</v>
      </c>
      <c r="CK60">
        <v>565.45699999999999</v>
      </c>
      <c r="CL60">
        <v>711.06799999999998</v>
      </c>
      <c r="CM60">
        <v>21.921099999999999</v>
      </c>
      <c r="CN60">
        <v>27.317599999999999</v>
      </c>
      <c r="CO60">
        <v>30.0002</v>
      </c>
      <c r="CP60">
        <v>27.295500000000001</v>
      </c>
      <c r="CQ60">
        <v>27.2638</v>
      </c>
      <c r="CR60">
        <v>30.168299999999999</v>
      </c>
      <c r="CS60">
        <v>19.7149</v>
      </c>
      <c r="CT60">
        <v>0.758988</v>
      </c>
      <c r="CU60">
        <v>21.899000000000001</v>
      </c>
      <c r="CV60">
        <v>475</v>
      </c>
      <c r="CW60">
        <v>23.638500000000001</v>
      </c>
      <c r="CX60">
        <v>100.631</v>
      </c>
      <c r="CY60">
        <v>101.374</v>
      </c>
      <c r="CZ60">
        <v>-1.6E-2</v>
      </c>
      <c r="DA60">
        <v>5.3929999999999998</v>
      </c>
      <c r="DB60">
        <v>100</v>
      </c>
      <c r="DC60">
        <v>100</v>
      </c>
    </row>
    <row r="61" spans="1:107" x14ac:dyDescent="0.2">
      <c r="A61">
        <f t="shared" si="0"/>
        <v>1.7392323653839101</v>
      </c>
      <c r="B61">
        <f t="shared" si="1"/>
        <v>491.50958911108853</v>
      </c>
      <c r="C61" t="s">
        <v>126</v>
      </c>
      <c r="D61">
        <v>11</v>
      </c>
      <c r="E61">
        <v>1475420581.0999999</v>
      </c>
      <c r="F61">
        <v>20</v>
      </c>
      <c r="G61" t="s">
        <v>138</v>
      </c>
      <c r="H61">
        <v>1475420580.5999999</v>
      </c>
      <c r="I61">
        <v>-1.8422642681366E-4</v>
      </c>
      <c r="J61">
        <v>-7.4393243992160896</v>
      </c>
      <c r="K61">
        <v>493.81680602173799</v>
      </c>
      <c r="L61">
        <v>41.628172562350997</v>
      </c>
      <c r="M61">
        <v>41.468611253908001</v>
      </c>
      <c r="N61">
        <v>-4.5191869499527</v>
      </c>
      <c r="O61">
        <v>2.00783235800293</v>
      </c>
      <c r="P61">
        <v>-1.2517501525210001E-2</v>
      </c>
      <c r="Q61">
        <v>3.9782862406188202</v>
      </c>
      <c r="R61">
        <v>165.23295338221601</v>
      </c>
      <c r="S61">
        <v>26.2750129051479</v>
      </c>
      <c r="T61">
        <v>25.017099999999999</v>
      </c>
      <c r="U61">
        <v>3.1829206725704302</v>
      </c>
      <c r="V61">
        <v>62.928444014302201</v>
      </c>
      <c r="W61">
        <v>1.98024665038359</v>
      </c>
      <c r="X61">
        <v>3.14682284204188</v>
      </c>
      <c r="Y61">
        <v>1.2026740221868299</v>
      </c>
      <c r="Z61">
        <v>-3.4953916155281997E-2</v>
      </c>
      <c r="AA61">
        <v>3.9238833015540001E-2</v>
      </c>
      <c r="AB61">
        <v>3.0307403414998499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-1</v>
      </c>
      <c r="AI61" t="s">
        <v>128</v>
      </c>
      <c r="AJ61">
        <v>0</v>
      </c>
      <c r="AK61">
        <v>0</v>
      </c>
      <c r="AL61">
        <v>0</v>
      </c>
      <c r="AM61">
        <v>0.5</v>
      </c>
      <c r="AN61">
        <v>0</v>
      </c>
      <c r="AO61">
        <v>0</v>
      </c>
      <c r="AP61">
        <v>0</v>
      </c>
      <c r="AQ61">
        <v>0</v>
      </c>
      <c r="AR61">
        <v>-7.6406982043825599E-3</v>
      </c>
      <c r="AS61">
        <v>0</v>
      </c>
      <c r="AT61" t="s">
        <v>128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999.72299999999996</v>
      </c>
      <c r="BB61">
        <v>842.76648899999998</v>
      </c>
      <c r="BC61">
        <v>0.84299999999999997</v>
      </c>
      <c r="BD61">
        <v>0.19600000000000001</v>
      </c>
      <c r="BE61">
        <v>1475420580.5999999</v>
      </c>
      <c r="BF61">
        <v>491.92399999999998</v>
      </c>
      <c r="BG61">
        <v>484.39400000000001</v>
      </c>
      <c r="BH61">
        <v>23.4908</v>
      </c>
      <c r="BI61">
        <v>23.6707</v>
      </c>
      <c r="BJ61">
        <v>599.99599999999998</v>
      </c>
      <c r="BK61">
        <v>84.098799999999997</v>
      </c>
      <c r="BL61">
        <v>0.200017</v>
      </c>
      <c r="BM61">
        <v>24.825900000000001</v>
      </c>
      <c r="BN61">
        <v>25.017099999999999</v>
      </c>
      <c r="BO61">
        <v>999.9</v>
      </c>
      <c r="BP61">
        <v>10023.1</v>
      </c>
      <c r="BQ61">
        <v>0</v>
      </c>
      <c r="BR61">
        <v>5.1025200000000002</v>
      </c>
      <c r="BS61">
        <v>1000.07</v>
      </c>
      <c r="BT61">
        <v>0.89999600000000002</v>
      </c>
      <c r="BU61">
        <v>0.100004</v>
      </c>
      <c r="BV61">
        <v>0</v>
      </c>
      <c r="BW61">
        <v>2.2700999999999998</v>
      </c>
      <c r="BX61">
        <v>0</v>
      </c>
      <c r="BY61">
        <v>137.33000000000001</v>
      </c>
      <c r="BZ61">
        <v>40.125</v>
      </c>
      <c r="CA61">
        <v>43.25</v>
      </c>
      <c r="CB61">
        <v>42</v>
      </c>
      <c r="CC61">
        <v>41.75</v>
      </c>
      <c r="CD61">
        <v>40.186999999999998</v>
      </c>
      <c r="CE61">
        <v>2.2732000000000001</v>
      </c>
      <c r="CF61">
        <v>-0.46450598352253097</v>
      </c>
      <c r="CG61">
        <v>-0.780957269584453</v>
      </c>
      <c r="CH61">
        <v>137.473576923076</v>
      </c>
      <c r="CI61">
        <v>15</v>
      </c>
      <c r="CJ61">
        <v>2</v>
      </c>
      <c r="CK61">
        <v>563.40300000000002</v>
      </c>
      <c r="CL61">
        <v>710.846</v>
      </c>
      <c r="CM61">
        <v>21.9131</v>
      </c>
      <c r="CN61">
        <v>27.317599999999999</v>
      </c>
      <c r="CO61">
        <v>30.0001</v>
      </c>
      <c r="CP61">
        <v>27.2956</v>
      </c>
      <c r="CQ61">
        <v>27.2638</v>
      </c>
      <c r="CR61">
        <v>30.0199</v>
      </c>
      <c r="CS61">
        <v>19.7149</v>
      </c>
      <c r="CT61">
        <v>0.758988</v>
      </c>
      <c r="CU61">
        <v>21.899000000000001</v>
      </c>
      <c r="CV61">
        <v>470</v>
      </c>
      <c r="CW61">
        <v>23.636900000000001</v>
      </c>
      <c r="CX61">
        <v>100.631</v>
      </c>
      <c r="CY61">
        <v>101.374</v>
      </c>
      <c r="CZ61">
        <v>-1.6E-2</v>
      </c>
      <c r="DA61">
        <v>5.3929999999999998</v>
      </c>
      <c r="DB61">
        <v>100</v>
      </c>
      <c r="DC61">
        <v>100</v>
      </c>
    </row>
    <row r="62" spans="1:107" x14ac:dyDescent="0.2">
      <c r="A62">
        <f t="shared" si="0"/>
        <v>1.3548008499079289</v>
      </c>
      <c r="B62">
        <f t="shared" si="1"/>
        <v>488.98408833757111</v>
      </c>
      <c r="C62" t="s">
        <v>126</v>
      </c>
      <c r="D62">
        <v>12</v>
      </c>
      <c r="E62">
        <v>1475420583.0999999</v>
      </c>
      <c r="F62">
        <v>22</v>
      </c>
      <c r="G62" t="s">
        <v>139</v>
      </c>
      <c r="H62">
        <v>1475420582.5999999</v>
      </c>
      <c r="I62">
        <v>-1.88955962228908E-4</v>
      </c>
      <c r="J62">
        <v>-7.8423238353920697</v>
      </c>
      <c r="K62">
        <v>491.29302702558402</v>
      </c>
      <c r="L62">
        <v>41.416296954072898</v>
      </c>
      <c r="M62">
        <v>41.2483678806</v>
      </c>
      <c r="N62">
        <v>-4.5252856519552997</v>
      </c>
      <c r="O62">
        <v>2.0105250340779701</v>
      </c>
      <c r="P62">
        <v>-1.28391685688857E-2</v>
      </c>
      <c r="Q62">
        <v>3.9833638185866298</v>
      </c>
      <c r="R62">
        <v>165.23979181583701</v>
      </c>
      <c r="S62">
        <v>26.274955179268801</v>
      </c>
      <c r="T62">
        <v>25.0152</v>
      </c>
      <c r="U62">
        <v>3.1825601873763998</v>
      </c>
      <c r="V62">
        <v>62.917291833032301</v>
      </c>
      <c r="W62">
        <v>1.9798838915999999</v>
      </c>
      <c r="X62">
        <v>3.1468040564335502</v>
      </c>
      <c r="Y62">
        <v>1.2026762957763999</v>
      </c>
      <c r="Z62">
        <v>-3.5020269246299397E-2</v>
      </c>
      <c r="AA62">
        <v>3.9313320173056998E-2</v>
      </c>
      <c r="AB62">
        <v>3.0353748059064101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</v>
      </c>
      <c r="AI62" t="s">
        <v>128</v>
      </c>
      <c r="AJ62">
        <v>0</v>
      </c>
      <c r="AK62">
        <v>0</v>
      </c>
      <c r="AL62">
        <v>0</v>
      </c>
      <c r="AM62">
        <v>0.5</v>
      </c>
      <c r="AN62">
        <v>0</v>
      </c>
      <c r="AO62">
        <v>0</v>
      </c>
      <c r="AP62">
        <v>0</v>
      </c>
      <c r="AQ62">
        <v>0</v>
      </c>
      <c r="AR62">
        <v>-8.1160663491348303E-3</v>
      </c>
      <c r="AS62">
        <v>0</v>
      </c>
      <c r="AT62" t="s">
        <v>128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1000.07</v>
      </c>
      <c r="BB62">
        <v>843.05913000839996</v>
      </c>
      <c r="BC62">
        <v>0.84300012000000002</v>
      </c>
      <c r="BD62">
        <v>0.19600023999999999</v>
      </c>
      <c r="BE62">
        <v>1475420582.5999999</v>
      </c>
      <c r="BF62">
        <v>489.30099999999999</v>
      </c>
      <c r="BG62">
        <v>481.36700000000002</v>
      </c>
      <c r="BH62">
        <v>23.486000000000001</v>
      </c>
      <c r="BI62">
        <v>23.670500000000001</v>
      </c>
      <c r="BJ62">
        <v>600.05899999999997</v>
      </c>
      <c r="BK62">
        <v>84.100700000000003</v>
      </c>
      <c r="BL62">
        <v>0.19989999999999999</v>
      </c>
      <c r="BM62">
        <v>24.825800000000001</v>
      </c>
      <c r="BN62">
        <v>25.0152</v>
      </c>
      <c r="BO62">
        <v>999.9</v>
      </c>
      <c r="BP62">
        <v>10041.9</v>
      </c>
      <c r="BQ62">
        <v>0</v>
      </c>
      <c r="BR62">
        <v>5.1025200000000002</v>
      </c>
      <c r="BS62">
        <v>1000.07</v>
      </c>
      <c r="BT62">
        <v>0.89999600000000002</v>
      </c>
      <c r="BU62">
        <v>0.100004</v>
      </c>
      <c r="BV62">
        <v>0</v>
      </c>
      <c r="BW62">
        <v>2.4571000000000001</v>
      </c>
      <c r="BX62">
        <v>0</v>
      </c>
      <c r="BY62">
        <v>136.94399999999999</v>
      </c>
      <c r="BZ62">
        <v>40.125</v>
      </c>
      <c r="CA62">
        <v>43.186999999999998</v>
      </c>
      <c r="CB62">
        <v>42</v>
      </c>
      <c r="CC62">
        <v>41.75</v>
      </c>
      <c r="CD62">
        <v>40.186999999999998</v>
      </c>
      <c r="CE62">
        <v>2.2883230769230698</v>
      </c>
      <c r="CF62">
        <v>-0.24601709464791399</v>
      </c>
      <c r="CG62">
        <v>-0.97873504668780198</v>
      </c>
      <c r="CH62">
        <v>137.41523076922999</v>
      </c>
      <c r="CI62">
        <v>15</v>
      </c>
      <c r="CJ62">
        <v>2</v>
      </c>
      <c r="CK62">
        <v>566.81799999999998</v>
      </c>
      <c r="CL62">
        <v>710.72199999999998</v>
      </c>
      <c r="CM62">
        <v>21.904199999999999</v>
      </c>
      <c r="CN62">
        <v>27.317599999999999</v>
      </c>
      <c r="CO62">
        <v>30.0001</v>
      </c>
      <c r="CP62">
        <v>27.296800000000001</v>
      </c>
      <c r="CQ62">
        <v>27.2638</v>
      </c>
      <c r="CR62">
        <v>29.8353</v>
      </c>
      <c r="CS62">
        <v>19.7149</v>
      </c>
      <c r="CT62">
        <v>0.758988</v>
      </c>
      <c r="CU62">
        <v>21.8812</v>
      </c>
      <c r="CV62">
        <v>465</v>
      </c>
      <c r="CW62">
        <v>23.64</v>
      </c>
      <c r="CX62">
        <v>100.631</v>
      </c>
      <c r="CY62">
        <v>101.374</v>
      </c>
      <c r="CZ62">
        <v>-1.6E-2</v>
      </c>
      <c r="DA62">
        <v>5.3929999999999998</v>
      </c>
      <c r="DB62">
        <v>100</v>
      </c>
      <c r="DC62">
        <v>100</v>
      </c>
    </row>
    <row r="63" spans="1:107" x14ac:dyDescent="0.2">
      <c r="A63">
        <f t="shared" si="0"/>
        <v>1.0922045051659399</v>
      </c>
      <c r="B63">
        <f t="shared" si="1"/>
        <v>486.28315332357352</v>
      </c>
      <c r="C63" t="s">
        <v>126</v>
      </c>
      <c r="D63">
        <v>13</v>
      </c>
      <c r="E63">
        <v>1475420585.0999999</v>
      </c>
      <c r="F63">
        <v>24</v>
      </c>
      <c r="G63" t="s">
        <v>140</v>
      </c>
      <c r="H63">
        <v>1475420584.5999999</v>
      </c>
      <c r="I63">
        <v>-1.9058323943668099E-4</v>
      </c>
      <c r="J63">
        <v>-8.1236169169340595</v>
      </c>
      <c r="K63">
        <v>488.60533697081701</v>
      </c>
      <c r="L63">
        <v>41.190240991499302</v>
      </c>
      <c r="M63">
        <v>41.015708148099897</v>
      </c>
      <c r="N63">
        <v>-4.50879005645485</v>
      </c>
      <c r="O63">
        <v>2.0031877217324001</v>
      </c>
      <c r="P63">
        <v>-1.2946120322408401E-2</v>
      </c>
      <c r="Q63">
        <v>3.9686967556065</v>
      </c>
      <c r="R63">
        <v>165.23295338221601</v>
      </c>
      <c r="S63">
        <v>26.277804357786898</v>
      </c>
      <c r="T63">
        <v>25.015899999999998</v>
      </c>
      <c r="U63">
        <v>3.1826929935599901</v>
      </c>
      <c r="V63">
        <v>62.919703693793402</v>
      </c>
      <c r="W63">
        <v>1.979664311946</v>
      </c>
      <c r="X63">
        <v>3.1463344480773099</v>
      </c>
      <c r="Y63">
        <v>1.2030286816139899</v>
      </c>
      <c r="Z63">
        <v>-3.4839603830892497E-2</v>
      </c>
      <c r="AA63">
        <v>3.9110507417103202E-2</v>
      </c>
      <c r="AB63">
        <v>3.0227504151419202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-1</v>
      </c>
      <c r="AI63" t="s">
        <v>128</v>
      </c>
      <c r="AJ63">
        <v>0</v>
      </c>
      <c r="AK63">
        <v>0</v>
      </c>
      <c r="AL63">
        <v>0</v>
      </c>
      <c r="AM63">
        <v>0.5</v>
      </c>
      <c r="AN63">
        <v>0</v>
      </c>
      <c r="AO63">
        <v>0</v>
      </c>
      <c r="AP63">
        <v>0</v>
      </c>
      <c r="AQ63">
        <v>0</v>
      </c>
      <c r="AR63">
        <v>-8.4499022819299104E-3</v>
      </c>
      <c r="AS63">
        <v>0</v>
      </c>
      <c r="AT63" t="s">
        <v>128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1000.05</v>
      </c>
      <c r="BB63">
        <v>843.041336959349</v>
      </c>
      <c r="BC63">
        <v>0.84299918699999998</v>
      </c>
      <c r="BD63">
        <v>0.195998225</v>
      </c>
      <c r="BE63">
        <v>1475420584.5999999</v>
      </c>
      <c r="BF63">
        <v>486.53500000000003</v>
      </c>
      <c r="BG63">
        <v>478.31900000000002</v>
      </c>
      <c r="BH63">
        <v>23.4831</v>
      </c>
      <c r="BI63">
        <v>23.6692</v>
      </c>
      <c r="BJ63">
        <v>600.02499999999998</v>
      </c>
      <c r="BK63">
        <v>84.101500000000001</v>
      </c>
      <c r="BL63">
        <v>0.20016</v>
      </c>
      <c r="BM63">
        <v>24.8233</v>
      </c>
      <c r="BN63">
        <v>25.015899999999998</v>
      </c>
      <c r="BO63">
        <v>999.9</v>
      </c>
      <c r="BP63">
        <v>9990</v>
      </c>
      <c r="BQ63">
        <v>0</v>
      </c>
      <c r="BR63">
        <v>5.1025200000000002</v>
      </c>
      <c r="BS63">
        <v>999.73099999999999</v>
      </c>
      <c r="BT63">
        <v>0.9</v>
      </c>
      <c r="BU63">
        <v>0.1</v>
      </c>
      <c r="BV63">
        <v>0</v>
      </c>
      <c r="BW63">
        <v>2.0828000000000002</v>
      </c>
      <c r="BX63">
        <v>0</v>
      </c>
      <c r="BY63">
        <v>137.58199999999999</v>
      </c>
      <c r="BZ63">
        <v>40.125</v>
      </c>
      <c r="CA63">
        <v>43.25</v>
      </c>
      <c r="CB63">
        <v>42</v>
      </c>
      <c r="CC63">
        <v>41.75</v>
      </c>
      <c r="CD63">
        <v>40.186999999999998</v>
      </c>
      <c r="CE63">
        <v>2.2871999999999901</v>
      </c>
      <c r="CF63">
        <v>-0.223487184755393</v>
      </c>
      <c r="CG63">
        <v>-1.0686153883289</v>
      </c>
      <c r="CH63">
        <v>137.37280769230699</v>
      </c>
      <c r="CI63">
        <v>15</v>
      </c>
      <c r="CJ63">
        <v>2</v>
      </c>
      <c r="CK63">
        <v>563.61900000000003</v>
      </c>
      <c r="CL63">
        <v>710.846</v>
      </c>
      <c r="CM63">
        <v>21.8963</v>
      </c>
      <c r="CN63">
        <v>27.317599999999999</v>
      </c>
      <c r="CO63">
        <v>30.0001</v>
      </c>
      <c r="CP63">
        <v>27.297799999999999</v>
      </c>
      <c r="CQ63">
        <v>27.2638</v>
      </c>
      <c r="CR63">
        <v>29.682300000000001</v>
      </c>
      <c r="CS63">
        <v>19.7149</v>
      </c>
      <c r="CT63">
        <v>0.758988</v>
      </c>
      <c r="CU63">
        <v>21.8812</v>
      </c>
      <c r="CV63">
        <v>465</v>
      </c>
      <c r="CW63">
        <v>23.64</v>
      </c>
      <c r="CX63">
        <v>100.631</v>
      </c>
      <c r="CY63">
        <v>101.373</v>
      </c>
      <c r="CZ63">
        <v>-1.6E-2</v>
      </c>
      <c r="DA63">
        <v>5.3929999999999998</v>
      </c>
      <c r="DB63">
        <v>100</v>
      </c>
      <c r="DC63">
        <v>100</v>
      </c>
    </row>
    <row r="64" spans="1:107" x14ac:dyDescent="0.2">
      <c r="A64">
        <f t="shared" si="0"/>
        <v>0.68993288941329034</v>
      </c>
      <c r="B64">
        <f t="shared" si="1"/>
        <v>483.49397507047325</v>
      </c>
      <c r="C64" t="s">
        <v>126</v>
      </c>
      <c r="D64">
        <v>14</v>
      </c>
      <c r="E64">
        <v>1475420587.0999999</v>
      </c>
      <c r="F64">
        <v>26</v>
      </c>
      <c r="G64" t="s">
        <v>141</v>
      </c>
      <c r="H64">
        <v>1475420586.5999999</v>
      </c>
      <c r="I64">
        <v>-1.8985851491608199E-4</v>
      </c>
      <c r="J64">
        <v>-8.5462046718867093</v>
      </c>
      <c r="K64">
        <v>485.82613787931501</v>
      </c>
      <c r="L64">
        <v>40.9554956471762</v>
      </c>
      <c r="M64">
        <v>40.771624142625001</v>
      </c>
      <c r="N64">
        <v>-4.4993731321753998</v>
      </c>
      <c r="O64">
        <v>1.9990049963051799</v>
      </c>
      <c r="P64">
        <v>-1.2899760126199001E-2</v>
      </c>
      <c r="Q64">
        <v>3.9604263119044498</v>
      </c>
      <c r="R64">
        <v>165.241444098096</v>
      </c>
      <c r="S64">
        <v>26.276066074322699</v>
      </c>
      <c r="T64">
        <v>25.013000000000002</v>
      </c>
      <c r="U64">
        <v>3.1821428280400101</v>
      </c>
      <c r="V64">
        <v>62.927119622247098</v>
      </c>
      <c r="W64">
        <v>1.9793894530725</v>
      </c>
      <c r="X64">
        <v>3.14552686497461</v>
      </c>
      <c r="Y64">
        <v>1.2027533749675099</v>
      </c>
      <c r="Z64">
        <v>-3.4736812182960798E-2</v>
      </c>
      <c r="AA64">
        <v>3.8995114787256903E-2</v>
      </c>
      <c r="AB64">
        <v>3.0155595461682299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-1</v>
      </c>
      <c r="AI64" t="s">
        <v>128</v>
      </c>
      <c r="AJ64">
        <v>0</v>
      </c>
      <c r="AK64">
        <v>0</v>
      </c>
      <c r="AL64">
        <v>0</v>
      </c>
      <c r="AM64">
        <v>0.5</v>
      </c>
      <c r="AN64">
        <v>0</v>
      </c>
      <c r="AO64">
        <v>0</v>
      </c>
      <c r="AP64">
        <v>0</v>
      </c>
      <c r="AQ64">
        <v>0</v>
      </c>
      <c r="AR64">
        <v>-8.9508896200451403E-3</v>
      </c>
      <c r="AS64">
        <v>0</v>
      </c>
      <c r="AT64" t="s">
        <v>128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1000.08</v>
      </c>
      <c r="BB64">
        <v>843.06756000960002</v>
      </c>
      <c r="BC64">
        <v>0.84300012000000002</v>
      </c>
      <c r="BD64">
        <v>0.19600023999999999</v>
      </c>
      <c r="BE64">
        <v>1475420586.5999999</v>
      </c>
      <c r="BF64">
        <v>483.64499999999998</v>
      </c>
      <c r="BG64">
        <v>475.00700000000001</v>
      </c>
      <c r="BH64">
        <v>23.4801</v>
      </c>
      <c r="BI64">
        <v>23.665500000000002</v>
      </c>
      <c r="BJ64">
        <v>600.00199999999995</v>
      </c>
      <c r="BK64">
        <v>84.100700000000003</v>
      </c>
      <c r="BL64">
        <v>0.20002500000000001</v>
      </c>
      <c r="BM64">
        <v>24.818999999999999</v>
      </c>
      <c r="BN64">
        <v>25.013000000000002</v>
      </c>
      <c r="BO64">
        <v>999.9</v>
      </c>
      <c r="BP64">
        <v>9960.6200000000008</v>
      </c>
      <c r="BQ64">
        <v>0</v>
      </c>
      <c r="BR64">
        <v>5.1025200000000002</v>
      </c>
      <c r="BS64">
        <v>1000.09</v>
      </c>
      <c r="BT64">
        <v>0.89999600000000002</v>
      </c>
      <c r="BU64">
        <v>0.100004</v>
      </c>
      <c r="BV64">
        <v>0</v>
      </c>
      <c r="BW64">
        <v>2.4339</v>
      </c>
      <c r="BX64">
        <v>0</v>
      </c>
      <c r="BY64">
        <v>137.01</v>
      </c>
      <c r="BZ64">
        <v>40.125</v>
      </c>
      <c r="CA64">
        <v>43.25</v>
      </c>
      <c r="CB64">
        <v>41.936999999999998</v>
      </c>
      <c r="CC64">
        <v>41.75</v>
      </c>
      <c r="CD64">
        <v>40.186999999999998</v>
      </c>
      <c r="CE64">
        <v>2.27872307692307</v>
      </c>
      <c r="CF64">
        <v>0.10817093823589501</v>
      </c>
      <c r="CG64">
        <v>-1.1188376037650001</v>
      </c>
      <c r="CH64">
        <v>137.327</v>
      </c>
      <c r="CI64">
        <v>15</v>
      </c>
      <c r="CJ64">
        <v>2</v>
      </c>
      <c r="CK64">
        <v>562.75900000000001</v>
      </c>
      <c r="CL64">
        <v>710.92</v>
      </c>
      <c r="CM64">
        <v>21.888300000000001</v>
      </c>
      <c r="CN64">
        <v>27.317599999999999</v>
      </c>
      <c r="CO64">
        <v>30.0001</v>
      </c>
      <c r="CP64">
        <v>27.297799999999999</v>
      </c>
      <c r="CQ64">
        <v>27.2638</v>
      </c>
      <c r="CR64">
        <v>29.491199999999999</v>
      </c>
      <c r="CS64">
        <v>19.7149</v>
      </c>
      <c r="CT64">
        <v>0.758988</v>
      </c>
      <c r="CU64">
        <v>21.8812</v>
      </c>
      <c r="CV64">
        <v>460</v>
      </c>
      <c r="CW64">
        <v>23.64</v>
      </c>
      <c r="CX64">
        <v>100.63200000000001</v>
      </c>
      <c r="CY64">
        <v>101.372</v>
      </c>
      <c r="CZ64">
        <v>-1.6E-2</v>
      </c>
      <c r="DA64">
        <v>5.3929999999999998</v>
      </c>
      <c r="DB64">
        <v>100</v>
      </c>
      <c r="DC64">
        <v>100</v>
      </c>
    </row>
    <row r="65" spans="1:107" x14ac:dyDescent="0.2">
      <c r="A65">
        <f t="shared" si="0"/>
        <v>0.41625363432596885</v>
      </c>
      <c r="B65">
        <f t="shared" si="1"/>
        <v>480.53431191240543</v>
      </c>
      <c r="C65" t="s">
        <v>126</v>
      </c>
      <c r="D65">
        <v>15</v>
      </c>
      <c r="E65">
        <v>1475420589.0999999</v>
      </c>
      <c r="F65">
        <v>28</v>
      </c>
      <c r="G65" t="s">
        <v>142</v>
      </c>
      <c r="H65">
        <v>1475420588.5999999</v>
      </c>
      <c r="I65">
        <v>-1.90592745197692E-4</v>
      </c>
      <c r="J65">
        <v>-8.8402614071740295</v>
      </c>
      <c r="K65">
        <v>482.86341410021203</v>
      </c>
      <c r="L65">
        <v>40.704463056663499</v>
      </c>
      <c r="M65">
        <v>40.515010342823999</v>
      </c>
      <c r="N65">
        <v>-4.5152355254293797</v>
      </c>
      <c r="O65">
        <v>2.00605191573595</v>
      </c>
      <c r="P65">
        <v>-1.29543793312286E-2</v>
      </c>
      <c r="Q65">
        <v>3.9743799327270701</v>
      </c>
      <c r="R65">
        <v>165.241444098096</v>
      </c>
      <c r="S65">
        <v>26.271306507792101</v>
      </c>
      <c r="T65">
        <v>25.0093</v>
      </c>
      <c r="U65">
        <v>3.1814410133806899</v>
      </c>
      <c r="V65">
        <v>62.921294635670101</v>
      </c>
      <c r="W65">
        <v>1.9791589633508999</v>
      </c>
      <c r="X65">
        <v>3.1454517501756998</v>
      </c>
      <c r="Y65">
        <v>1.2022820500297899</v>
      </c>
      <c r="Z65">
        <v>-3.4910075390400398E-2</v>
      </c>
      <c r="AA65">
        <v>3.9189617916298401E-2</v>
      </c>
      <c r="AB65">
        <v>3.0276769222925801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-1</v>
      </c>
      <c r="AI65" t="s">
        <v>128</v>
      </c>
      <c r="AJ65">
        <v>0</v>
      </c>
      <c r="AK65">
        <v>0</v>
      </c>
      <c r="AL65">
        <v>0</v>
      </c>
      <c r="AM65">
        <v>0.5</v>
      </c>
      <c r="AN65">
        <v>0</v>
      </c>
      <c r="AO65">
        <v>0</v>
      </c>
      <c r="AP65">
        <v>0</v>
      </c>
      <c r="AQ65">
        <v>0</v>
      </c>
      <c r="AR65">
        <v>-9.3029125931713107E-3</v>
      </c>
      <c r="AS65">
        <v>0</v>
      </c>
      <c r="AT65" t="s">
        <v>128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999.73299999999995</v>
      </c>
      <c r="BB65">
        <v>842.77491899999995</v>
      </c>
      <c r="BC65">
        <v>0.84299999999999997</v>
      </c>
      <c r="BD65">
        <v>0.19600000000000001</v>
      </c>
      <c r="BE65">
        <v>1475420588.5999999</v>
      </c>
      <c r="BF65">
        <v>480.61599999999999</v>
      </c>
      <c r="BG65">
        <v>471.685</v>
      </c>
      <c r="BH65">
        <v>23.478100000000001</v>
      </c>
      <c r="BI65">
        <v>23.664200000000001</v>
      </c>
      <c r="BJ65">
        <v>600.05799999999999</v>
      </c>
      <c r="BK65">
        <v>84.098200000000006</v>
      </c>
      <c r="BL65">
        <v>0.19988900000000001</v>
      </c>
      <c r="BM65">
        <v>24.8186</v>
      </c>
      <c r="BN65">
        <v>25.0093</v>
      </c>
      <c r="BO65">
        <v>999.9</v>
      </c>
      <c r="BP65">
        <v>10010.6</v>
      </c>
      <c r="BQ65">
        <v>0</v>
      </c>
      <c r="BR65">
        <v>5.1025200000000002</v>
      </c>
      <c r="BS65">
        <v>1000.08</v>
      </c>
      <c r="BT65">
        <v>0.89996600000000004</v>
      </c>
      <c r="BU65">
        <v>0.100034</v>
      </c>
      <c r="BV65">
        <v>0</v>
      </c>
      <c r="BW65">
        <v>2.0796000000000001</v>
      </c>
      <c r="BX65">
        <v>0</v>
      </c>
      <c r="BY65">
        <v>137.172</v>
      </c>
      <c r="BZ65">
        <v>40.125</v>
      </c>
      <c r="CA65">
        <v>43.25</v>
      </c>
      <c r="CB65">
        <v>41.936999999999998</v>
      </c>
      <c r="CC65">
        <v>41.75</v>
      </c>
      <c r="CD65">
        <v>40.186999999999998</v>
      </c>
      <c r="CE65">
        <v>2.25913846153846</v>
      </c>
      <c r="CF65">
        <v>0.43488546528101701</v>
      </c>
      <c r="CG65">
        <v>-1.55907691860242</v>
      </c>
      <c r="CH65">
        <v>137.320192307692</v>
      </c>
      <c r="CI65">
        <v>15</v>
      </c>
      <c r="CJ65">
        <v>2</v>
      </c>
      <c r="CK65">
        <v>566.20600000000002</v>
      </c>
      <c r="CL65">
        <v>710.92700000000002</v>
      </c>
      <c r="CM65">
        <v>21.8797</v>
      </c>
      <c r="CN65">
        <v>27.317599999999999</v>
      </c>
      <c r="CO65">
        <v>30.0001</v>
      </c>
      <c r="CP65">
        <v>27.297799999999999</v>
      </c>
      <c r="CQ65">
        <v>27.264399999999998</v>
      </c>
      <c r="CR65">
        <v>29.314299999999999</v>
      </c>
      <c r="CS65">
        <v>19.7149</v>
      </c>
      <c r="CT65">
        <v>0.758988</v>
      </c>
      <c r="CU65">
        <v>21.866099999999999</v>
      </c>
      <c r="CV65">
        <v>455</v>
      </c>
      <c r="CW65">
        <v>23.64</v>
      </c>
      <c r="CX65">
        <v>100.631</v>
      </c>
      <c r="CY65">
        <v>101.372</v>
      </c>
      <c r="CZ65">
        <v>-1.6E-2</v>
      </c>
      <c r="DA65">
        <v>5.3929999999999998</v>
      </c>
      <c r="DB65">
        <v>100</v>
      </c>
      <c r="DC65">
        <v>100</v>
      </c>
    </row>
    <row r="66" spans="1:107" x14ac:dyDescent="0.2">
      <c r="A66">
        <f t="shared" si="0"/>
        <v>0.41234349947970017</v>
      </c>
      <c r="B66">
        <f t="shared" si="1"/>
        <v>477.42747171311407</v>
      </c>
      <c r="C66" t="s">
        <v>126</v>
      </c>
      <c r="D66">
        <v>16</v>
      </c>
      <c r="E66">
        <v>1475420591.0999999</v>
      </c>
      <c r="F66">
        <v>30</v>
      </c>
      <c r="G66" t="s">
        <v>143</v>
      </c>
      <c r="H66">
        <v>1475420590.5999999</v>
      </c>
      <c r="I66">
        <v>-1.9345776778541401E-4</v>
      </c>
      <c r="J66">
        <v>-8.8633835432202996</v>
      </c>
      <c r="K66">
        <v>479.76196574442997</v>
      </c>
      <c r="L66">
        <v>40.441889926281299</v>
      </c>
      <c r="M66">
        <v>40.2518902159199</v>
      </c>
      <c r="N66">
        <v>-4.5143675114455002</v>
      </c>
      <c r="O66">
        <v>2.00565557261057</v>
      </c>
      <c r="P66">
        <v>-1.3144582664157099E-2</v>
      </c>
      <c r="Q66">
        <v>3.9734318148901102</v>
      </c>
      <c r="R66">
        <v>165.241444098096</v>
      </c>
      <c r="S66">
        <v>26.272623435870202</v>
      </c>
      <c r="T66">
        <v>25.010300000000001</v>
      </c>
      <c r="U66">
        <v>3.1816306796787401</v>
      </c>
      <c r="V66">
        <v>62.915253429001098</v>
      </c>
      <c r="W66">
        <v>1.9789689401099999</v>
      </c>
      <c r="X66">
        <v>3.1454517501756998</v>
      </c>
      <c r="Y66">
        <v>1.20266173956874</v>
      </c>
      <c r="Z66">
        <v>-3.4900319594968303E-2</v>
      </c>
      <c r="AA66">
        <v>3.9178666181271297E-2</v>
      </c>
      <c r="AB66">
        <v>3.0269950809417998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 t="s">
        <v>128</v>
      </c>
      <c r="AJ66">
        <v>0</v>
      </c>
      <c r="AK66">
        <v>0</v>
      </c>
      <c r="AL66">
        <v>0</v>
      </c>
      <c r="AM66">
        <v>0.5</v>
      </c>
      <c r="AN66">
        <v>0</v>
      </c>
      <c r="AO66">
        <v>0</v>
      </c>
      <c r="AP66">
        <v>0</v>
      </c>
      <c r="AQ66">
        <v>0</v>
      </c>
      <c r="AR66">
        <v>-9.3270163501152099E-3</v>
      </c>
      <c r="AS66">
        <v>0</v>
      </c>
      <c r="AT66" t="s">
        <v>128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1000.09</v>
      </c>
      <c r="BB66">
        <v>843.07599001079996</v>
      </c>
      <c r="BC66">
        <v>0.84300012000000002</v>
      </c>
      <c r="BD66">
        <v>0.19600023999999999</v>
      </c>
      <c r="BE66">
        <v>1475420590.5999999</v>
      </c>
      <c r="BF66">
        <v>477.50799999999998</v>
      </c>
      <c r="BG66">
        <v>468.553</v>
      </c>
      <c r="BH66">
        <v>23.476500000000001</v>
      </c>
      <c r="BI66">
        <v>23.665400000000002</v>
      </c>
      <c r="BJ66">
        <v>600.05100000000004</v>
      </c>
      <c r="BK66">
        <v>84.095699999999994</v>
      </c>
      <c r="BL66">
        <v>0.20004</v>
      </c>
      <c r="BM66">
        <v>24.8186</v>
      </c>
      <c r="BN66">
        <v>25.010300000000001</v>
      </c>
      <c r="BO66">
        <v>999.9</v>
      </c>
      <c r="BP66">
        <v>10008.1</v>
      </c>
      <c r="BQ66">
        <v>0</v>
      </c>
      <c r="BR66">
        <v>5.1025200000000002</v>
      </c>
      <c r="BS66">
        <v>1000.09</v>
      </c>
      <c r="BT66">
        <v>0.89999600000000002</v>
      </c>
      <c r="BU66">
        <v>0.100004</v>
      </c>
      <c r="BV66">
        <v>0</v>
      </c>
      <c r="BW66">
        <v>2.1076999999999999</v>
      </c>
      <c r="BX66">
        <v>0</v>
      </c>
      <c r="BY66">
        <v>137.16399999999999</v>
      </c>
      <c r="BZ66">
        <v>40.125</v>
      </c>
      <c r="CA66">
        <v>43.186999999999998</v>
      </c>
      <c r="CB66">
        <v>41.936999999999998</v>
      </c>
      <c r="CC66">
        <v>41.75</v>
      </c>
      <c r="CD66">
        <v>40.186999999999998</v>
      </c>
      <c r="CE66">
        <v>2.2405884615384601</v>
      </c>
      <c r="CF66">
        <v>0.36454358373724199</v>
      </c>
      <c r="CG66">
        <v>-1.81883760069804</v>
      </c>
      <c r="CH66">
        <v>137.29342307692301</v>
      </c>
      <c r="CI66">
        <v>15</v>
      </c>
      <c r="CJ66">
        <v>2</v>
      </c>
      <c r="CK66">
        <v>567.69200000000001</v>
      </c>
      <c r="CL66">
        <v>710.86800000000005</v>
      </c>
      <c r="CM66">
        <v>21.8734</v>
      </c>
      <c r="CN66">
        <v>27.317599999999999</v>
      </c>
      <c r="CO66">
        <v>30.0001</v>
      </c>
      <c r="CP66">
        <v>27.297799999999999</v>
      </c>
      <c r="CQ66">
        <v>27.265499999999999</v>
      </c>
      <c r="CR66">
        <v>29.193200000000001</v>
      </c>
      <c r="CS66">
        <v>19.7149</v>
      </c>
      <c r="CT66">
        <v>0.758988</v>
      </c>
      <c r="CU66">
        <v>21.866099999999999</v>
      </c>
      <c r="CV66">
        <v>455</v>
      </c>
      <c r="CW66">
        <v>23.64</v>
      </c>
      <c r="CX66">
        <v>100.63200000000001</v>
      </c>
      <c r="CY66">
        <v>101.373</v>
      </c>
      <c r="CZ66">
        <v>-1.6E-2</v>
      </c>
      <c r="DA66">
        <v>5.3929999999999998</v>
      </c>
      <c r="DB66">
        <v>100</v>
      </c>
      <c r="DC66">
        <v>100</v>
      </c>
    </row>
    <row r="67" spans="1:107" x14ac:dyDescent="0.2">
      <c r="A67">
        <f t="shared" si="0"/>
        <v>0.23378877019695921</v>
      </c>
      <c r="B67">
        <f t="shared" si="1"/>
        <v>474.33561602132357</v>
      </c>
      <c r="C67" t="s">
        <v>126</v>
      </c>
      <c r="D67">
        <v>17</v>
      </c>
      <c r="E67">
        <v>1475420593.0999999</v>
      </c>
      <c r="F67">
        <v>32</v>
      </c>
      <c r="G67" t="s">
        <v>144</v>
      </c>
      <c r="H67">
        <v>1475420592.5999999</v>
      </c>
      <c r="I67">
        <v>-1.9660907116371E-4</v>
      </c>
      <c r="J67">
        <v>-9.0624138983030402</v>
      </c>
      <c r="K67">
        <v>476.67641671730502</v>
      </c>
      <c r="L67">
        <v>40.181391832896402</v>
      </c>
      <c r="M67">
        <v>39.987056956641901</v>
      </c>
      <c r="N67">
        <v>-4.5123876215228496</v>
      </c>
      <c r="O67">
        <v>2.0047635285507499</v>
      </c>
      <c r="P67">
        <v>-1.3362419129524499E-2</v>
      </c>
      <c r="Q67">
        <v>3.9714755706381699</v>
      </c>
      <c r="R67">
        <v>165.23295338221601</v>
      </c>
      <c r="S67">
        <v>26.274500724592201</v>
      </c>
      <c r="T67">
        <v>25.008600000000001</v>
      </c>
      <c r="U67">
        <v>3.1813082528509899</v>
      </c>
      <c r="V67">
        <v>62.915216707663099</v>
      </c>
      <c r="W67">
        <v>1.9789914142539999</v>
      </c>
      <c r="X67">
        <v>3.1454893073791999</v>
      </c>
      <c r="Y67">
        <v>1.20231683859699</v>
      </c>
      <c r="Z67">
        <v>-3.4878367109504899E-2</v>
      </c>
      <c r="AA67">
        <v>3.9154022593195198E-2</v>
      </c>
      <c r="AB67">
        <v>3.0254606089337601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-1</v>
      </c>
      <c r="AI67" t="s">
        <v>128</v>
      </c>
      <c r="AJ67">
        <v>0</v>
      </c>
      <c r="AK67">
        <v>0</v>
      </c>
      <c r="AL67">
        <v>0</v>
      </c>
      <c r="AM67">
        <v>0.5</v>
      </c>
      <c r="AN67">
        <v>0</v>
      </c>
      <c r="AO67">
        <v>0</v>
      </c>
      <c r="AP67">
        <v>0</v>
      </c>
      <c r="AQ67">
        <v>0</v>
      </c>
      <c r="AR67">
        <v>-9.5663846639621099E-3</v>
      </c>
      <c r="AS67">
        <v>0</v>
      </c>
      <c r="AT67" t="s">
        <v>128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999.74599999999998</v>
      </c>
      <c r="BB67">
        <v>842.785877999999</v>
      </c>
      <c r="BC67">
        <v>0.84299999999999997</v>
      </c>
      <c r="BD67">
        <v>0.19600000000000001</v>
      </c>
      <c r="BE67">
        <v>1475420592.5999999</v>
      </c>
      <c r="BF67">
        <v>474.37099999999998</v>
      </c>
      <c r="BG67">
        <v>465.21499999999997</v>
      </c>
      <c r="BH67">
        <v>23.477</v>
      </c>
      <c r="BI67">
        <v>23.669</v>
      </c>
      <c r="BJ67">
        <v>599.97900000000004</v>
      </c>
      <c r="BK67">
        <v>84.094899999999996</v>
      </c>
      <c r="BL67">
        <v>0.20000200000000001</v>
      </c>
      <c r="BM67">
        <v>24.8188</v>
      </c>
      <c r="BN67">
        <v>25.008600000000001</v>
      </c>
      <c r="BO67">
        <v>999.9</v>
      </c>
      <c r="BP67">
        <v>10001.9</v>
      </c>
      <c r="BQ67">
        <v>0</v>
      </c>
      <c r="BR67">
        <v>5.1025200000000002</v>
      </c>
      <c r="BS67">
        <v>1000.08</v>
      </c>
      <c r="BT67">
        <v>0.89999600000000002</v>
      </c>
      <c r="BU67">
        <v>0.100004</v>
      </c>
      <c r="BV67">
        <v>0</v>
      </c>
      <c r="BW67">
        <v>1.9147000000000001</v>
      </c>
      <c r="BX67">
        <v>0</v>
      </c>
      <c r="BY67">
        <v>137.571</v>
      </c>
      <c r="BZ67">
        <v>40.125</v>
      </c>
      <c r="CA67">
        <v>43.25</v>
      </c>
      <c r="CB67">
        <v>41.936999999999998</v>
      </c>
      <c r="CC67">
        <v>41.75</v>
      </c>
      <c r="CD67">
        <v>40.186999999999998</v>
      </c>
      <c r="CE67">
        <v>2.26441153846153</v>
      </c>
      <c r="CF67">
        <v>-0.114027351115845</v>
      </c>
      <c r="CG67">
        <v>-1.31989742651292</v>
      </c>
      <c r="CH67">
        <v>137.244038461538</v>
      </c>
      <c r="CI67">
        <v>15</v>
      </c>
      <c r="CJ67">
        <v>2</v>
      </c>
      <c r="CK67">
        <v>568.90300000000002</v>
      </c>
      <c r="CL67">
        <v>710.80200000000002</v>
      </c>
      <c r="CM67">
        <v>21.866700000000002</v>
      </c>
      <c r="CN67">
        <v>27.318300000000001</v>
      </c>
      <c r="CO67">
        <v>30.0001</v>
      </c>
      <c r="CP67">
        <v>27.297799999999999</v>
      </c>
      <c r="CQ67">
        <v>27.266100000000002</v>
      </c>
      <c r="CR67">
        <v>28.995200000000001</v>
      </c>
      <c r="CS67">
        <v>19.7149</v>
      </c>
      <c r="CT67">
        <v>0.758988</v>
      </c>
      <c r="CU67">
        <v>21.857700000000001</v>
      </c>
      <c r="CV67">
        <v>450</v>
      </c>
      <c r="CW67">
        <v>23.64</v>
      </c>
      <c r="CX67">
        <v>100.633</v>
      </c>
      <c r="CY67">
        <v>101.374</v>
      </c>
      <c r="CZ67">
        <v>-1.6E-2</v>
      </c>
      <c r="DA67">
        <v>5.3929999999999998</v>
      </c>
      <c r="DB67">
        <v>100</v>
      </c>
      <c r="DC67">
        <v>100</v>
      </c>
    </row>
    <row r="68" spans="1:107" s="1" customFormat="1" x14ac:dyDescent="0.2">
      <c r="A68" s="1">
        <f t="shared" si="0"/>
        <v>9.3901227707940293E-2</v>
      </c>
      <c r="B68" s="1">
        <f t="shared" si="1"/>
        <v>471.19876834166826</v>
      </c>
      <c r="C68" s="1" t="s">
        <v>126</v>
      </c>
      <c r="D68" s="1">
        <v>18</v>
      </c>
      <c r="E68" s="1">
        <v>1475420595.0999999</v>
      </c>
      <c r="F68" s="1">
        <v>34</v>
      </c>
      <c r="G68" s="1" t="s">
        <v>145</v>
      </c>
      <c r="H68" s="1">
        <v>1475420594.5999999</v>
      </c>
      <c r="I68" s="1">
        <v>-1.9732694256129001E-4</v>
      </c>
      <c r="J68" s="1">
        <v>-9.22274026199206</v>
      </c>
      <c r="K68" s="1">
        <v>473.54225219911501</v>
      </c>
      <c r="L68" s="1">
        <v>39.917334595694598</v>
      </c>
      <c r="M68" s="1">
        <v>39.719809704009002</v>
      </c>
      <c r="N68" s="1">
        <v>-4.5171888852203796</v>
      </c>
      <c r="O68" s="1">
        <v>2.0068936804012898</v>
      </c>
      <c r="P68" s="1">
        <v>-1.3429840319157799E-2</v>
      </c>
      <c r="Q68" s="1">
        <v>3.9756504728393698</v>
      </c>
      <c r="R68" s="1">
        <v>165.24309638035399</v>
      </c>
      <c r="S68" s="1">
        <v>26.274151294041101</v>
      </c>
      <c r="T68" s="1">
        <v>25.0001</v>
      </c>
      <c r="U68" s="1">
        <v>3.17969654697646</v>
      </c>
      <c r="V68" s="1">
        <v>62.9138751219635</v>
      </c>
      <c r="W68" s="1">
        <v>1.9790319171834001</v>
      </c>
      <c r="X68" s="1">
        <v>3.1456207606778102</v>
      </c>
      <c r="Y68" s="1">
        <v>1.2006646297930601</v>
      </c>
      <c r="Z68" s="1">
        <v>-3.4930799333350998E-2</v>
      </c>
      <c r="AA68" s="1">
        <v>3.9212882357777701E-2</v>
      </c>
      <c r="AB68" s="1">
        <v>3.02912516225526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-1</v>
      </c>
      <c r="AI68" s="1" t="s">
        <v>128</v>
      </c>
      <c r="AJ68" s="1">
        <v>0</v>
      </c>
      <c r="AK68" s="1">
        <v>0</v>
      </c>
      <c r="AL68" s="1">
        <v>0</v>
      </c>
      <c r="AM68" s="1">
        <v>0.5</v>
      </c>
      <c r="AN68" s="1">
        <v>0</v>
      </c>
      <c r="AO68" s="1">
        <v>0</v>
      </c>
      <c r="AP68" s="1">
        <v>0</v>
      </c>
      <c r="AQ68" s="1">
        <v>0</v>
      </c>
      <c r="AR68" s="1">
        <v>-9.7532611050715999E-3</v>
      </c>
      <c r="AS68" s="1">
        <v>0</v>
      </c>
      <c r="AT68" s="1" t="s">
        <v>128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1000.09</v>
      </c>
      <c r="BB68" s="1">
        <v>843.07599001079996</v>
      </c>
      <c r="BC68" s="1">
        <v>0.84300012000000002</v>
      </c>
      <c r="BD68" s="1">
        <v>0.19600023999999999</v>
      </c>
      <c r="BE68" s="1">
        <v>1475420594.5999999</v>
      </c>
      <c r="BF68" s="1">
        <v>471.19900000000001</v>
      </c>
      <c r="BG68" s="1">
        <v>461.88299999999998</v>
      </c>
      <c r="BH68" s="1">
        <v>23.477399999999999</v>
      </c>
      <c r="BI68" s="1">
        <v>23.670100000000001</v>
      </c>
      <c r="BJ68" s="1">
        <v>599.98199999999997</v>
      </c>
      <c r="BK68" s="1">
        <v>84.095200000000006</v>
      </c>
      <c r="BL68" s="1">
        <v>0.199991</v>
      </c>
      <c r="BM68" s="1">
        <v>24.819500000000001</v>
      </c>
      <c r="BN68" s="1">
        <v>25.0001</v>
      </c>
      <c r="BO68" s="1">
        <v>999.9</v>
      </c>
      <c r="BP68" s="1">
        <v>10016.9</v>
      </c>
      <c r="BQ68" s="1">
        <v>0</v>
      </c>
      <c r="BR68" s="1">
        <v>5.1025200000000002</v>
      </c>
      <c r="BS68" s="1">
        <v>1000.06</v>
      </c>
      <c r="BT68" s="1">
        <v>0.90003</v>
      </c>
      <c r="BU68" s="1">
        <v>9.9970100000000006E-2</v>
      </c>
      <c r="BV68" s="1">
        <v>0</v>
      </c>
      <c r="BW68" s="1">
        <v>2.1796000000000002</v>
      </c>
      <c r="BX68" s="1">
        <v>0</v>
      </c>
      <c r="BY68" s="1">
        <v>137.14099999999999</v>
      </c>
      <c r="BZ68" s="1">
        <v>40.125</v>
      </c>
      <c r="CA68" s="1">
        <v>43.186999999999998</v>
      </c>
      <c r="CB68" s="1">
        <v>41.936999999999998</v>
      </c>
      <c r="CC68" s="1">
        <v>41.75</v>
      </c>
      <c r="CD68" s="1">
        <v>40.186999999999998</v>
      </c>
      <c r="CE68" s="1">
        <v>2.2774423076922998</v>
      </c>
      <c r="CF68" s="1">
        <v>-0.48461880647335198</v>
      </c>
      <c r="CG68" s="1">
        <v>-0.417094005571919</v>
      </c>
      <c r="CH68" s="1">
        <v>137.18661538461501</v>
      </c>
      <c r="CI68" s="1">
        <v>15</v>
      </c>
      <c r="CJ68" s="1">
        <v>2</v>
      </c>
      <c r="CK68" s="1">
        <v>568.73699999999997</v>
      </c>
      <c r="CL68" s="1">
        <v>710.72799999999995</v>
      </c>
      <c r="CM68" s="1">
        <v>21.8611</v>
      </c>
      <c r="CN68" s="1">
        <v>27.319400000000002</v>
      </c>
      <c r="CO68" s="1">
        <v>30.0001</v>
      </c>
      <c r="CP68" s="1">
        <v>27.297799999999999</v>
      </c>
      <c r="CQ68" s="1">
        <v>27.266100000000002</v>
      </c>
      <c r="CR68" s="1">
        <v>28.8125</v>
      </c>
      <c r="CS68" s="1">
        <v>19.7149</v>
      </c>
      <c r="CT68" s="1">
        <v>0.758988</v>
      </c>
      <c r="CU68" s="1">
        <v>21.857700000000001</v>
      </c>
      <c r="CV68" s="1">
        <v>445</v>
      </c>
      <c r="CW68" s="1">
        <v>23.64</v>
      </c>
      <c r="CX68" s="1">
        <v>100.633</v>
      </c>
      <c r="CY68" s="1">
        <v>101.374</v>
      </c>
      <c r="CZ68" s="1">
        <v>-1.6E-2</v>
      </c>
      <c r="DA68" s="1">
        <v>5.3929999999999998</v>
      </c>
      <c r="DB68" s="1">
        <v>100</v>
      </c>
      <c r="DC68" s="1">
        <v>100</v>
      </c>
    </row>
    <row r="69" spans="1:107" s="1" customFormat="1" x14ac:dyDescent="0.2">
      <c r="A69" s="1">
        <f t="shared" si="0"/>
        <v>5.2211167528009028E-2</v>
      </c>
      <c r="B69" s="1">
        <f t="shared" si="1"/>
        <v>467.95707091489021</v>
      </c>
      <c r="C69" s="1" t="s">
        <v>126</v>
      </c>
      <c r="D69" s="1">
        <v>19</v>
      </c>
      <c r="E69" s="1">
        <v>1475420597.0999999</v>
      </c>
      <c r="F69" s="1">
        <v>36</v>
      </c>
      <c r="G69" s="1" t="s">
        <v>146</v>
      </c>
      <c r="H69" s="1">
        <v>1475420596.5999999</v>
      </c>
      <c r="I69" s="1">
        <v>-1.9704531772750901E-4</v>
      </c>
      <c r="J69" s="1">
        <v>-9.2847464613719897</v>
      </c>
      <c r="K69" s="1">
        <v>470.30812230216401</v>
      </c>
      <c r="L69" s="1">
        <v>39.645524279823299</v>
      </c>
      <c r="M69" s="1">
        <v>39.446488951451997</v>
      </c>
      <c r="N69" s="1">
        <v>-4.5124704743617201</v>
      </c>
      <c r="O69" s="1">
        <v>2.0047972403298502</v>
      </c>
      <c r="P69" s="1">
        <v>-1.34184714928927E-2</v>
      </c>
      <c r="Q69" s="1">
        <v>3.9714951835048402</v>
      </c>
      <c r="R69" s="1">
        <v>165.246442634045</v>
      </c>
      <c r="S69" s="1">
        <v>26.273753927140799</v>
      </c>
      <c r="T69" s="1">
        <v>24.995999999999999</v>
      </c>
      <c r="U69" s="1">
        <v>3.1789193910342699</v>
      </c>
      <c r="V69" s="1">
        <v>62.9167240515334</v>
      </c>
      <c r="W69" s="1">
        <v>1.9789206812496001</v>
      </c>
      <c r="X69" s="1">
        <v>3.1453015252808001</v>
      </c>
      <c r="Y69" s="1">
        <v>1.19999870978467</v>
      </c>
      <c r="Z69" s="1">
        <v>-3.4879196609679301E-2</v>
      </c>
      <c r="AA69" s="1">
        <v>3.9154953779809203E-2</v>
      </c>
      <c r="AB69" s="1">
        <v>3.0255185955994501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-1</v>
      </c>
      <c r="AI69" s="1" t="s">
        <v>128</v>
      </c>
      <c r="AJ69" s="1">
        <v>0</v>
      </c>
      <c r="AK69" s="1">
        <v>0</v>
      </c>
      <c r="AL69" s="1">
        <v>0</v>
      </c>
      <c r="AM69" s="1">
        <v>0.5</v>
      </c>
      <c r="AN69" s="1">
        <v>0</v>
      </c>
      <c r="AO69" s="1">
        <v>0</v>
      </c>
      <c r="AP69" s="1">
        <v>0</v>
      </c>
      <c r="AQ69" s="1">
        <v>0</v>
      </c>
      <c r="AR69" s="1">
        <v>-9.8267104274730593E-3</v>
      </c>
      <c r="AS69" s="1">
        <v>0</v>
      </c>
      <c r="AT69" s="1" t="s">
        <v>128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1000.1</v>
      </c>
      <c r="BB69" s="1">
        <v>843.08442001200001</v>
      </c>
      <c r="BC69" s="1">
        <v>0.84300012000000002</v>
      </c>
      <c r="BD69" s="1">
        <v>0.19600023999999999</v>
      </c>
      <c r="BE69" s="1">
        <v>1475420596.5999999</v>
      </c>
      <c r="BF69" s="1">
        <v>467.947</v>
      </c>
      <c r="BG69" s="1">
        <v>458.57100000000003</v>
      </c>
      <c r="BH69" s="1">
        <v>23.4756</v>
      </c>
      <c r="BI69" s="1">
        <v>23.667999999999999</v>
      </c>
      <c r="BJ69" s="1">
        <v>600.06100000000004</v>
      </c>
      <c r="BK69" s="1">
        <v>84.096900000000005</v>
      </c>
      <c r="BL69" s="1">
        <v>0.200016</v>
      </c>
      <c r="BM69" s="1">
        <v>24.817799999999998</v>
      </c>
      <c r="BN69" s="1">
        <v>24.995999999999999</v>
      </c>
      <c r="BO69" s="1">
        <v>999.9</v>
      </c>
      <c r="BP69" s="1">
        <v>10001.9</v>
      </c>
      <c r="BQ69" s="1">
        <v>0</v>
      </c>
      <c r="BR69" s="1">
        <v>5.1025200000000002</v>
      </c>
      <c r="BS69" s="1">
        <v>1000.1</v>
      </c>
      <c r="BT69" s="1">
        <v>0.89999600000000002</v>
      </c>
      <c r="BU69" s="1">
        <v>0.100004</v>
      </c>
      <c r="BV69" s="1">
        <v>0</v>
      </c>
      <c r="BW69" s="1">
        <v>2.3727</v>
      </c>
      <c r="BX69" s="1">
        <v>0</v>
      </c>
      <c r="BY69" s="1">
        <v>136.71100000000001</v>
      </c>
      <c r="BZ69" s="1">
        <v>40.061999999999998</v>
      </c>
      <c r="CA69" s="1">
        <v>43.186999999999998</v>
      </c>
      <c r="CB69" s="1">
        <v>41.936999999999998</v>
      </c>
      <c r="CC69" s="1">
        <v>41.75</v>
      </c>
      <c r="CD69" s="1">
        <v>40.186999999999998</v>
      </c>
      <c r="CE69" s="1">
        <v>2.29265769230769</v>
      </c>
      <c r="CF69" s="1">
        <v>1.95384632100719E-2</v>
      </c>
      <c r="CG69" s="1">
        <v>-0.76526494307695803</v>
      </c>
      <c r="CH69" s="1">
        <v>137.14246153846099</v>
      </c>
      <c r="CI69" s="1">
        <v>15</v>
      </c>
      <c r="CJ69" s="1">
        <v>2</v>
      </c>
      <c r="CK69" s="1">
        <v>568.37099999999998</v>
      </c>
      <c r="CL69" s="1">
        <v>710.53</v>
      </c>
      <c r="CM69" s="1">
        <v>21.857700000000001</v>
      </c>
      <c r="CN69" s="1">
        <v>27.319900000000001</v>
      </c>
      <c r="CO69" s="1">
        <v>30.0001</v>
      </c>
      <c r="CP69" s="1">
        <v>27.297799999999999</v>
      </c>
      <c r="CQ69" s="1">
        <v>27.266100000000002</v>
      </c>
      <c r="CR69" s="1">
        <v>28.661799999999999</v>
      </c>
      <c r="CS69" s="1">
        <v>19.7149</v>
      </c>
      <c r="CT69" s="1">
        <v>0.758988</v>
      </c>
      <c r="CU69" s="1">
        <v>21.857700000000001</v>
      </c>
      <c r="CV69" s="1">
        <v>445</v>
      </c>
      <c r="CW69" s="1">
        <v>23.64</v>
      </c>
      <c r="CX69" s="1">
        <v>100.633</v>
      </c>
      <c r="CY69" s="1">
        <v>101.375</v>
      </c>
      <c r="CZ69" s="1">
        <v>-1.6E-2</v>
      </c>
      <c r="DA69" s="1">
        <v>5.3929999999999998</v>
      </c>
      <c r="DB69" s="1">
        <v>100</v>
      </c>
      <c r="DC69" s="1">
        <v>100</v>
      </c>
    </row>
    <row r="70" spans="1:107" s="1" customFormat="1" x14ac:dyDescent="0.2">
      <c r="A70" s="1">
        <f t="shared" si="0"/>
        <v>-5.6824376402840215E-2</v>
      </c>
      <c r="B70" s="1">
        <f t="shared" si="1"/>
        <v>464.66310756400196</v>
      </c>
      <c r="C70" s="1" t="s">
        <v>126</v>
      </c>
      <c r="D70" s="1">
        <v>20</v>
      </c>
      <c r="E70" s="1">
        <v>1475420599.0999999</v>
      </c>
      <c r="F70" s="1">
        <v>38</v>
      </c>
      <c r="G70" s="1" t="s">
        <v>147</v>
      </c>
      <c r="H70" s="1">
        <v>1475420598.5999999</v>
      </c>
      <c r="I70" s="1">
        <v>-1.9447112594602099E-4</v>
      </c>
      <c r="J70" s="1">
        <v>-9.4149446503028393</v>
      </c>
      <c r="K70" s="1">
        <v>467.02249982864203</v>
      </c>
      <c r="L70" s="1">
        <v>39.369387271192203</v>
      </c>
      <c r="M70" s="1">
        <v>39.167365463069999</v>
      </c>
      <c r="N70" s="1">
        <v>-4.5065282628374996</v>
      </c>
      <c r="O70" s="1">
        <v>2.0021664485846098</v>
      </c>
      <c r="P70" s="1">
        <v>-1.32349010138164E-2</v>
      </c>
      <c r="Q70" s="1">
        <v>3.9664238248923902</v>
      </c>
      <c r="R70" s="1">
        <v>165.234605645659</v>
      </c>
      <c r="S70" s="1">
        <v>26.273535194218201</v>
      </c>
      <c r="T70" s="1">
        <v>24.9998</v>
      </c>
      <c r="U70" s="1">
        <v>3.1796396762782799</v>
      </c>
      <c r="V70" s="1">
        <v>62.918484262498602</v>
      </c>
      <c r="W70" s="1">
        <v>1.9788697157774899</v>
      </c>
      <c r="X70" s="1">
        <v>3.1451325297691</v>
      </c>
      <c r="Y70" s="1">
        <v>1.20076996050078</v>
      </c>
      <c r="Z70" s="1">
        <v>-3.4814492467212597E-2</v>
      </c>
      <c r="AA70" s="1">
        <v>3.9082317711496201E-2</v>
      </c>
      <c r="AB70" s="1">
        <v>3.0209942711352902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-1</v>
      </c>
      <c r="AI70" s="1" t="s">
        <v>128</v>
      </c>
      <c r="AJ70" s="1">
        <v>0</v>
      </c>
      <c r="AK70" s="1">
        <v>0</v>
      </c>
      <c r="AL70" s="1">
        <v>0</v>
      </c>
      <c r="AM70" s="1">
        <v>0.5</v>
      </c>
      <c r="AN70" s="1">
        <v>0</v>
      </c>
      <c r="AO70" s="1">
        <v>0</v>
      </c>
      <c r="AP70" s="1">
        <v>0</v>
      </c>
      <c r="AQ70" s="1">
        <v>0</v>
      </c>
      <c r="AR70" s="1">
        <v>-9.9844671285311496E-3</v>
      </c>
      <c r="AS70" s="1">
        <v>0</v>
      </c>
      <c r="AT70" s="1" t="s">
        <v>128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999.76700000000005</v>
      </c>
      <c r="BB70" s="1">
        <v>842.80358100000001</v>
      </c>
      <c r="BC70" s="1">
        <v>0.84299999999999997</v>
      </c>
      <c r="BD70" s="1">
        <v>0.19600000000000001</v>
      </c>
      <c r="BE70" s="1">
        <v>1475420598.5999999</v>
      </c>
      <c r="BF70" s="1">
        <v>464.62599999999998</v>
      </c>
      <c r="BG70" s="1">
        <v>455.12099999999998</v>
      </c>
      <c r="BH70" s="1">
        <v>23.474499999999999</v>
      </c>
      <c r="BI70" s="1">
        <v>23.664400000000001</v>
      </c>
      <c r="BJ70" s="1">
        <v>600.01900000000001</v>
      </c>
      <c r="BK70" s="1">
        <v>84.098799999999997</v>
      </c>
      <c r="BL70" s="1">
        <v>0.19989499999999999</v>
      </c>
      <c r="BM70" s="1">
        <v>24.8169</v>
      </c>
      <c r="BN70" s="1">
        <v>24.9998</v>
      </c>
      <c r="BO70" s="1">
        <v>999.9</v>
      </c>
      <c r="BP70" s="1">
        <v>9983.1200000000008</v>
      </c>
      <c r="BQ70" s="1">
        <v>0</v>
      </c>
      <c r="BR70" s="1">
        <v>5.1025200000000002</v>
      </c>
      <c r="BS70" s="1">
        <v>999.76300000000003</v>
      </c>
      <c r="BT70" s="1">
        <v>0.9</v>
      </c>
      <c r="BU70" s="1">
        <v>0.1</v>
      </c>
      <c r="BV70" s="1">
        <v>0</v>
      </c>
      <c r="BW70" s="1">
        <v>2.2321</v>
      </c>
      <c r="BX70" s="1">
        <v>0</v>
      </c>
      <c r="BY70" s="1">
        <v>136.762</v>
      </c>
      <c r="BZ70" s="1">
        <v>40.125</v>
      </c>
      <c r="CA70" s="1">
        <v>43.186999999999998</v>
      </c>
      <c r="CB70" s="1">
        <v>41.936999999999998</v>
      </c>
      <c r="CC70" s="1">
        <v>41.75</v>
      </c>
      <c r="CD70" s="1">
        <v>40.125</v>
      </c>
      <c r="CE70" s="1">
        <v>2.2780846153846102</v>
      </c>
      <c r="CF70" s="1">
        <v>1.0947007758249401E-2</v>
      </c>
      <c r="CG70" s="1">
        <v>-1.74704272091713</v>
      </c>
      <c r="CH70" s="1">
        <v>137.07126923076899</v>
      </c>
      <c r="CI70" s="1">
        <v>15</v>
      </c>
      <c r="CJ70" s="1">
        <v>2</v>
      </c>
      <c r="CK70" s="1">
        <v>571.65200000000004</v>
      </c>
      <c r="CL70" s="1">
        <v>710.48099999999999</v>
      </c>
      <c r="CM70" s="1">
        <v>21.854500000000002</v>
      </c>
      <c r="CN70" s="1">
        <v>27.319900000000001</v>
      </c>
      <c r="CO70" s="1">
        <v>30.0001</v>
      </c>
      <c r="CP70" s="1">
        <v>27.297799999999999</v>
      </c>
      <c r="CQ70" s="1">
        <v>27.266100000000002</v>
      </c>
      <c r="CR70" s="1">
        <v>28.470199999999998</v>
      </c>
      <c r="CS70" s="1">
        <v>19.7149</v>
      </c>
      <c r="CT70" s="1">
        <v>0.758988</v>
      </c>
      <c r="CU70" s="1">
        <v>21.924700000000001</v>
      </c>
      <c r="CV70" s="1">
        <v>440</v>
      </c>
      <c r="CW70" s="1">
        <v>23.64</v>
      </c>
      <c r="CX70" s="1">
        <v>100.633</v>
      </c>
      <c r="CY70" s="1">
        <v>101.374</v>
      </c>
      <c r="CZ70" s="1">
        <v>-1.6E-2</v>
      </c>
      <c r="DA70" s="1">
        <v>5.3929999999999998</v>
      </c>
      <c r="DB70" s="1">
        <v>100</v>
      </c>
      <c r="DC70" s="1">
        <v>100</v>
      </c>
    </row>
    <row r="71" spans="1:107" s="1" customFormat="1" x14ac:dyDescent="0.2">
      <c r="A71" s="1">
        <f t="shared" si="0"/>
        <v>4.4515244364140116E-2</v>
      </c>
      <c r="B71" s="1">
        <f t="shared" si="1"/>
        <v>461.30510781385897</v>
      </c>
      <c r="C71" s="1" t="s">
        <v>126</v>
      </c>
      <c r="D71" s="1">
        <v>21</v>
      </c>
      <c r="E71" s="1">
        <v>1475420601.0999999</v>
      </c>
      <c r="F71" s="1">
        <v>40</v>
      </c>
      <c r="G71" s="1" t="s">
        <v>148</v>
      </c>
      <c r="H71" s="1">
        <v>1475420600.5999999</v>
      </c>
      <c r="I71" s="1">
        <v>-1.9209240845143301E-4</v>
      </c>
      <c r="J71" s="1">
        <v>-9.33354085453586</v>
      </c>
      <c r="K71" s="1">
        <v>463.66745588410902</v>
      </c>
      <c r="L71" s="1">
        <v>39.086259133819198</v>
      </c>
      <c r="M71" s="1">
        <v>38.886181447642002</v>
      </c>
      <c r="N71" s="1">
        <v>-4.5102699996091697</v>
      </c>
      <c r="O71" s="1">
        <v>2.0038393963556</v>
      </c>
      <c r="P71" s="1">
        <v>-1.3055600041152301E-2</v>
      </c>
      <c r="Q71" s="1">
        <v>3.9698988949041101</v>
      </c>
      <c r="R71" s="1">
        <v>165.24474866261201</v>
      </c>
      <c r="S71" s="1">
        <v>26.270543017888901</v>
      </c>
      <c r="T71" s="1">
        <v>25.008099999999999</v>
      </c>
      <c r="U71" s="1">
        <v>3.1812134268652801</v>
      </c>
      <c r="V71" s="1">
        <v>62.922397735289202</v>
      </c>
      <c r="W71" s="1">
        <v>1.9788628402077999</v>
      </c>
      <c r="X71" s="1">
        <v>3.1449259904760001</v>
      </c>
      <c r="Y71" s="1">
        <v>1.20235058665748</v>
      </c>
      <c r="Z71" s="1">
        <v>-3.4855631892569502E-2</v>
      </c>
      <c r="AA71" s="1">
        <v>3.9128500320470903E-2</v>
      </c>
      <c r="AB71" s="1">
        <v>3.02387114256527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-1</v>
      </c>
      <c r="AI71" s="1" t="s">
        <v>128</v>
      </c>
      <c r="AJ71" s="1">
        <v>0</v>
      </c>
      <c r="AK71" s="1">
        <v>0</v>
      </c>
      <c r="AL71" s="1">
        <v>0</v>
      </c>
      <c r="AM71" s="1">
        <v>0.5</v>
      </c>
      <c r="AN71" s="1">
        <v>0</v>
      </c>
      <c r="AO71" s="1">
        <v>0</v>
      </c>
      <c r="AP71" s="1">
        <v>0</v>
      </c>
      <c r="AQ71" s="1">
        <v>0</v>
      </c>
      <c r="AR71" s="1">
        <v>-9.8845864740535107E-3</v>
      </c>
      <c r="AS71" s="1">
        <v>0</v>
      </c>
      <c r="AT71" s="1" t="s">
        <v>128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1000.1</v>
      </c>
      <c r="BB71" s="1">
        <v>843.08442001200001</v>
      </c>
      <c r="BC71" s="1">
        <v>0.84300012000000002</v>
      </c>
      <c r="BD71" s="1">
        <v>0.19600023999999999</v>
      </c>
      <c r="BE71" s="1">
        <v>1475420600.5999999</v>
      </c>
      <c r="BF71" s="1">
        <v>461.29399999999998</v>
      </c>
      <c r="BG71" s="1">
        <v>451.87099999999998</v>
      </c>
      <c r="BH71" s="1">
        <v>23.474599999999999</v>
      </c>
      <c r="BI71" s="1">
        <v>23.662199999999999</v>
      </c>
      <c r="BJ71" s="1">
        <v>599.94600000000003</v>
      </c>
      <c r="BK71" s="1">
        <v>84.098100000000002</v>
      </c>
      <c r="BL71" s="1">
        <v>0.19994300000000001</v>
      </c>
      <c r="BM71" s="1">
        <v>24.815799999999999</v>
      </c>
      <c r="BN71" s="1">
        <v>25.008099999999999</v>
      </c>
      <c r="BO71" s="1">
        <v>999.9</v>
      </c>
      <c r="BP71" s="1">
        <v>9995</v>
      </c>
      <c r="BQ71" s="1">
        <v>0</v>
      </c>
      <c r="BR71" s="1">
        <v>5.1025200000000002</v>
      </c>
      <c r="BS71" s="1">
        <v>1000.06</v>
      </c>
      <c r="BT71" s="1">
        <v>0.90003</v>
      </c>
      <c r="BU71" s="1">
        <v>9.9970500000000004E-2</v>
      </c>
      <c r="BV71" s="1">
        <v>0</v>
      </c>
      <c r="BW71" s="1">
        <v>2.1269999999999998</v>
      </c>
      <c r="BX71" s="1">
        <v>0</v>
      </c>
      <c r="BY71" s="1">
        <v>136.65700000000001</v>
      </c>
      <c r="BZ71" s="1">
        <v>40.061999999999998</v>
      </c>
      <c r="CA71" s="1">
        <v>43.186999999999998</v>
      </c>
      <c r="CB71" s="1">
        <v>41.936999999999998</v>
      </c>
      <c r="CC71" s="1">
        <v>41.75</v>
      </c>
      <c r="CD71" s="1">
        <v>40.125</v>
      </c>
      <c r="CE71" s="1">
        <v>2.2663538461538399</v>
      </c>
      <c r="CF71" s="1">
        <v>-0.40915555141663501</v>
      </c>
      <c r="CG71" s="1">
        <v>-1.81887178789751</v>
      </c>
      <c r="CH71" s="1">
        <v>137.01415384615299</v>
      </c>
      <c r="CI71" s="1">
        <v>15</v>
      </c>
      <c r="CJ71" s="1">
        <v>2</v>
      </c>
      <c r="CK71" s="1">
        <v>572.14599999999996</v>
      </c>
      <c r="CL71" s="1">
        <v>710.77700000000004</v>
      </c>
      <c r="CM71" s="1">
        <v>21.861599999999999</v>
      </c>
      <c r="CN71" s="1">
        <v>27.319900000000001</v>
      </c>
      <c r="CO71" s="1">
        <v>30</v>
      </c>
      <c r="CP71" s="1">
        <v>27.297799999999999</v>
      </c>
      <c r="CQ71" s="1">
        <v>27.266100000000002</v>
      </c>
      <c r="CR71" s="1">
        <v>28.374500000000001</v>
      </c>
      <c r="CS71" s="1">
        <v>19.7149</v>
      </c>
      <c r="CT71" s="1">
        <v>0.758988</v>
      </c>
      <c r="CU71" s="1">
        <v>21.924700000000001</v>
      </c>
      <c r="CV71" s="1">
        <v>435</v>
      </c>
      <c r="CW71" s="1">
        <v>23.64</v>
      </c>
      <c r="CX71" s="1">
        <v>100.63200000000001</v>
      </c>
      <c r="CY71" s="1">
        <v>101.374</v>
      </c>
      <c r="CZ71" s="1">
        <v>-1.6E-2</v>
      </c>
      <c r="DA71" s="1">
        <v>5.3929999999999998</v>
      </c>
      <c r="DB71" s="1">
        <v>100</v>
      </c>
      <c r="DC71" s="1">
        <v>100</v>
      </c>
    </row>
    <row r="72" spans="1:107" s="1" customFormat="1" x14ac:dyDescent="0.2">
      <c r="A72" s="1">
        <f t="shared" si="0"/>
        <v>0.16332264702714916</v>
      </c>
      <c r="B72" s="1">
        <f t="shared" si="1"/>
        <v>457.98863103913658</v>
      </c>
      <c r="C72" s="1" t="s">
        <v>126</v>
      </c>
      <c r="D72" s="1">
        <v>22</v>
      </c>
      <c r="E72" s="1">
        <v>1475420603.0999999</v>
      </c>
      <c r="F72" s="1">
        <v>42</v>
      </c>
      <c r="G72" s="1" t="s">
        <v>149</v>
      </c>
      <c r="H72" s="1">
        <v>1475420602.5999999</v>
      </c>
      <c r="I72" s="1">
        <v>-1.8913824371434701E-4</v>
      </c>
      <c r="J72" s="1">
        <v>-9.2342644262728495</v>
      </c>
      <c r="K72" s="1">
        <v>460.361922051183</v>
      </c>
      <c r="L72" s="1">
        <v>38.807238048924098</v>
      </c>
      <c r="M72" s="1">
        <v>38.6088089238959</v>
      </c>
      <c r="N72" s="1">
        <v>-4.4986328574670704</v>
      </c>
      <c r="O72" s="1">
        <v>1.9986788893543601</v>
      </c>
      <c r="P72" s="1">
        <v>-1.28474507555922E-2</v>
      </c>
      <c r="Q72" s="1">
        <v>3.9598226537080099</v>
      </c>
      <c r="R72" s="1">
        <v>165.18900619199999</v>
      </c>
      <c r="S72" s="1">
        <v>26.2686839964116</v>
      </c>
      <c r="T72" s="1">
        <v>25.012599999999999</v>
      </c>
      <c r="U72" s="1">
        <v>3.18206694966314</v>
      </c>
      <c r="V72" s="1">
        <v>62.942131477887898</v>
      </c>
      <c r="W72" s="1">
        <v>1.979046233049</v>
      </c>
      <c r="X72" s="1">
        <v>3.14423135438979</v>
      </c>
      <c r="Y72" s="1">
        <v>1.20302071661414</v>
      </c>
      <c r="Z72" s="1">
        <v>-3.4728804058741798E-2</v>
      </c>
      <c r="AA72" s="1">
        <v>3.8986124966270901E-2</v>
      </c>
      <c r="AB72" s="1">
        <v>3.0149990856714401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-1</v>
      </c>
      <c r="AI72" s="1" t="s">
        <v>128</v>
      </c>
      <c r="AJ72" s="1">
        <v>0</v>
      </c>
      <c r="AK72" s="1">
        <v>0</v>
      </c>
      <c r="AL72" s="1">
        <v>0</v>
      </c>
      <c r="AM72" s="1">
        <v>0.5</v>
      </c>
      <c r="AN72" s="1">
        <v>0</v>
      </c>
      <c r="AO72" s="1">
        <v>0</v>
      </c>
      <c r="AP72" s="1">
        <v>0</v>
      </c>
      <c r="AQ72" s="1">
        <v>0</v>
      </c>
      <c r="AR72" s="1">
        <v>-9.7668326336236306E-3</v>
      </c>
      <c r="AS72" s="1">
        <v>0</v>
      </c>
      <c r="AT72" s="1" t="s">
        <v>128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1000.1</v>
      </c>
      <c r="BB72" s="1">
        <v>843.08442001200001</v>
      </c>
      <c r="BC72" s="1">
        <v>0.84300012000000002</v>
      </c>
      <c r="BD72" s="1">
        <v>0.19600023999999999</v>
      </c>
      <c r="BE72" s="1">
        <v>1475420602.5999999</v>
      </c>
      <c r="BF72" s="1">
        <v>458.00799999999998</v>
      </c>
      <c r="BG72" s="1">
        <v>448.68700000000001</v>
      </c>
      <c r="BH72" s="1">
        <v>23.477</v>
      </c>
      <c r="BI72" s="1">
        <v>23.6617</v>
      </c>
      <c r="BJ72" s="1">
        <v>599.99300000000005</v>
      </c>
      <c r="BK72" s="1">
        <v>84.097099999999998</v>
      </c>
      <c r="BL72" s="1">
        <v>0.20013700000000001</v>
      </c>
      <c r="BM72" s="1">
        <v>24.812100000000001</v>
      </c>
      <c r="BN72" s="1">
        <v>25.012599999999999</v>
      </c>
      <c r="BO72" s="1">
        <v>999.9</v>
      </c>
      <c r="BP72" s="1">
        <v>9958.75</v>
      </c>
      <c r="BQ72" s="1">
        <v>0</v>
      </c>
      <c r="BR72" s="1">
        <v>5.1025200000000002</v>
      </c>
      <c r="BS72" s="1">
        <v>1000.1</v>
      </c>
      <c r="BT72" s="1">
        <v>0.89999600000000002</v>
      </c>
      <c r="BU72" s="1">
        <v>0.100004</v>
      </c>
      <c r="BV72" s="1">
        <v>0</v>
      </c>
      <c r="BW72" s="1">
        <v>2.1168</v>
      </c>
      <c r="BX72" s="1">
        <v>0</v>
      </c>
      <c r="BY72" s="1">
        <v>136.887</v>
      </c>
      <c r="BZ72" s="1">
        <v>40.061999999999998</v>
      </c>
      <c r="CA72" s="1">
        <v>43.186999999999998</v>
      </c>
      <c r="CB72" s="1">
        <v>41.936999999999998</v>
      </c>
      <c r="CC72" s="1">
        <v>41.686999999999998</v>
      </c>
      <c r="CD72" s="1">
        <v>40.125</v>
      </c>
      <c r="CE72" s="1">
        <v>2.2579076923076902</v>
      </c>
      <c r="CF72" s="1">
        <v>-0.12164785739905</v>
      </c>
      <c r="CG72" s="1">
        <v>-1.99165811293321</v>
      </c>
      <c r="CH72" s="1">
        <v>136.98976923076901</v>
      </c>
      <c r="CI72" s="1">
        <v>15</v>
      </c>
      <c r="CJ72" s="1">
        <v>2</v>
      </c>
      <c r="CK72" s="1">
        <v>568.68100000000004</v>
      </c>
      <c r="CL72" s="1">
        <v>710.70299999999997</v>
      </c>
      <c r="CM72" s="1">
        <v>21.8855</v>
      </c>
      <c r="CN72" s="1">
        <v>27.319900000000001</v>
      </c>
      <c r="CO72" s="1">
        <v>29.9999</v>
      </c>
      <c r="CP72" s="1">
        <v>27.297799999999999</v>
      </c>
      <c r="CQ72" s="1">
        <v>27.266100000000002</v>
      </c>
      <c r="CR72" s="1">
        <v>28.1722</v>
      </c>
      <c r="CS72" s="1">
        <v>19.7149</v>
      </c>
      <c r="CT72" s="1">
        <v>0.758988</v>
      </c>
      <c r="CU72" s="1">
        <v>21.908799999999999</v>
      </c>
      <c r="CV72" s="1">
        <v>435</v>
      </c>
      <c r="CW72" s="1">
        <v>23.64</v>
      </c>
      <c r="CX72" s="1">
        <v>100.63200000000001</v>
      </c>
      <c r="CY72" s="1">
        <v>101.374</v>
      </c>
      <c r="CZ72" s="1">
        <v>-1.6E-2</v>
      </c>
      <c r="DA72" s="1">
        <v>5.3929999999999998</v>
      </c>
      <c r="DB72" s="1">
        <v>100</v>
      </c>
      <c r="DC72" s="1">
        <v>100</v>
      </c>
    </row>
    <row r="73" spans="1:107" s="1" customFormat="1" x14ac:dyDescent="0.2">
      <c r="A73" s="1">
        <f t="shared" si="0"/>
        <v>0.20380468122004913</v>
      </c>
      <c r="B73" s="1">
        <f t="shared" si="1"/>
        <v>454.7499975109302</v>
      </c>
      <c r="C73" s="1" t="s">
        <v>126</v>
      </c>
      <c r="D73" s="1">
        <v>23</v>
      </c>
      <c r="E73" s="1">
        <v>1475420605.0999999</v>
      </c>
      <c r="F73" s="1">
        <v>44</v>
      </c>
      <c r="G73" s="1" t="s">
        <v>150</v>
      </c>
      <c r="H73" s="1">
        <v>1475420604.5999999</v>
      </c>
      <c r="I73" s="1">
        <v>-1.8586310762718099E-4</v>
      </c>
      <c r="J73" s="1">
        <v>-9.21344218257995</v>
      </c>
      <c r="K73" s="1">
        <v>457.11875943279398</v>
      </c>
      <c r="L73" s="1">
        <v>38.5338607432587</v>
      </c>
      <c r="M73" s="1">
        <v>38.336709721920002</v>
      </c>
      <c r="N73" s="1">
        <v>-4.5163679508000101</v>
      </c>
      <c r="O73" s="1">
        <v>2.0065733370257699</v>
      </c>
      <c r="P73" s="1">
        <v>-1.26279658118449E-2</v>
      </c>
      <c r="Q73" s="1">
        <v>3.9756916512384302</v>
      </c>
      <c r="R73" s="1">
        <v>165.24474866261201</v>
      </c>
      <c r="S73" s="1">
        <v>26.260260591707102</v>
      </c>
      <c r="T73" s="1">
        <v>25.011600000000001</v>
      </c>
      <c r="U73" s="1">
        <v>3.1818772606382701</v>
      </c>
      <c r="V73" s="1">
        <v>62.954496636524098</v>
      </c>
      <c r="W73" s="1">
        <v>1.9791395939184</v>
      </c>
      <c r="X73" s="1">
        <v>3.1437620815955598</v>
      </c>
      <c r="Y73" s="1">
        <v>1.2027376667198699</v>
      </c>
      <c r="Z73" s="1">
        <v>-3.49229119037337E-2</v>
      </c>
      <c r="AA73" s="1">
        <v>3.9204028027055401E-2</v>
      </c>
      <c r="AB73" s="1">
        <v>3.0285739973978498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-1</v>
      </c>
      <c r="AI73" s="1" t="s">
        <v>128</v>
      </c>
      <c r="AJ73" s="1">
        <v>0</v>
      </c>
      <c r="AK73" s="1">
        <v>0</v>
      </c>
      <c r="AL73" s="1">
        <v>0</v>
      </c>
      <c r="AM73" s="1">
        <v>0.5</v>
      </c>
      <c r="AN73" s="1">
        <v>0</v>
      </c>
      <c r="AO73" s="1">
        <v>0</v>
      </c>
      <c r="AP73" s="1">
        <v>0</v>
      </c>
      <c r="AQ73" s="1">
        <v>0</v>
      </c>
      <c r="AR73" s="1">
        <v>-9.7454104537353509E-3</v>
      </c>
      <c r="AS73" s="1">
        <v>0</v>
      </c>
      <c r="AT73" s="1" t="s">
        <v>128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999.76400000000001</v>
      </c>
      <c r="BB73" s="1">
        <v>842.80105200000003</v>
      </c>
      <c r="BC73" s="1">
        <v>0.84299999999999997</v>
      </c>
      <c r="BD73" s="1">
        <v>0.19600000000000001</v>
      </c>
      <c r="BE73" s="1">
        <v>1475420604.5999999</v>
      </c>
      <c r="BF73" s="1">
        <v>454.78</v>
      </c>
      <c r="BG73" s="1">
        <v>445.48200000000003</v>
      </c>
      <c r="BH73" s="1">
        <v>23.478100000000001</v>
      </c>
      <c r="BI73" s="1">
        <v>23.659600000000001</v>
      </c>
      <c r="BJ73" s="1">
        <v>599.99800000000005</v>
      </c>
      <c r="BK73" s="1">
        <v>84.097200000000001</v>
      </c>
      <c r="BL73" s="1">
        <v>0.20006399999999999</v>
      </c>
      <c r="BM73" s="1">
        <v>24.8096</v>
      </c>
      <c r="BN73" s="1">
        <v>25.011600000000001</v>
      </c>
      <c r="BO73" s="1">
        <v>999.9</v>
      </c>
      <c r="BP73" s="1">
        <v>10014.4</v>
      </c>
      <c r="BQ73" s="1">
        <v>0</v>
      </c>
      <c r="BR73" s="1">
        <v>5.1025200000000002</v>
      </c>
      <c r="BS73" s="1">
        <v>1000.1</v>
      </c>
      <c r="BT73" s="1">
        <v>0.89999600000000002</v>
      </c>
      <c r="BU73" s="1">
        <v>0.100004</v>
      </c>
      <c r="BV73" s="1">
        <v>0</v>
      </c>
      <c r="BW73" s="1">
        <v>2.1507000000000001</v>
      </c>
      <c r="BX73" s="1">
        <v>0</v>
      </c>
      <c r="BY73" s="1">
        <v>136.97200000000001</v>
      </c>
      <c r="BZ73" s="1">
        <v>40.061999999999998</v>
      </c>
      <c r="CA73" s="1">
        <v>43.186999999999998</v>
      </c>
      <c r="CB73" s="1">
        <v>41.936999999999998</v>
      </c>
      <c r="CC73" s="1">
        <v>41.75</v>
      </c>
      <c r="CD73" s="1">
        <v>40.125</v>
      </c>
      <c r="CE73" s="1">
        <v>2.2589346153846099</v>
      </c>
      <c r="CF73" s="1">
        <v>-0.117124778613989</v>
      </c>
      <c r="CG73" s="1">
        <v>-2.07555555018787</v>
      </c>
      <c r="CH73" s="1">
        <v>136.91838461538401</v>
      </c>
      <c r="CI73" s="1">
        <v>15</v>
      </c>
      <c r="CJ73" s="1">
        <v>2</v>
      </c>
      <c r="CK73" s="1">
        <v>567.32299999999998</v>
      </c>
      <c r="CL73" s="1">
        <v>710.48099999999999</v>
      </c>
      <c r="CM73" s="1">
        <v>21.9087</v>
      </c>
      <c r="CN73" s="1">
        <v>27.319900000000001</v>
      </c>
      <c r="CO73" s="1">
        <v>29.9999</v>
      </c>
      <c r="CP73" s="1">
        <v>27.297799999999999</v>
      </c>
      <c r="CQ73" s="1">
        <v>27.266100000000002</v>
      </c>
      <c r="CR73" s="1">
        <v>27.972300000000001</v>
      </c>
      <c r="CS73" s="1">
        <v>19.7149</v>
      </c>
      <c r="CT73" s="1">
        <v>0.758988</v>
      </c>
      <c r="CU73" s="1">
        <v>21.908799999999999</v>
      </c>
      <c r="CV73" s="1">
        <v>430</v>
      </c>
      <c r="CW73" s="1">
        <v>23.64</v>
      </c>
      <c r="CX73" s="1">
        <v>100.633</v>
      </c>
      <c r="CY73" s="1">
        <v>101.374</v>
      </c>
      <c r="CZ73" s="1">
        <v>-1.6E-2</v>
      </c>
      <c r="DA73" s="1">
        <v>5.3929999999999998</v>
      </c>
      <c r="DB73" s="1">
        <v>100</v>
      </c>
      <c r="DC73" s="1">
        <v>100</v>
      </c>
    </row>
    <row r="74" spans="1:107" s="1" customFormat="1" x14ac:dyDescent="0.2">
      <c r="A74" s="1">
        <f t="shared" si="0"/>
        <v>0.19477196199784963</v>
      </c>
      <c r="B74" s="1">
        <f t="shared" si="1"/>
        <v>451.54316999898379</v>
      </c>
      <c r="C74" s="1" t="s">
        <v>126</v>
      </c>
      <c r="D74" s="1">
        <v>24</v>
      </c>
      <c r="E74" s="1">
        <v>1475420607.0999999</v>
      </c>
      <c r="F74" s="1">
        <v>46</v>
      </c>
      <c r="G74" s="1" t="s">
        <v>151</v>
      </c>
      <c r="H74" s="1">
        <v>1475420606.5999999</v>
      </c>
      <c r="I74" s="1">
        <v>-1.8597271118932899E-4</v>
      </c>
      <c r="J74" s="1">
        <v>-9.2423309835021499</v>
      </c>
      <c r="K74" s="1">
        <v>453.913687705021</v>
      </c>
      <c r="L74" s="1">
        <v>38.263597537737802</v>
      </c>
      <c r="M74" s="1">
        <v>38.066115809537997</v>
      </c>
      <c r="N74" s="1">
        <v>-4.52254280250457</v>
      </c>
      <c r="O74" s="1">
        <v>2.00931652777698</v>
      </c>
      <c r="P74" s="1">
        <v>-1.26493548731218E-2</v>
      </c>
      <c r="Q74" s="1">
        <v>3.98112334165091</v>
      </c>
      <c r="R74" s="1">
        <v>165.246400944871</v>
      </c>
      <c r="S74" s="1">
        <v>26.257024665086099</v>
      </c>
      <c r="T74" s="1">
        <v>25.005500000000001</v>
      </c>
      <c r="U74" s="1">
        <v>3.1807203715546799</v>
      </c>
      <c r="V74" s="1">
        <v>62.965359300444</v>
      </c>
      <c r="W74" s="1">
        <v>1.9793038211478</v>
      </c>
      <c r="X74" s="1">
        <v>3.1434805473012499</v>
      </c>
      <c r="Y74" s="1">
        <v>1.2014165504068799</v>
      </c>
      <c r="Z74" s="1">
        <v>-3.4990481717887899E-2</v>
      </c>
      <c r="AA74" s="1">
        <v>3.9279881062884298E-2</v>
      </c>
      <c r="AB74" s="1">
        <v>3.0332945832436402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-1</v>
      </c>
      <c r="AI74" s="1" t="s">
        <v>128</v>
      </c>
      <c r="AJ74" s="1">
        <v>0</v>
      </c>
      <c r="AK74" s="1">
        <v>0</v>
      </c>
      <c r="AL74" s="1">
        <v>0</v>
      </c>
      <c r="AM74" s="1">
        <v>0.5</v>
      </c>
      <c r="AN74" s="1">
        <v>0</v>
      </c>
      <c r="AO74" s="1">
        <v>0</v>
      </c>
      <c r="AP74" s="1">
        <v>0</v>
      </c>
      <c r="AQ74" s="1">
        <v>0</v>
      </c>
      <c r="AR74" s="1">
        <v>-9.7763027920033992E-3</v>
      </c>
      <c r="AS74" s="1">
        <v>0</v>
      </c>
      <c r="AT74" s="1" t="s">
        <v>128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1000.11</v>
      </c>
      <c r="BB74" s="1">
        <v>843.09285001319995</v>
      </c>
      <c r="BC74" s="1">
        <v>0.84300012000000002</v>
      </c>
      <c r="BD74" s="1">
        <v>0.19600023999999999</v>
      </c>
      <c r="BE74" s="1">
        <v>1475420606.5999999</v>
      </c>
      <c r="BF74" s="1">
        <v>451.57100000000003</v>
      </c>
      <c r="BG74" s="1">
        <v>442.245</v>
      </c>
      <c r="BH74" s="1">
        <v>23.4801</v>
      </c>
      <c r="BI74" s="1">
        <v>23.6617</v>
      </c>
      <c r="BJ74" s="1">
        <v>600.02</v>
      </c>
      <c r="BK74" s="1">
        <v>84.096999999999994</v>
      </c>
      <c r="BL74" s="1">
        <v>0.20007800000000001</v>
      </c>
      <c r="BM74" s="1">
        <v>24.8081</v>
      </c>
      <c r="BN74" s="1">
        <v>25.005500000000001</v>
      </c>
      <c r="BO74" s="1">
        <v>999.9</v>
      </c>
      <c r="BP74" s="1">
        <v>10033.799999999999</v>
      </c>
      <c r="BQ74" s="1">
        <v>0</v>
      </c>
      <c r="BR74" s="1">
        <v>5.1025200000000002</v>
      </c>
      <c r="BS74" s="1">
        <v>999.76</v>
      </c>
      <c r="BT74" s="1">
        <v>0.9</v>
      </c>
      <c r="BU74" s="1">
        <v>0.1</v>
      </c>
      <c r="BV74" s="1">
        <v>0</v>
      </c>
      <c r="BW74" s="1">
        <v>2.3140999999999998</v>
      </c>
      <c r="BX74" s="1">
        <v>0</v>
      </c>
      <c r="BY74" s="1">
        <v>136.566</v>
      </c>
      <c r="BZ74" s="1">
        <v>40.061999999999998</v>
      </c>
      <c r="CA74" s="1">
        <v>43.186999999999998</v>
      </c>
      <c r="CB74" s="1">
        <v>41.875</v>
      </c>
      <c r="CC74" s="1">
        <v>41.686999999999998</v>
      </c>
      <c r="CD74" s="1">
        <v>40.125</v>
      </c>
      <c r="CE74" s="1">
        <v>2.25852307692307</v>
      </c>
      <c r="CF74" s="1">
        <v>-0.15160341091374499</v>
      </c>
      <c r="CG74" s="1">
        <v>-2.0330256411780399</v>
      </c>
      <c r="CH74" s="1">
        <v>136.88023076923</v>
      </c>
      <c r="CI74" s="1">
        <v>15</v>
      </c>
      <c r="CJ74" s="1">
        <v>2</v>
      </c>
      <c r="CK74" s="1">
        <v>566.53499999999997</v>
      </c>
      <c r="CL74" s="1">
        <v>710.48099999999999</v>
      </c>
      <c r="CM74" s="1">
        <v>21.914999999999999</v>
      </c>
      <c r="CN74" s="1">
        <v>27.319900000000001</v>
      </c>
      <c r="CO74" s="1">
        <v>30</v>
      </c>
      <c r="CP74" s="1">
        <v>27.297799999999999</v>
      </c>
      <c r="CQ74" s="1">
        <v>27.266100000000002</v>
      </c>
      <c r="CR74" s="1">
        <v>27.783300000000001</v>
      </c>
      <c r="CS74" s="1">
        <v>19.7149</v>
      </c>
      <c r="CT74" s="1">
        <v>0.758988</v>
      </c>
      <c r="CU74" s="1">
        <v>21.908799999999999</v>
      </c>
      <c r="CV74" s="1">
        <v>425</v>
      </c>
      <c r="CW74" s="1">
        <v>23.6387</v>
      </c>
      <c r="CX74" s="1">
        <v>100.633</v>
      </c>
      <c r="CY74" s="1">
        <v>101.374</v>
      </c>
      <c r="CZ74" s="1">
        <v>-1.6E-2</v>
      </c>
      <c r="DA74" s="1">
        <v>5.3929999999999998</v>
      </c>
      <c r="DB74" s="1">
        <v>100</v>
      </c>
      <c r="DC74" s="1">
        <v>100</v>
      </c>
    </row>
    <row r="75" spans="1:107" s="1" customFormat="1" x14ac:dyDescent="0.2">
      <c r="A75" s="1">
        <f t="shared" si="0"/>
        <v>5.0164239890628792E-2</v>
      </c>
      <c r="B75" s="1">
        <f t="shared" si="1"/>
        <v>448.30173004697394</v>
      </c>
      <c r="C75" s="1" t="s">
        <v>126</v>
      </c>
      <c r="D75" s="1">
        <v>25</v>
      </c>
      <c r="E75" s="1">
        <v>1475420609.0999999</v>
      </c>
      <c r="F75" s="1">
        <v>48</v>
      </c>
      <c r="G75" s="1" t="s">
        <v>152</v>
      </c>
      <c r="H75" s="1">
        <v>1475420608.5999999</v>
      </c>
      <c r="I75" s="1">
        <v>-1.8024829945800699E-4</v>
      </c>
      <c r="J75" s="1">
        <v>-9.4080338755093695</v>
      </c>
      <c r="K75" s="1">
        <v>450.687902911224</v>
      </c>
      <c r="L75" s="1">
        <v>37.991938760538702</v>
      </c>
      <c r="M75" s="1">
        <v>37.790138330097903</v>
      </c>
      <c r="N75" s="1">
        <v>-4.5025699708860101</v>
      </c>
      <c r="O75" s="1">
        <v>2.0004602966695701</v>
      </c>
      <c r="P75" s="1">
        <v>-1.2278623956999499E-2</v>
      </c>
      <c r="Q75" s="1">
        <v>3.9638423975507702</v>
      </c>
      <c r="R75" s="1">
        <v>165.246400944871</v>
      </c>
      <c r="S75" s="1">
        <v>26.261408590835899</v>
      </c>
      <c r="T75" s="1">
        <v>24.997299999999999</v>
      </c>
      <c r="U75" s="1">
        <v>3.1791657883595899</v>
      </c>
      <c r="V75" s="1">
        <v>62.970676095466999</v>
      </c>
      <c r="W75" s="1">
        <v>1.97955368439429</v>
      </c>
      <c r="X75" s="1">
        <v>3.14361192722972</v>
      </c>
      <c r="Y75" s="1">
        <v>1.1996121039652901</v>
      </c>
      <c r="Z75" s="1">
        <v>-3.4772560267584102E-2</v>
      </c>
      <c r="AA75" s="1">
        <v>3.9035245143950702E-2</v>
      </c>
      <c r="AB75" s="1">
        <v>3.0180609954388902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-1</v>
      </c>
      <c r="AI75" s="1" t="s">
        <v>128</v>
      </c>
      <c r="AJ75" s="1">
        <v>0</v>
      </c>
      <c r="AK75" s="1">
        <v>0</v>
      </c>
      <c r="AL75" s="1">
        <v>0</v>
      </c>
      <c r="AM75" s="1">
        <v>0.5</v>
      </c>
      <c r="AN75" s="1">
        <v>0</v>
      </c>
      <c r="AO75" s="1">
        <v>0</v>
      </c>
      <c r="AP75" s="1">
        <v>0</v>
      </c>
      <c r="AQ75" s="1">
        <v>0</v>
      </c>
      <c r="AR75" s="1">
        <v>-9.9728444801515295E-3</v>
      </c>
      <c r="AS75" s="1">
        <v>0</v>
      </c>
      <c r="AT75" s="1" t="s">
        <v>128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1000.11</v>
      </c>
      <c r="BB75" s="1">
        <v>843.09285001319995</v>
      </c>
      <c r="BC75" s="1">
        <v>0.84300012000000002</v>
      </c>
      <c r="BD75" s="1">
        <v>0.19600023999999999</v>
      </c>
      <c r="BE75" s="1">
        <v>1475420608.5999999</v>
      </c>
      <c r="BF75" s="1">
        <v>448.29399999999998</v>
      </c>
      <c r="BG75" s="1">
        <v>438.80599999999998</v>
      </c>
      <c r="BH75" s="1">
        <v>23.482900000000001</v>
      </c>
      <c r="BI75" s="1">
        <v>23.658899999999999</v>
      </c>
      <c r="BJ75" s="1">
        <v>600.053</v>
      </c>
      <c r="BK75" s="1">
        <v>84.097499999999997</v>
      </c>
      <c r="BL75" s="1">
        <v>0.20016700000000001</v>
      </c>
      <c r="BM75" s="1">
        <v>24.808800000000002</v>
      </c>
      <c r="BN75" s="1">
        <v>24.997299999999999</v>
      </c>
      <c r="BO75" s="1">
        <v>999.9</v>
      </c>
      <c r="BP75" s="1">
        <v>9971.25</v>
      </c>
      <c r="BQ75" s="1">
        <v>0</v>
      </c>
      <c r="BR75" s="1">
        <v>5.1025200000000002</v>
      </c>
      <c r="BS75" s="1">
        <v>1000.11</v>
      </c>
      <c r="BT75" s="1">
        <v>0.89999600000000002</v>
      </c>
      <c r="BU75" s="1">
        <v>0.100004</v>
      </c>
      <c r="BV75" s="1">
        <v>0</v>
      </c>
      <c r="BW75" s="1">
        <v>2.1389999999999998</v>
      </c>
      <c r="BX75" s="1">
        <v>0</v>
      </c>
      <c r="BY75" s="1">
        <v>136.78200000000001</v>
      </c>
      <c r="BZ75" s="1">
        <v>40.061999999999998</v>
      </c>
      <c r="CA75" s="1">
        <v>43.186999999999998</v>
      </c>
      <c r="CB75" s="1">
        <v>41.875</v>
      </c>
      <c r="CC75" s="1">
        <v>41.686999999999998</v>
      </c>
      <c r="CD75" s="1">
        <v>40.125</v>
      </c>
      <c r="CE75" s="1">
        <v>2.26099615384615</v>
      </c>
      <c r="CF75" s="1">
        <v>-0.49818460609472998</v>
      </c>
      <c r="CG75" s="1">
        <v>-1.45107692633032</v>
      </c>
      <c r="CH75" s="1">
        <v>136.808153846153</v>
      </c>
      <c r="CI75" s="1">
        <v>15</v>
      </c>
      <c r="CJ75" s="1">
        <v>2</v>
      </c>
      <c r="CK75" s="1">
        <v>562.45299999999997</v>
      </c>
      <c r="CL75" s="1">
        <v>710.34</v>
      </c>
      <c r="CM75" s="1">
        <v>21.914200000000001</v>
      </c>
      <c r="CN75" s="1">
        <v>27.319900000000001</v>
      </c>
      <c r="CO75" s="1">
        <v>30.0002</v>
      </c>
      <c r="CP75" s="1">
        <v>27.297799999999999</v>
      </c>
      <c r="CQ75" s="1">
        <v>27.2667</v>
      </c>
      <c r="CR75" s="1">
        <v>27.6309</v>
      </c>
      <c r="CS75" s="1">
        <v>19.7149</v>
      </c>
      <c r="CT75" s="1">
        <v>0.758988</v>
      </c>
      <c r="CU75" s="1">
        <v>21.901499999999999</v>
      </c>
      <c r="CV75" s="1">
        <v>425</v>
      </c>
      <c r="CW75" s="1">
        <v>23.639900000000001</v>
      </c>
      <c r="CX75" s="1">
        <v>100.634</v>
      </c>
      <c r="CY75" s="1">
        <v>101.374</v>
      </c>
      <c r="CZ75" s="1">
        <v>-1.6E-2</v>
      </c>
      <c r="DA75" s="1">
        <v>5.3929999999999998</v>
      </c>
      <c r="DB75" s="1">
        <v>100</v>
      </c>
      <c r="DC75" s="1">
        <v>100</v>
      </c>
    </row>
    <row r="76" spans="1:107" s="1" customFormat="1" x14ac:dyDescent="0.2">
      <c r="A76" s="1">
        <f t="shared" si="0"/>
        <v>-6.4909199851950206E-2</v>
      </c>
      <c r="B76" s="1">
        <f t="shared" si="1"/>
        <v>445.02419548934046</v>
      </c>
      <c r="C76" s="1" t="s">
        <v>126</v>
      </c>
      <c r="D76" s="1">
        <v>26</v>
      </c>
      <c r="E76" s="1">
        <v>1475420611.0999999</v>
      </c>
      <c r="F76" s="1">
        <v>50</v>
      </c>
      <c r="G76" s="1" t="s">
        <v>153</v>
      </c>
      <c r="H76" s="1">
        <v>1475420610.5999999</v>
      </c>
      <c r="I76" s="1">
        <v>-1.77987368905984E-4</v>
      </c>
      <c r="J76" s="1">
        <v>-9.5442147533519499</v>
      </c>
      <c r="K76" s="1">
        <v>447.40504808215002</v>
      </c>
      <c r="L76" s="1">
        <v>37.7150527714671</v>
      </c>
      <c r="M76" s="1">
        <v>37.511302061991998</v>
      </c>
      <c r="N76" s="1">
        <v>-4.5224905263443702</v>
      </c>
      <c r="O76" s="1">
        <v>2.0093215929366899</v>
      </c>
      <c r="P76" s="1">
        <v>-1.21396220849883E-2</v>
      </c>
      <c r="Q76" s="1">
        <v>3.9815641938400499</v>
      </c>
      <c r="R76" s="1">
        <v>165.190658472</v>
      </c>
      <c r="S76" s="1">
        <v>26.255211725652298</v>
      </c>
      <c r="T76" s="1">
        <v>24.989899999999999</v>
      </c>
      <c r="U76" s="1">
        <v>3.1777634418261802</v>
      </c>
      <c r="V76" s="1">
        <v>62.969725166556401</v>
      </c>
      <c r="W76" s="1">
        <v>1.9796301619226</v>
      </c>
      <c r="X76" s="1">
        <v>3.1437808513320098</v>
      </c>
      <c r="Y76" s="1">
        <v>1.19813327990358</v>
      </c>
      <c r="Z76" s="1">
        <v>-3.4990606539754499E-2</v>
      </c>
      <c r="AA76" s="1">
        <v>3.9280021186364499E-2</v>
      </c>
      <c r="AB76" s="1">
        <v>3.0333033012496702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-1</v>
      </c>
      <c r="AI76" s="1" t="s">
        <v>128</v>
      </c>
      <c r="AJ76" s="1">
        <v>0</v>
      </c>
      <c r="AK76" s="1">
        <v>0</v>
      </c>
      <c r="AL76" s="1">
        <v>0</v>
      </c>
      <c r="AM76" s="1">
        <v>0.5</v>
      </c>
      <c r="AN76" s="1">
        <v>0</v>
      </c>
      <c r="AO76" s="1">
        <v>0</v>
      </c>
      <c r="AP76" s="1">
        <v>0</v>
      </c>
      <c r="AQ76" s="1">
        <v>0</v>
      </c>
      <c r="AR76" s="1">
        <v>-1.0134258051824401E-2</v>
      </c>
      <c r="AS76" s="1">
        <v>0</v>
      </c>
      <c r="AT76" s="1" t="s">
        <v>128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1000.12</v>
      </c>
      <c r="BB76" s="1">
        <v>843.10215011879995</v>
      </c>
      <c r="BC76" s="1">
        <v>0.84300098999999995</v>
      </c>
      <c r="BD76" s="1">
        <v>0.19600197999999999</v>
      </c>
      <c r="BE76" s="1">
        <v>1475420610.5999999</v>
      </c>
      <c r="BF76" s="1">
        <v>444.988</v>
      </c>
      <c r="BG76" s="1">
        <v>435.36500000000001</v>
      </c>
      <c r="BH76" s="1">
        <v>23.483899999999998</v>
      </c>
      <c r="BI76" s="1">
        <v>23.657699999999998</v>
      </c>
      <c r="BJ76" s="1">
        <v>600.02599999999995</v>
      </c>
      <c r="BK76" s="1">
        <v>84.097300000000004</v>
      </c>
      <c r="BL76" s="1">
        <v>0.20003399999999999</v>
      </c>
      <c r="BM76" s="1">
        <v>24.809699999999999</v>
      </c>
      <c r="BN76" s="1">
        <v>24.989899999999999</v>
      </c>
      <c r="BO76" s="1">
        <v>999.9</v>
      </c>
      <c r="BP76" s="1">
        <v>10033.799999999999</v>
      </c>
      <c r="BQ76" s="1">
        <v>0</v>
      </c>
      <c r="BR76" s="1">
        <v>5.1025200000000002</v>
      </c>
      <c r="BS76" s="1">
        <v>1000.12</v>
      </c>
      <c r="BT76" s="1">
        <v>0.89999600000000002</v>
      </c>
      <c r="BU76" s="1">
        <v>0.100004</v>
      </c>
      <c r="BV76" s="1">
        <v>0</v>
      </c>
      <c r="BW76" s="1">
        <v>2.3279000000000001</v>
      </c>
      <c r="BX76" s="1">
        <v>0</v>
      </c>
      <c r="BY76" s="1">
        <v>136.714</v>
      </c>
      <c r="BZ76" s="1">
        <v>40.061999999999998</v>
      </c>
      <c r="CA76" s="1">
        <v>43.186999999999998</v>
      </c>
      <c r="CB76" s="1">
        <v>41.875</v>
      </c>
      <c r="CC76" s="1">
        <v>41.75</v>
      </c>
      <c r="CD76" s="1">
        <v>40.125</v>
      </c>
      <c r="CE76" s="1">
        <v>2.2548192307692299</v>
      </c>
      <c r="CF76" s="1">
        <v>3.4553851139754302E-2</v>
      </c>
      <c r="CG76" s="1">
        <v>-0.89582906403544305</v>
      </c>
      <c r="CH76" s="1">
        <v>136.72865384615301</v>
      </c>
      <c r="CI76" s="1">
        <v>15</v>
      </c>
      <c r="CJ76" s="1">
        <v>2</v>
      </c>
      <c r="CK76" s="1">
        <v>561.505</v>
      </c>
      <c r="CL76" s="1">
        <v>710.28099999999995</v>
      </c>
      <c r="CM76" s="1">
        <v>21.912600000000001</v>
      </c>
      <c r="CN76" s="1">
        <v>27.319900000000001</v>
      </c>
      <c r="CO76" s="1">
        <v>30.0002</v>
      </c>
      <c r="CP76" s="1">
        <v>27.297899999999998</v>
      </c>
      <c r="CQ76" s="1">
        <v>27.267800000000001</v>
      </c>
      <c r="CR76" s="1">
        <v>27.478200000000001</v>
      </c>
      <c r="CS76" s="1">
        <v>19.7149</v>
      </c>
      <c r="CT76" s="1">
        <v>0.758988</v>
      </c>
      <c r="CU76" s="1">
        <v>21.901499999999999</v>
      </c>
      <c r="CV76" s="1">
        <v>420</v>
      </c>
      <c r="CW76" s="1">
        <v>23.639900000000001</v>
      </c>
      <c r="CX76" s="1">
        <v>100.634</v>
      </c>
      <c r="CY76" s="1">
        <v>101.374</v>
      </c>
      <c r="CZ76" s="1">
        <v>-1.6E-2</v>
      </c>
      <c r="DA76" s="1">
        <v>5.3929999999999998</v>
      </c>
      <c r="DB76" s="1">
        <v>100</v>
      </c>
      <c r="DC76" s="1">
        <v>100</v>
      </c>
    </row>
    <row r="77" spans="1:107" s="1" customFormat="1" x14ac:dyDescent="0.2">
      <c r="A77" s="1">
        <f t="shared" si="0"/>
        <v>1.60697256457496E-2</v>
      </c>
      <c r="B77" s="1">
        <f t="shared" si="1"/>
        <v>441.67484651170668</v>
      </c>
      <c r="C77" s="1" t="s">
        <v>126</v>
      </c>
      <c r="D77" s="1">
        <v>27</v>
      </c>
      <c r="E77" s="1">
        <v>1475420613.0999999</v>
      </c>
      <c r="F77" s="1">
        <v>52</v>
      </c>
      <c r="G77" s="1" t="s">
        <v>154</v>
      </c>
      <c r="H77" s="1">
        <v>1475420612.5999999</v>
      </c>
      <c r="I77" s="1">
        <v>-1.79423137184383E-4</v>
      </c>
      <c r="J77" s="1">
        <v>-9.4832820666542492</v>
      </c>
      <c r="K77" s="1">
        <v>444.05765128783497</v>
      </c>
      <c r="L77" s="1">
        <v>37.432547543204201</v>
      </c>
      <c r="M77" s="1">
        <v>37.230349409445999</v>
      </c>
      <c r="N77" s="1">
        <v>-4.5284270784870602</v>
      </c>
      <c r="O77" s="1">
        <v>2.0119548268510998</v>
      </c>
      <c r="P77" s="1">
        <v>-1.22338870761827E-2</v>
      </c>
      <c r="Q77" s="1">
        <v>3.98671584538554</v>
      </c>
      <c r="R77" s="1">
        <v>165.23791017254601</v>
      </c>
      <c r="S77" s="1">
        <v>26.254222351049599</v>
      </c>
      <c r="T77" s="1">
        <v>24.991499999999998</v>
      </c>
      <c r="U77" s="1">
        <v>3.1780666060749798</v>
      </c>
      <c r="V77" s="1">
        <v>62.969119881039497</v>
      </c>
      <c r="W77" s="1">
        <v>1.97958749485839</v>
      </c>
      <c r="X77" s="1">
        <v>3.1437433119570501</v>
      </c>
      <c r="Y77" s="1">
        <v>1.19847911121658</v>
      </c>
      <c r="Z77" s="1">
        <v>-3.5055526763537501E-2</v>
      </c>
      <c r="AA77" s="1">
        <v>3.9352899824884997E-2</v>
      </c>
      <c r="AB77" s="1">
        <v>3.03783639138915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-1</v>
      </c>
      <c r="AI77" s="1" t="s">
        <v>128</v>
      </c>
      <c r="AJ77" s="1">
        <v>0</v>
      </c>
      <c r="AK77" s="1">
        <v>0</v>
      </c>
      <c r="AL77" s="1">
        <v>0</v>
      </c>
      <c r="AM77" s="1">
        <v>0.5</v>
      </c>
      <c r="AN77" s="1">
        <v>0</v>
      </c>
      <c r="AO77" s="1">
        <v>0</v>
      </c>
      <c r="AP77" s="1">
        <v>0</v>
      </c>
      <c r="AQ77" s="1">
        <v>0</v>
      </c>
      <c r="AR77" s="1">
        <v>-1.00655405039191E-2</v>
      </c>
      <c r="AS77" s="1">
        <v>0</v>
      </c>
      <c r="AT77" s="1" t="s">
        <v>128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999.76800000000003</v>
      </c>
      <c r="BB77" s="1">
        <v>842.80442400000004</v>
      </c>
      <c r="BC77" s="1">
        <v>0.84299999999999997</v>
      </c>
      <c r="BD77" s="1">
        <v>0.19600000000000001</v>
      </c>
      <c r="BE77" s="1">
        <v>1475420612.5999999</v>
      </c>
      <c r="BF77" s="1">
        <v>441.65899999999999</v>
      </c>
      <c r="BG77" s="1">
        <v>432.09699999999998</v>
      </c>
      <c r="BH77" s="1">
        <v>23.483599999999999</v>
      </c>
      <c r="BI77" s="1">
        <v>23.658799999999999</v>
      </c>
      <c r="BJ77" s="1">
        <v>600.03300000000002</v>
      </c>
      <c r="BK77" s="1">
        <v>84.096599999999995</v>
      </c>
      <c r="BL77" s="1">
        <v>0.19999400000000001</v>
      </c>
      <c r="BM77" s="1">
        <v>24.8095</v>
      </c>
      <c r="BN77" s="1">
        <v>24.991499999999998</v>
      </c>
      <c r="BO77" s="1">
        <v>999.9</v>
      </c>
      <c r="BP77" s="1">
        <v>10052.5</v>
      </c>
      <c r="BQ77" s="1">
        <v>0</v>
      </c>
      <c r="BR77" s="1">
        <v>5.1025200000000002</v>
      </c>
      <c r="BS77" s="1">
        <v>1000.11</v>
      </c>
      <c r="BT77" s="1">
        <v>0.89996600000000004</v>
      </c>
      <c r="BU77" s="1">
        <v>0.100034</v>
      </c>
      <c r="BV77" s="1">
        <v>0</v>
      </c>
      <c r="BW77" s="1">
        <v>2.3391000000000002</v>
      </c>
      <c r="BX77" s="1">
        <v>0</v>
      </c>
      <c r="BY77" s="1">
        <v>136.464</v>
      </c>
      <c r="BZ77" s="1">
        <v>40.061999999999998</v>
      </c>
      <c r="CA77" s="1">
        <v>43.186999999999998</v>
      </c>
      <c r="CB77" s="1">
        <v>41.875</v>
      </c>
      <c r="CC77" s="1">
        <v>41.686999999999998</v>
      </c>
      <c r="CD77" s="1">
        <v>40.125</v>
      </c>
      <c r="CE77" s="1">
        <v>2.2676346153846101</v>
      </c>
      <c r="CF77" s="1">
        <v>0.84416752722963195</v>
      </c>
      <c r="CG77" s="1">
        <v>-1.3428376145312899</v>
      </c>
      <c r="CH77" s="1">
        <v>136.675923076923</v>
      </c>
      <c r="CI77" s="1">
        <v>15</v>
      </c>
      <c r="CJ77" s="1">
        <v>2</v>
      </c>
      <c r="CK77" s="1">
        <v>560.95399999999995</v>
      </c>
      <c r="CL77" s="1">
        <v>710.26499999999999</v>
      </c>
      <c r="CM77" s="1">
        <v>21.91</v>
      </c>
      <c r="CN77" s="1">
        <v>27.319900000000001</v>
      </c>
      <c r="CO77" s="1">
        <v>30.0001</v>
      </c>
      <c r="CP77" s="1">
        <v>27.299099999999999</v>
      </c>
      <c r="CQ77" s="1">
        <v>27.2684</v>
      </c>
      <c r="CR77" s="1">
        <v>27.2849</v>
      </c>
      <c r="CS77" s="1">
        <v>19.7149</v>
      </c>
      <c r="CT77" s="1">
        <v>0.758988</v>
      </c>
      <c r="CU77" s="1">
        <v>21.908899999999999</v>
      </c>
      <c r="CV77" s="1">
        <v>415</v>
      </c>
      <c r="CW77" s="1">
        <v>23.639700000000001</v>
      </c>
      <c r="CX77" s="1">
        <v>100.634</v>
      </c>
      <c r="CY77" s="1">
        <v>101.374</v>
      </c>
      <c r="CZ77" s="1">
        <v>-1.6E-2</v>
      </c>
      <c r="DA77" s="1">
        <v>5.3929999999999998</v>
      </c>
      <c r="DB77" s="1">
        <v>100</v>
      </c>
      <c r="DC77" s="1">
        <v>100</v>
      </c>
    </row>
    <row r="78" spans="1:107" s="1" customFormat="1" x14ac:dyDescent="0.2">
      <c r="A78" s="1">
        <f t="shared" si="0"/>
        <v>0.12882115355952806</v>
      </c>
      <c r="B78" s="1">
        <f t="shared" si="1"/>
        <v>438.36453271264514</v>
      </c>
      <c r="C78" s="1" t="s">
        <v>126</v>
      </c>
      <c r="D78" s="1">
        <v>28</v>
      </c>
      <c r="E78" s="1">
        <v>1475420615.0999999</v>
      </c>
      <c r="F78" s="1">
        <v>54</v>
      </c>
      <c r="G78" s="1" t="s">
        <v>155</v>
      </c>
      <c r="H78" s="1">
        <v>1475420614.5999999</v>
      </c>
      <c r="I78" s="1">
        <v>-1.8064767622271401E-4</v>
      </c>
      <c r="J78" s="1">
        <v>-9.3900922836404703</v>
      </c>
      <c r="K78" s="1">
        <v>440.75575863032799</v>
      </c>
      <c r="L78" s="1">
        <v>37.154212764468802</v>
      </c>
      <c r="M78" s="1">
        <v>36.953691494954001</v>
      </c>
      <c r="N78" s="1">
        <v>-4.5218766997897797</v>
      </c>
      <c r="O78" s="1">
        <v>2.0090392053692701</v>
      </c>
      <c r="P78" s="1">
        <v>-1.2312103476325701E-2</v>
      </c>
      <c r="Q78" s="1">
        <v>3.9808574135582302</v>
      </c>
      <c r="R78" s="1">
        <v>165.24805322712899</v>
      </c>
      <c r="S78" s="1">
        <v>26.255656932180401</v>
      </c>
      <c r="T78" s="1">
        <v>24.994499999999999</v>
      </c>
      <c r="U78" s="1">
        <v>3.1786351071649999</v>
      </c>
      <c r="V78" s="1">
        <v>62.974762627072401</v>
      </c>
      <c r="W78" s="1">
        <v>1.9796466903486001</v>
      </c>
      <c r="X78" s="1">
        <v>3.1435556209584798</v>
      </c>
      <c r="Y78" s="1">
        <v>1.1989884168164</v>
      </c>
      <c r="Z78" s="1">
        <v>-3.4983647924502502E-2</v>
      </c>
      <c r="AA78" s="1">
        <v>3.9272209531136103E-2</v>
      </c>
      <c r="AB78" s="1">
        <v>3.03281727346454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-1</v>
      </c>
      <c r="AI78" s="1" t="s">
        <v>128</v>
      </c>
      <c r="AJ78" s="1">
        <v>0</v>
      </c>
      <c r="AK78" s="1">
        <v>0</v>
      </c>
      <c r="AL78" s="1">
        <v>0</v>
      </c>
      <c r="AM78" s="1">
        <v>0.5</v>
      </c>
      <c r="AN78" s="1">
        <v>0</v>
      </c>
      <c r="AO78" s="1">
        <v>0</v>
      </c>
      <c r="AP78" s="1">
        <v>0</v>
      </c>
      <c r="AQ78" s="1">
        <v>0</v>
      </c>
      <c r="AR78" s="1">
        <v>-9.9549495240850404E-3</v>
      </c>
      <c r="AS78" s="1">
        <v>0</v>
      </c>
      <c r="AT78" s="1" t="s">
        <v>128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999.77</v>
      </c>
      <c r="BB78" s="1">
        <v>842.80610999999999</v>
      </c>
      <c r="BC78" s="1">
        <v>0.84299999999999997</v>
      </c>
      <c r="BD78" s="1">
        <v>0.19600000000000001</v>
      </c>
      <c r="BE78" s="1">
        <v>1475420614.5999999</v>
      </c>
      <c r="BF78" s="1">
        <v>438.37700000000001</v>
      </c>
      <c r="BG78" s="1">
        <v>428.90800000000002</v>
      </c>
      <c r="BH78" s="1">
        <v>23.484300000000001</v>
      </c>
      <c r="BI78" s="1">
        <v>23.660699999999999</v>
      </c>
      <c r="BJ78" s="1">
        <v>600.01800000000003</v>
      </c>
      <c r="BK78" s="1">
        <v>84.096500000000006</v>
      </c>
      <c r="BL78" s="1">
        <v>0.200102</v>
      </c>
      <c r="BM78" s="1">
        <v>24.808499999999999</v>
      </c>
      <c r="BN78" s="1">
        <v>24.994499999999999</v>
      </c>
      <c r="BO78" s="1">
        <v>999.9</v>
      </c>
      <c r="BP78" s="1">
        <v>10031.9</v>
      </c>
      <c r="BQ78" s="1">
        <v>0</v>
      </c>
      <c r="BR78" s="1">
        <v>5.1025200000000002</v>
      </c>
      <c r="BS78" s="1">
        <v>999.77</v>
      </c>
      <c r="BT78" s="1">
        <v>0.9</v>
      </c>
      <c r="BU78" s="1">
        <v>0.1</v>
      </c>
      <c r="BV78" s="1">
        <v>0</v>
      </c>
      <c r="BW78" s="1">
        <v>2.1562000000000001</v>
      </c>
      <c r="BX78" s="1">
        <v>0</v>
      </c>
      <c r="BY78" s="1">
        <v>136.643</v>
      </c>
      <c r="BZ78" s="1">
        <v>40.061999999999998</v>
      </c>
      <c r="CA78" s="1">
        <v>43.186999999999998</v>
      </c>
      <c r="CB78" s="1">
        <v>41.875</v>
      </c>
      <c r="CC78" s="1">
        <v>41.686999999999998</v>
      </c>
      <c r="CD78" s="1">
        <v>40.125</v>
      </c>
      <c r="CE78" s="1">
        <v>2.2734884615384598</v>
      </c>
      <c r="CF78" s="1">
        <v>0.56146667492465796</v>
      </c>
      <c r="CG78" s="1">
        <v>-1.8875213791063901</v>
      </c>
      <c r="CH78" s="1">
        <v>136.639538461538</v>
      </c>
      <c r="CI78" s="1">
        <v>15</v>
      </c>
      <c r="CJ78" s="1">
        <v>2</v>
      </c>
      <c r="CK78" s="1">
        <v>557.76599999999996</v>
      </c>
      <c r="CL78" s="1">
        <v>710.09199999999998</v>
      </c>
      <c r="CM78" s="1">
        <v>21.907399999999999</v>
      </c>
      <c r="CN78" s="1">
        <v>27.319900000000001</v>
      </c>
      <c r="CO78" s="1">
        <v>30.0001</v>
      </c>
      <c r="CP78" s="1">
        <v>27.3001</v>
      </c>
      <c r="CQ78" s="1">
        <v>27.2684</v>
      </c>
      <c r="CR78" s="1">
        <v>27.127199999999998</v>
      </c>
      <c r="CS78" s="1">
        <v>19.7149</v>
      </c>
      <c r="CT78" s="1">
        <v>0.758988</v>
      </c>
      <c r="CU78" s="1">
        <v>21.908899999999999</v>
      </c>
      <c r="CV78" s="1">
        <v>415</v>
      </c>
      <c r="CW78" s="1">
        <v>23.635899999999999</v>
      </c>
      <c r="CX78" s="1">
        <v>100.634</v>
      </c>
      <c r="CY78" s="1">
        <v>101.374</v>
      </c>
      <c r="CZ78" s="1">
        <v>-1.6E-2</v>
      </c>
      <c r="DA78" s="1">
        <v>5.3929999999999998</v>
      </c>
      <c r="DB78" s="1">
        <v>100</v>
      </c>
      <c r="DC78" s="1">
        <v>100</v>
      </c>
    </row>
    <row r="79" spans="1:107" s="1" customFormat="1" x14ac:dyDescent="0.2">
      <c r="A79" s="1">
        <f t="shared" si="0"/>
        <v>-6.1488037964091191E-2</v>
      </c>
      <c r="B79" s="1">
        <f t="shared" si="1"/>
        <v>435.16709529243764</v>
      </c>
      <c r="C79" s="1" t="s">
        <v>126</v>
      </c>
      <c r="D79" s="1">
        <v>29</v>
      </c>
      <c r="E79" s="1">
        <v>1475420617.0999999</v>
      </c>
      <c r="F79" s="1">
        <v>56</v>
      </c>
      <c r="G79" s="1" t="s">
        <v>156</v>
      </c>
      <c r="H79" s="1">
        <v>1475420616.5999999</v>
      </c>
      <c r="I79" s="1">
        <v>-1.7909785667157501E-4</v>
      </c>
      <c r="J79" s="1">
        <v>-9.6016009247640905</v>
      </c>
      <c r="K79" s="1">
        <v>437.56857901850202</v>
      </c>
      <c r="L79" s="1">
        <v>36.8852984396868</v>
      </c>
      <c r="M79" s="1">
        <v>36.679904477279997</v>
      </c>
      <c r="N79" s="1">
        <v>-4.5124815268039198</v>
      </c>
      <c r="O79" s="1">
        <v>2.0048704747114101</v>
      </c>
      <c r="P79" s="1">
        <v>-1.21877954947758E-2</v>
      </c>
      <c r="Q79" s="1">
        <v>3.9726806530254501</v>
      </c>
      <c r="R79" s="1">
        <v>165.24805322712899</v>
      </c>
      <c r="S79" s="1">
        <v>26.255410578670201</v>
      </c>
      <c r="T79" s="1">
        <v>25.004799999999999</v>
      </c>
      <c r="U79" s="1">
        <v>3.1805876373045399</v>
      </c>
      <c r="V79" s="1">
        <v>62.988194714503898</v>
      </c>
      <c r="W79" s="1">
        <v>1.97978522504399</v>
      </c>
      <c r="X79" s="1">
        <v>3.1431052025184099</v>
      </c>
      <c r="Y79" s="1">
        <v>1.2008024122605401</v>
      </c>
      <c r="Z79" s="1">
        <v>-3.4880998621451297E-2</v>
      </c>
      <c r="AA79" s="1">
        <v>3.9156976695888197E-2</v>
      </c>
      <c r="AB79" s="1">
        <v>3.0256445649083199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-1</v>
      </c>
      <c r="AI79" s="1" t="s">
        <v>128</v>
      </c>
      <c r="AJ79" s="1">
        <v>0</v>
      </c>
      <c r="AK79" s="1">
        <v>0</v>
      </c>
      <c r="AL79" s="1">
        <v>0</v>
      </c>
      <c r="AM79" s="1">
        <v>0.5</v>
      </c>
      <c r="AN79" s="1">
        <v>0</v>
      </c>
      <c r="AO79" s="1">
        <v>0</v>
      </c>
      <c r="AP79" s="1">
        <v>0</v>
      </c>
      <c r="AQ79" s="1">
        <v>0</v>
      </c>
      <c r="AR79" s="1">
        <v>-1.0202436095418699E-2</v>
      </c>
      <c r="AS79" s="1">
        <v>0</v>
      </c>
      <c r="AT79" s="1" t="s">
        <v>128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1000.11</v>
      </c>
      <c r="BB79" s="1">
        <v>843.09285001319995</v>
      </c>
      <c r="BC79" s="1">
        <v>0.84300012000000002</v>
      </c>
      <c r="BD79" s="1">
        <v>0.19600023999999999</v>
      </c>
      <c r="BE79" s="1">
        <v>1475420616.5999999</v>
      </c>
      <c r="BF79" s="1">
        <v>435.13200000000001</v>
      </c>
      <c r="BG79" s="1">
        <v>425.452</v>
      </c>
      <c r="BH79" s="1">
        <v>23.4861</v>
      </c>
      <c r="BI79" s="1">
        <v>23.661000000000001</v>
      </c>
      <c r="BJ79" s="1">
        <v>599.971</v>
      </c>
      <c r="BK79" s="1">
        <v>84.096199999999996</v>
      </c>
      <c r="BL79" s="1">
        <v>0.19983999999999999</v>
      </c>
      <c r="BM79" s="1">
        <v>24.806100000000001</v>
      </c>
      <c r="BN79" s="1">
        <v>25.004799999999999</v>
      </c>
      <c r="BO79" s="1">
        <v>999.9</v>
      </c>
      <c r="BP79" s="1">
        <v>10002.5</v>
      </c>
      <c r="BQ79" s="1">
        <v>0</v>
      </c>
      <c r="BR79" s="1">
        <v>5.1025200000000002</v>
      </c>
      <c r="BS79" s="1">
        <v>999.77099999999996</v>
      </c>
      <c r="BT79" s="1">
        <v>0.9</v>
      </c>
      <c r="BU79" s="1">
        <v>0.1</v>
      </c>
      <c r="BV79" s="1">
        <v>0</v>
      </c>
      <c r="BW79" s="1">
        <v>2.4047000000000001</v>
      </c>
      <c r="BX79" s="1">
        <v>0</v>
      </c>
      <c r="BY79" s="1">
        <v>136.357</v>
      </c>
      <c r="BZ79" s="1">
        <v>40.061999999999998</v>
      </c>
      <c r="CA79" s="1">
        <v>43.186999999999998</v>
      </c>
      <c r="CB79" s="1">
        <v>41.875</v>
      </c>
      <c r="CC79" s="1">
        <v>41.686999999999998</v>
      </c>
      <c r="CD79" s="1">
        <v>40.125</v>
      </c>
      <c r="CE79" s="1">
        <v>2.2718230769230701</v>
      </c>
      <c r="CF79" s="1">
        <v>0.28175726746627999</v>
      </c>
      <c r="CG79" s="1">
        <v>-1.9339829140745</v>
      </c>
      <c r="CH79" s="1">
        <v>136.57650000000001</v>
      </c>
      <c r="CI79" s="1">
        <v>15</v>
      </c>
      <c r="CJ79" s="1">
        <v>2</v>
      </c>
      <c r="CK79" s="1">
        <v>560.58199999999999</v>
      </c>
      <c r="CL79" s="1">
        <v>710.14200000000005</v>
      </c>
      <c r="CM79" s="1">
        <v>21.907699999999998</v>
      </c>
      <c r="CN79" s="1">
        <v>27.319900000000001</v>
      </c>
      <c r="CO79" s="1">
        <v>30.0001</v>
      </c>
      <c r="CP79" s="1">
        <v>27.3001</v>
      </c>
      <c r="CQ79" s="1">
        <v>27.2684</v>
      </c>
      <c r="CR79" s="1">
        <v>26.927099999999999</v>
      </c>
      <c r="CS79" s="1">
        <v>19.7149</v>
      </c>
      <c r="CT79" s="1">
        <v>0.758988</v>
      </c>
      <c r="CU79" s="1">
        <v>21.908899999999999</v>
      </c>
      <c r="CV79" s="1">
        <v>410</v>
      </c>
      <c r="CW79" s="1">
        <v>23.639399999999998</v>
      </c>
      <c r="CX79" s="1">
        <v>100.634</v>
      </c>
      <c r="CY79" s="1">
        <v>101.374</v>
      </c>
      <c r="CZ79" s="1">
        <v>-1.6E-2</v>
      </c>
      <c r="DA79" s="1">
        <v>5.3929999999999998</v>
      </c>
      <c r="DB79" s="1">
        <v>100</v>
      </c>
      <c r="DC79" s="1">
        <v>100</v>
      </c>
    </row>
    <row r="80" spans="1:107" s="1" customFormat="1" x14ac:dyDescent="0.2">
      <c r="A80" s="1">
        <f t="shared" si="0"/>
        <v>-5.3953012688699786E-2</v>
      </c>
      <c r="B80" s="1">
        <f t="shared" si="1"/>
        <v>431.82391929196797</v>
      </c>
      <c r="C80" s="1" t="s">
        <v>126</v>
      </c>
      <c r="D80" s="1">
        <v>30</v>
      </c>
      <c r="E80" s="1">
        <v>1475420619.0999999</v>
      </c>
      <c r="F80" s="1">
        <v>58</v>
      </c>
      <c r="G80" s="1" t="s">
        <v>157</v>
      </c>
      <c r="H80" s="1">
        <v>1475420618.5999999</v>
      </c>
      <c r="I80" s="1">
        <v>-1.7707821934977901E-4</v>
      </c>
      <c r="J80" s="1">
        <v>-9.6146212685886994</v>
      </c>
      <c r="K80" s="1">
        <v>434.23724091869099</v>
      </c>
      <c r="L80" s="1">
        <v>36.604693040456901</v>
      </c>
      <c r="M80" s="1">
        <v>36.398483417020998</v>
      </c>
      <c r="N80" s="1">
        <v>-4.4999108554781797</v>
      </c>
      <c r="O80" s="1">
        <v>1.9992910251104099</v>
      </c>
      <c r="P80" s="1">
        <v>-1.2052437752835E-2</v>
      </c>
      <c r="Q80" s="1">
        <v>3.9617106246331</v>
      </c>
      <c r="R80" s="1">
        <v>165.25139953163401</v>
      </c>
      <c r="S80" s="1">
        <v>26.258948735447099</v>
      </c>
      <c r="T80" s="1">
        <v>25.003900000000002</v>
      </c>
      <c r="U80" s="1">
        <v>3.1804169860954601</v>
      </c>
      <c r="V80" s="1">
        <v>62.986841537552898</v>
      </c>
      <c r="W80" s="1">
        <v>1.9798136160252999</v>
      </c>
      <c r="X80" s="1">
        <v>3.1432178018402901</v>
      </c>
      <c r="Y80" s="1">
        <v>1.2006033700701599</v>
      </c>
      <c r="Z80" s="1">
        <v>-3.4743836837437002E-2</v>
      </c>
      <c r="AA80" s="1">
        <v>3.9003000577299898E-2</v>
      </c>
      <c r="AB80" s="1">
        <v>3.0160511477943399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-1</v>
      </c>
      <c r="AI80" s="1" t="s">
        <v>128</v>
      </c>
      <c r="AJ80" s="1">
        <v>0</v>
      </c>
      <c r="AK80" s="1">
        <v>0</v>
      </c>
      <c r="AL80" s="1">
        <v>0</v>
      </c>
      <c r="AM80" s="1">
        <v>0.5</v>
      </c>
      <c r="AN80" s="1">
        <v>0</v>
      </c>
      <c r="AO80" s="1">
        <v>0</v>
      </c>
      <c r="AP80" s="1">
        <v>0</v>
      </c>
      <c r="AQ80" s="1">
        <v>0</v>
      </c>
      <c r="AR80" s="1">
        <v>-1.0217777475609501E-2</v>
      </c>
      <c r="AS80" s="1">
        <v>0</v>
      </c>
      <c r="AT80" s="1" t="s">
        <v>128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1000.12</v>
      </c>
      <c r="BB80" s="1">
        <v>843.1012800144</v>
      </c>
      <c r="BC80" s="1">
        <v>0.84300012000000002</v>
      </c>
      <c r="BD80" s="1">
        <v>0.19600023999999999</v>
      </c>
      <c r="BE80" s="1">
        <v>1475420618.5999999</v>
      </c>
      <c r="BF80" s="1">
        <v>431.791</v>
      </c>
      <c r="BG80" s="1">
        <v>422.101</v>
      </c>
      <c r="BH80" s="1">
        <v>23.4863</v>
      </c>
      <c r="BI80" s="1">
        <v>23.659199999999998</v>
      </c>
      <c r="BJ80" s="1">
        <v>600.06700000000001</v>
      </c>
      <c r="BK80" s="1">
        <v>84.096599999999995</v>
      </c>
      <c r="BL80" s="1">
        <v>0.199931</v>
      </c>
      <c r="BM80" s="1">
        <v>24.806699999999999</v>
      </c>
      <c r="BN80" s="1">
        <v>25.003900000000002</v>
      </c>
      <c r="BO80" s="1">
        <v>999.9</v>
      </c>
      <c r="BP80" s="1">
        <v>9963.1200000000008</v>
      </c>
      <c r="BQ80" s="1">
        <v>0</v>
      </c>
      <c r="BR80" s="1">
        <v>5.1025200000000002</v>
      </c>
      <c r="BS80" s="1">
        <v>1000.12</v>
      </c>
      <c r="BT80" s="1">
        <v>0.89999600000000002</v>
      </c>
      <c r="BU80" s="1">
        <v>0.100004</v>
      </c>
      <c r="BV80" s="1">
        <v>0</v>
      </c>
      <c r="BW80" s="1">
        <v>2.3696999999999999</v>
      </c>
      <c r="BX80" s="1">
        <v>0</v>
      </c>
      <c r="BY80" s="1">
        <v>136.16</v>
      </c>
      <c r="BZ80" s="1">
        <v>40.061999999999998</v>
      </c>
      <c r="CA80" s="1">
        <v>43.186999999999998</v>
      </c>
      <c r="CB80" s="1">
        <v>41.875</v>
      </c>
      <c r="CC80" s="1">
        <v>41.686999999999998</v>
      </c>
      <c r="CD80" s="1">
        <v>40.125</v>
      </c>
      <c r="CE80" s="1">
        <v>2.2984884615384602</v>
      </c>
      <c r="CF80" s="1">
        <v>0.29983932015970199</v>
      </c>
      <c r="CG80" s="1">
        <v>-2.0907350570676</v>
      </c>
      <c r="CH80" s="1">
        <v>136.515153846153</v>
      </c>
      <c r="CI80" s="1">
        <v>15</v>
      </c>
      <c r="CJ80" s="1">
        <v>2</v>
      </c>
      <c r="CK80" s="1">
        <v>562.14599999999996</v>
      </c>
      <c r="CL80" s="1">
        <v>710.04300000000001</v>
      </c>
      <c r="CM80" s="1">
        <v>21.909600000000001</v>
      </c>
      <c r="CN80" s="1">
        <v>27.319900000000001</v>
      </c>
      <c r="CO80" s="1">
        <v>30</v>
      </c>
      <c r="CP80" s="1">
        <v>27.3001</v>
      </c>
      <c r="CQ80" s="1">
        <v>27.2684</v>
      </c>
      <c r="CR80" s="1">
        <v>26.7468</v>
      </c>
      <c r="CS80" s="1">
        <v>19.7149</v>
      </c>
      <c r="CT80" s="1">
        <v>0.758988</v>
      </c>
      <c r="CU80" s="1">
        <v>21.909199999999998</v>
      </c>
      <c r="CV80" s="1">
        <v>405</v>
      </c>
      <c r="CW80" s="1">
        <v>23.639199999999999</v>
      </c>
      <c r="CX80" s="1">
        <v>100.634</v>
      </c>
      <c r="CY80" s="1">
        <v>101.374</v>
      </c>
      <c r="CZ80" s="1">
        <v>-1.6E-2</v>
      </c>
      <c r="DA80" s="1">
        <v>5.3929999999999998</v>
      </c>
      <c r="DB80" s="1">
        <v>100</v>
      </c>
      <c r="DC80" s="1">
        <v>100</v>
      </c>
    </row>
    <row r="81" spans="1:107" s="1" customFormat="1" x14ac:dyDescent="0.2">
      <c r="A81" s="1">
        <f t="shared" si="0"/>
        <v>2.0480902651870636E-2</v>
      </c>
      <c r="B81" s="1">
        <f t="shared" si="1"/>
        <v>428.48391205162721</v>
      </c>
      <c r="C81" s="1" t="s">
        <v>126</v>
      </c>
      <c r="D81" s="1">
        <v>31</v>
      </c>
      <c r="E81" s="1">
        <v>1475420621.0999999</v>
      </c>
      <c r="F81" s="1">
        <v>60</v>
      </c>
      <c r="G81" s="1" t="s">
        <v>158</v>
      </c>
      <c r="H81" s="1">
        <v>1475420620.5999999</v>
      </c>
      <c r="I81" s="1">
        <v>-1.7647739690501601E-4</v>
      </c>
      <c r="J81" s="1">
        <v>-9.5602151897481296</v>
      </c>
      <c r="K81" s="1">
        <v>430.90140851460802</v>
      </c>
      <c r="L81" s="1">
        <v>36.323718009527703</v>
      </c>
      <c r="M81" s="1">
        <v>36.118757441969997</v>
      </c>
      <c r="N81" s="1">
        <v>-4.5015245945953701</v>
      </c>
      <c r="O81" s="1">
        <v>2.0000092852679301</v>
      </c>
      <c r="P81" s="1">
        <v>-1.2033653786830301E-2</v>
      </c>
      <c r="Q81" s="1">
        <v>3.96315343408043</v>
      </c>
      <c r="R81" s="1">
        <v>165.24809493324099</v>
      </c>
      <c r="S81" s="1">
        <v>26.257927411615899</v>
      </c>
      <c r="T81" s="1">
        <v>24.992100000000001</v>
      </c>
      <c r="U81" s="1">
        <v>3.1781802991842198</v>
      </c>
      <c r="V81" s="1">
        <v>62.986212772247498</v>
      </c>
      <c r="W81" s="1">
        <v>1.9797583912604999</v>
      </c>
      <c r="X81" s="1">
        <v>3.14316150173868</v>
      </c>
      <c r="Y81" s="1">
        <v>1.1984219079237199</v>
      </c>
      <c r="Z81" s="1">
        <v>-3.4761479735310699E-2</v>
      </c>
      <c r="AA81" s="1">
        <v>3.9022806275765903E-2</v>
      </c>
      <c r="AB81" s="1">
        <v>3.0172857180845201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-1</v>
      </c>
      <c r="AI81" s="1" t="s">
        <v>128</v>
      </c>
      <c r="AJ81" s="1">
        <v>0</v>
      </c>
      <c r="AK81" s="1">
        <v>0</v>
      </c>
      <c r="AL81" s="1">
        <v>0</v>
      </c>
      <c r="AM81" s="1">
        <v>0.5</v>
      </c>
      <c r="AN81" s="1">
        <v>0</v>
      </c>
      <c r="AO81" s="1">
        <v>0</v>
      </c>
      <c r="AP81" s="1">
        <v>0</v>
      </c>
      <c r="AQ81" s="1">
        <v>0</v>
      </c>
      <c r="AR81" s="1">
        <v>-1.01532465821922E-2</v>
      </c>
      <c r="AS81" s="1">
        <v>0</v>
      </c>
      <c r="AT81" s="1" t="s">
        <v>128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1000.12</v>
      </c>
      <c r="BB81" s="1">
        <v>843.1012800144</v>
      </c>
      <c r="BC81" s="1">
        <v>0.84300012000000002</v>
      </c>
      <c r="BD81" s="1">
        <v>0.19600023999999999</v>
      </c>
      <c r="BE81" s="1">
        <v>1475420620.5999999</v>
      </c>
      <c r="BF81" s="1">
        <v>428.47</v>
      </c>
      <c r="BG81" s="1">
        <v>418.83600000000001</v>
      </c>
      <c r="BH81" s="1">
        <v>23.485499999999998</v>
      </c>
      <c r="BI81" s="1">
        <v>23.657800000000002</v>
      </c>
      <c r="BJ81" s="1">
        <v>600.11400000000003</v>
      </c>
      <c r="BK81" s="1">
        <v>84.097099999999998</v>
      </c>
      <c r="BL81" s="1">
        <v>0.19995099999999999</v>
      </c>
      <c r="BM81" s="1">
        <v>24.8064</v>
      </c>
      <c r="BN81" s="1">
        <v>24.992100000000001</v>
      </c>
      <c r="BO81" s="1">
        <v>999.9</v>
      </c>
      <c r="BP81" s="1">
        <v>9968.1200000000008</v>
      </c>
      <c r="BQ81" s="1">
        <v>0</v>
      </c>
      <c r="BR81" s="1">
        <v>5.1025200000000002</v>
      </c>
      <c r="BS81" s="1">
        <v>1000.12</v>
      </c>
      <c r="BT81" s="1">
        <v>0.89999600000000002</v>
      </c>
      <c r="BU81" s="1">
        <v>0.100004</v>
      </c>
      <c r="BV81" s="1">
        <v>0</v>
      </c>
      <c r="BW81" s="1">
        <v>2.4599000000000002</v>
      </c>
      <c r="BX81" s="1">
        <v>0</v>
      </c>
      <c r="BY81" s="1">
        <v>136.23500000000001</v>
      </c>
      <c r="BZ81" s="1">
        <v>40</v>
      </c>
      <c r="CA81" s="1">
        <v>43.186999999999998</v>
      </c>
      <c r="CB81" s="1">
        <v>41.875</v>
      </c>
      <c r="CC81" s="1">
        <v>41.686999999999998</v>
      </c>
      <c r="CD81" s="1">
        <v>40.125</v>
      </c>
      <c r="CE81" s="1">
        <v>2.3127153846153798</v>
      </c>
      <c r="CF81" s="1">
        <v>0.56589401974491704</v>
      </c>
      <c r="CG81" s="1">
        <v>-2.2520000144741599</v>
      </c>
      <c r="CH81" s="1">
        <v>136.45019230769199</v>
      </c>
      <c r="CI81" s="1">
        <v>15</v>
      </c>
      <c r="CJ81" s="1">
        <v>2</v>
      </c>
      <c r="CK81" s="1">
        <v>565.51599999999996</v>
      </c>
      <c r="CL81" s="1">
        <v>709.94399999999996</v>
      </c>
      <c r="CM81" s="1">
        <v>21.910499999999999</v>
      </c>
      <c r="CN81" s="1">
        <v>27.320599999999999</v>
      </c>
      <c r="CO81" s="1">
        <v>30.0002</v>
      </c>
      <c r="CP81" s="1">
        <v>27.3001</v>
      </c>
      <c r="CQ81" s="1">
        <v>27.2684</v>
      </c>
      <c r="CR81" s="1">
        <v>26.6236</v>
      </c>
      <c r="CS81" s="1">
        <v>19.7149</v>
      </c>
      <c r="CT81" s="1">
        <v>0.758988</v>
      </c>
      <c r="CU81" s="1">
        <v>21.909199999999998</v>
      </c>
      <c r="CV81" s="1">
        <v>405</v>
      </c>
      <c r="CW81" s="1">
        <v>23.636700000000001</v>
      </c>
      <c r="CX81" s="1">
        <v>100.633</v>
      </c>
      <c r="CY81" s="1">
        <v>101.373</v>
      </c>
      <c r="CZ81" s="1">
        <v>-1.6E-2</v>
      </c>
      <c r="DA81" s="1">
        <v>5.3929999999999998</v>
      </c>
      <c r="DB81" s="1">
        <v>100</v>
      </c>
      <c r="DC81" s="1">
        <v>100</v>
      </c>
    </row>
    <row r="82" spans="1:107" s="1" customFormat="1" x14ac:dyDescent="0.2">
      <c r="A82" s="1">
        <f t="shared" si="0"/>
        <v>8.1216893356238273E-2</v>
      </c>
      <c r="B82" s="1">
        <f t="shared" si="1"/>
        <v>425.18710187762724</v>
      </c>
      <c r="C82" s="1" t="s">
        <v>126</v>
      </c>
      <c r="D82" s="1">
        <v>32</v>
      </c>
      <c r="E82" s="1">
        <v>1475420623.0999999</v>
      </c>
      <c r="F82" s="1">
        <v>62</v>
      </c>
      <c r="G82" s="1" t="s">
        <v>159</v>
      </c>
      <c r="H82" s="1">
        <v>1475420622.5999999</v>
      </c>
      <c r="I82" s="1">
        <v>-1.73251878238242E-4</v>
      </c>
      <c r="J82" s="1">
        <v>-9.5193598171437603</v>
      </c>
      <c r="K82" s="1">
        <v>427.60008213995002</v>
      </c>
      <c r="L82" s="1">
        <v>36.045150129702499</v>
      </c>
      <c r="M82" s="1">
        <v>35.841904570734002</v>
      </c>
      <c r="N82" s="1">
        <v>-4.5190110785193198</v>
      </c>
      <c r="O82" s="1">
        <v>2.0077935468549502</v>
      </c>
      <c r="P82" s="1">
        <v>-1.18086519943396E-2</v>
      </c>
      <c r="Q82" s="1">
        <v>3.9788082344028202</v>
      </c>
      <c r="R82" s="1">
        <v>165.19148461199899</v>
      </c>
      <c r="S82" s="1">
        <v>26.2502741605017</v>
      </c>
      <c r="T82" s="1">
        <v>24.995100000000001</v>
      </c>
      <c r="U82" s="1">
        <v>3.1787488180466301</v>
      </c>
      <c r="V82" s="1">
        <v>62.991797539861103</v>
      </c>
      <c r="W82" s="1">
        <v>1.9798275395189999</v>
      </c>
      <c r="X82" s="1">
        <v>3.1429926067217999</v>
      </c>
      <c r="Y82" s="1">
        <v>1.19892127852763</v>
      </c>
      <c r="Z82" s="1">
        <v>-3.4952960208144097E-2</v>
      </c>
      <c r="AA82" s="1">
        <v>3.9237759881132199E-2</v>
      </c>
      <c r="AB82" s="1">
        <v>3.0306735550613499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-1</v>
      </c>
      <c r="AI82" s="1" t="s">
        <v>128</v>
      </c>
      <c r="AJ82" s="1">
        <v>0</v>
      </c>
      <c r="AK82" s="1">
        <v>0</v>
      </c>
      <c r="AL82" s="1">
        <v>0</v>
      </c>
      <c r="AM82" s="1">
        <v>0.5</v>
      </c>
      <c r="AN82" s="1">
        <v>0</v>
      </c>
      <c r="AO82" s="1">
        <v>0</v>
      </c>
      <c r="AP82" s="1">
        <v>0</v>
      </c>
      <c r="AQ82" s="1">
        <v>0</v>
      </c>
      <c r="AR82" s="1">
        <v>-1.01047777139974E-2</v>
      </c>
      <c r="AS82" s="1">
        <v>0</v>
      </c>
      <c r="AT82" s="1" t="s">
        <v>128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1000.12</v>
      </c>
      <c r="BB82" s="1">
        <v>843.10215011879995</v>
      </c>
      <c r="BC82" s="1">
        <v>0.84300098999999995</v>
      </c>
      <c r="BD82" s="1">
        <v>0.19600197999999999</v>
      </c>
      <c r="BE82" s="1">
        <v>1475420622.5999999</v>
      </c>
      <c r="BF82" s="1">
        <v>425.18900000000002</v>
      </c>
      <c r="BG82" s="1">
        <v>415.59500000000003</v>
      </c>
      <c r="BH82" s="1">
        <v>23.486499999999999</v>
      </c>
      <c r="BI82" s="1">
        <v>23.6557</v>
      </c>
      <c r="BJ82" s="1">
        <v>599.93899999999996</v>
      </c>
      <c r="BK82" s="1">
        <v>84.096500000000006</v>
      </c>
      <c r="BL82" s="1">
        <v>0.199906</v>
      </c>
      <c r="BM82" s="1">
        <v>24.805499999999999</v>
      </c>
      <c r="BN82" s="1">
        <v>24.995100000000001</v>
      </c>
      <c r="BO82" s="1">
        <v>999.9</v>
      </c>
      <c r="BP82" s="1">
        <v>10023.1</v>
      </c>
      <c r="BQ82" s="1">
        <v>0</v>
      </c>
      <c r="BR82" s="1">
        <v>5.1025200000000002</v>
      </c>
      <c r="BS82" s="1">
        <v>1000.12</v>
      </c>
      <c r="BT82" s="1">
        <v>0.89999600000000002</v>
      </c>
      <c r="BU82" s="1">
        <v>0.100004</v>
      </c>
      <c r="BV82" s="1">
        <v>0</v>
      </c>
      <c r="BW82" s="1">
        <v>2.5</v>
      </c>
      <c r="BX82" s="1">
        <v>0</v>
      </c>
      <c r="BY82" s="1">
        <v>136.1</v>
      </c>
      <c r="BZ82" s="1">
        <v>40</v>
      </c>
      <c r="CA82" s="1">
        <v>43.186999999999998</v>
      </c>
      <c r="CB82" s="1">
        <v>41.875</v>
      </c>
      <c r="CC82" s="1">
        <v>41.686999999999998</v>
      </c>
      <c r="CD82" s="1">
        <v>40.125</v>
      </c>
      <c r="CE82" s="1">
        <v>2.3289</v>
      </c>
      <c r="CF82" s="1">
        <v>0.52291281906109199</v>
      </c>
      <c r="CG82" s="1">
        <v>-2.3515213750326098</v>
      </c>
      <c r="CH82" s="1">
        <v>136.36146153846099</v>
      </c>
      <c r="CI82" s="1">
        <v>15</v>
      </c>
      <c r="CJ82" s="1">
        <v>2</v>
      </c>
      <c r="CK82" s="1">
        <v>569.16899999999998</v>
      </c>
      <c r="CL82" s="1">
        <v>710.19100000000003</v>
      </c>
      <c r="CM82" s="1">
        <v>21.910399999999999</v>
      </c>
      <c r="CN82" s="1">
        <v>27.3217</v>
      </c>
      <c r="CO82" s="1">
        <v>30.0002</v>
      </c>
      <c r="CP82" s="1">
        <v>27.3001</v>
      </c>
      <c r="CQ82" s="1">
        <v>27.2684</v>
      </c>
      <c r="CR82" s="1">
        <v>26.435199999999998</v>
      </c>
      <c r="CS82" s="1">
        <v>19.7149</v>
      </c>
      <c r="CT82" s="1">
        <v>0.758988</v>
      </c>
      <c r="CU82" s="1">
        <v>21.912400000000002</v>
      </c>
      <c r="CV82" s="1">
        <v>400</v>
      </c>
      <c r="CW82" s="1">
        <v>23.6387</v>
      </c>
      <c r="CX82" s="1">
        <v>100.633</v>
      </c>
      <c r="CY82" s="1">
        <v>101.373</v>
      </c>
      <c r="CZ82" s="1">
        <v>-1.6E-2</v>
      </c>
      <c r="DA82" s="1">
        <v>5.3929999999999998</v>
      </c>
      <c r="DB82" s="1">
        <v>100</v>
      </c>
      <c r="DC82" s="1">
        <v>100</v>
      </c>
    </row>
    <row r="83" spans="1:107" s="1" customFormat="1" x14ac:dyDescent="0.2">
      <c r="A83" s="1">
        <f t="shared" si="0"/>
        <v>0.21366228720748026</v>
      </c>
      <c r="B83" s="1">
        <f t="shared" si="1"/>
        <v>421.85577361546166</v>
      </c>
      <c r="C83" s="1" t="s">
        <v>126</v>
      </c>
      <c r="D83" s="1">
        <v>33</v>
      </c>
      <c r="E83" s="1">
        <v>1475420625.0999999</v>
      </c>
      <c r="F83" s="1">
        <v>64</v>
      </c>
      <c r="G83" s="1" t="s">
        <v>160</v>
      </c>
      <c r="H83" s="1">
        <v>1475420624.5999999</v>
      </c>
      <c r="I83" s="1">
        <v>-1.74790605174057E-4</v>
      </c>
      <c r="J83" s="1">
        <v>-9.4064515317925199</v>
      </c>
      <c r="K83" s="1">
        <v>424.27774721176399</v>
      </c>
      <c r="L83" s="1">
        <v>35.765894090614701</v>
      </c>
      <c r="M83" s="1">
        <v>35.564695350972997</v>
      </c>
      <c r="N83" s="1">
        <v>-4.5115237517525504</v>
      </c>
      <c r="O83" s="1">
        <v>2.0044602959409299</v>
      </c>
      <c r="P83" s="1">
        <v>-1.19086267019706E-2</v>
      </c>
      <c r="Q83" s="1">
        <v>3.9721017201835398</v>
      </c>
      <c r="R83" s="1">
        <v>165.24805322712899</v>
      </c>
      <c r="S83" s="1">
        <v>26.254388221261301</v>
      </c>
      <c r="T83" s="1">
        <v>24.997800000000002</v>
      </c>
      <c r="U83" s="1">
        <v>3.1792605610054698</v>
      </c>
      <c r="V83" s="1">
        <v>62.988221042174601</v>
      </c>
      <c r="W83" s="1">
        <v>1.9798215144277</v>
      </c>
      <c r="X83" s="1">
        <v>3.14316150173868</v>
      </c>
      <c r="Y83" s="1">
        <v>1.19943904657777</v>
      </c>
      <c r="Z83" s="1">
        <v>-3.4870906296540397E-2</v>
      </c>
      <c r="AA83" s="1">
        <v>3.91456471770395E-2</v>
      </c>
      <c r="AB83" s="1">
        <v>3.02493903955415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-1</v>
      </c>
      <c r="AI83" s="1" t="s">
        <v>128</v>
      </c>
      <c r="AJ83" s="1">
        <v>0</v>
      </c>
      <c r="AK83" s="1">
        <v>0</v>
      </c>
      <c r="AL83" s="1">
        <v>0</v>
      </c>
      <c r="AM83" s="1">
        <v>0.5</v>
      </c>
      <c r="AN83" s="1">
        <v>0</v>
      </c>
      <c r="AO83" s="1">
        <v>0</v>
      </c>
      <c r="AP83" s="1">
        <v>0</v>
      </c>
      <c r="AQ83" s="1">
        <v>0</v>
      </c>
      <c r="AR83" s="1">
        <v>-9.9743500001625192E-3</v>
      </c>
      <c r="AS83" s="1">
        <v>0</v>
      </c>
      <c r="AT83" s="1" t="s">
        <v>128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999.77099999999996</v>
      </c>
      <c r="BB83" s="1">
        <v>842.806952999999</v>
      </c>
      <c r="BC83" s="1">
        <v>0.84299999999999997</v>
      </c>
      <c r="BD83" s="1">
        <v>0.19600000000000001</v>
      </c>
      <c r="BE83" s="1">
        <v>1475420624.5999999</v>
      </c>
      <c r="BF83" s="1">
        <v>421.89100000000002</v>
      </c>
      <c r="BG83" s="1">
        <v>412.41</v>
      </c>
      <c r="BH83" s="1">
        <v>23.485900000000001</v>
      </c>
      <c r="BI83" s="1">
        <v>23.656600000000001</v>
      </c>
      <c r="BJ83" s="1">
        <v>599.94899999999996</v>
      </c>
      <c r="BK83" s="1">
        <v>84.098100000000002</v>
      </c>
      <c r="BL83" s="1">
        <v>0.20020299999999999</v>
      </c>
      <c r="BM83" s="1">
        <v>24.8064</v>
      </c>
      <c r="BN83" s="1">
        <v>24.997800000000002</v>
      </c>
      <c r="BO83" s="1">
        <v>999.9</v>
      </c>
      <c r="BP83" s="1">
        <v>9999.3799999999992</v>
      </c>
      <c r="BQ83" s="1">
        <v>0</v>
      </c>
      <c r="BR83" s="1">
        <v>5.1025200000000002</v>
      </c>
      <c r="BS83" s="1">
        <v>1000.12</v>
      </c>
      <c r="BT83" s="1">
        <v>0.89996600000000004</v>
      </c>
      <c r="BU83" s="1">
        <v>0.100034</v>
      </c>
      <c r="BV83" s="1">
        <v>0</v>
      </c>
      <c r="BW83" s="1">
        <v>2.1141000000000001</v>
      </c>
      <c r="BX83" s="1">
        <v>0</v>
      </c>
      <c r="BY83" s="1">
        <v>136.36699999999999</v>
      </c>
      <c r="BZ83" s="1">
        <v>40</v>
      </c>
      <c r="CA83" s="1">
        <v>43.125</v>
      </c>
      <c r="CB83" s="1">
        <v>41.875</v>
      </c>
      <c r="CC83" s="1">
        <v>41.686999999999998</v>
      </c>
      <c r="CD83" s="1">
        <v>40.061999999999998</v>
      </c>
      <c r="CE83" s="1">
        <v>2.3173923076923</v>
      </c>
      <c r="CF83" s="1">
        <v>-0.28026666309966303</v>
      </c>
      <c r="CG83" s="1">
        <v>-1.6013675354291099</v>
      </c>
      <c r="CH83" s="1">
        <v>136.31969230769201</v>
      </c>
      <c r="CI83" s="1">
        <v>15</v>
      </c>
      <c r="CJ83" s="1">
        <v>2</v>
      </c>
      <c r="CK83" s="1">
        <v>563.072</v>
      </c>
      <c r="CL83" s="1">
        <v>709.91899999999998</v>
      </c>
      <c r="CM83" s="1">
        <v>21.910399999999999</v>
      </c>
      <c r="CN83" s="1">
        <v>27.322199999999999</v>
      </c>
      <c r="CO83" s="1">
        <v>30</v>
      </c>
      <c r="CP83" s="1">
        <v>27.3001</v>
      </c>
      <c r="CQ83" s="1">
        <v>27.2684</v>
      </c>
      <c r="CR83" s="1">
        <v>26.2424</v>
      </c>
      <c r="CS83" s="1">
        <v>19.7149</v>
      </c>
      <c r="CT83" s="1">
        <v>0.758988</v>
      </c>
      <c r="CU83" s="1">
        <v>21.912400000000002</v>
      </c>
      <c r="CV83" s="1">
        <v>395</v>
      </c>
      <c r="CW83" s="1">
        <v>23.6371</v>
      </c>
      <c r="CX83" s="1">
        <v>100.633</v>
      </c>
      <c r="CY83" s="1">
        <v>101.373</v>
      </c>
      <c r="CZ83" s="1">
        <v>-1.6E-2</v>
      </c>
      <c r="DA83" s="1">
        <v>5.3929999999999998</v>
      </c>
      <c r="DB83" s="1">
        <v>100</v>
      </c>
      <c r="DC83" s="1">
        <v>100</v>
      </c>
    </row>
    <row r="84" spans="1:107" s="1" customFormat="1" x14ac:dyDescent="0.2">
      <c r="A84" s="1">
        <f t="shared" si="0"/>
        <v>0.13687869952414999</v>
      </c>
      <c r="B84" s="1">
        <f t="shared" si="1"/>
        <v>418.58699003151162</v>
      </c>
      <c r="C84" s="1" t="s">
        <v>126</v>
      </c>
      <c r="D84" s="1">
        <v>34</v>
      </c>
      <c r="E84" s="1">
        <v>1475420627.0999999</v>
      </c>
      <c r="F84" s="1">
        <v>66</v>
      </c>
      <c r="G84" s="1" t="s">
        <v>161</v>
      </c>
      <c r="H84" s="1">
        <v>1475420626.5999999</v>
      </c>
      <c r="I84" s="1">
        <v>-1.74929898314563E-4</v>
      </c>
      <c r="J84" s="1">
        <v>-9.5039867797758504</v>
      </c>
      <c r="K84" s="1">
        <v>421.01187366881402</v>
      </c>
      <c r="L84" s="1">
        <v>35.491844055598101</v>
      </c>
      <c r="M84" s="1">
        <v>35.288772897869997</v>
      </c>
      <c r="N84" s="1">
        <v>-4.5158252343144003</v>
      </c>
      <c r="O84" s="1">
        <v>2.0063716665668898</v>
      </c>
      <c r="P84" s="1">
        <v>-1.1915816927947499E-2</v>
      </c>
      <c r="Q84" s="1">
        <v>3.9758928730897298</v>
      </c>
      <c r="R84" s="1">
        <v>165.239562435989</v>
      </c>
      <c r="S84" s="1">
        <v>26.2545185383571</v>
      </c>
      <c r="T84" s="1">
        <v>24.999300000000002</v>
      </c>
      <c r="U84" s="1">
        <v>3.17954489375657</v>
      </c>
      <c r="V84" s="1">
        <v>62.983310644825302</v>
      </c>
      <c r="W84" s="1">
        <v>1.9798326559079999</v>
      </c>
      <c r="X84" s="1">
        <v>3.1434242430866202</v>
      </c>
      <c r="Y84" s="1">
        <v>1.1997122378485701</v>
      </c>
      <c r="Z84" s="1">
        <v>-3.4917946850196599E-2</v>
      </c>
      <c r="AA84" s="1">
        <v>3.9198454319497401E-2</v>
      </c>
      <c r="AB84" s="1">
        <v>3.0282270272569898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-1</v>
      </c>
      <c r="AI84" s="1" t="s">
        <v>128</v>
      </c>
      <c r="AJ84" s="1">
        <v>0</v>
      </c>
      <c r="AK84" s="1">
        <v>0</v>
      </c>
      <c r="AL84" s="1">
        <v>0</v>
      </c>
      <c r="AM84" s="1">
        <v>0.5</v>
      </c>
      <c r="AN84" s="1">
        <v>0</v>
      </c>
      <c r="AO84" s="1">
        <v>0</v>
      </c>
      <c r="AP84" s="1">
        <v>0</v>
      </c>
      <c r="AQ84" s="1">
        <v>0</v>
      </c>
      <c r="AR84" s="1">
        <v>-1.0089985846442299E-2</v>
      </c>
      <c r="AS84" s="1">
        <v>0</v>
      </c>
      <c r="AT84" s="1" t="s">
        <v>128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999.78</v>
      </c>
      <c r="BB84" s="1">
        <v>842.81453999999997</v>
      </c>
      <c r="BC84" s="1">
        <v>0.84299999999999997</v>
      </c>
      <c r="BD84" s="1">
        <v>0.19600000000000001</v>
      </c>
      <c r="BE84" s="1">
        <v>1475420626.5999999</v>
      </c>
      <c r="BF84" s="1">
        <v>418.60300000000001</v>
      </c>
      <c r="BG84" s="1">
        <v>409.02699999999999</v>
      </c>
      <c r="BH84" s="1">
        <v>23.485199999999999</v>
      </c>
      <c r="BI84" s="1">
        <v>23.655999999999999</v>
      </c>
      <c r="BJ84" s="1">
        <v>600.07600000000002</v>
      </c>
      <c r="BK84" s="1">
        <v>84.101200000000006</v>
      </c>
      <c r="BL84" s="1">
        <v>0.20008999999999999</v>
      </c>
      <c r="BM84" s="1">
        <v>24.8078</v>
      </c>
      <c r="BN84" s="1">
        <v>24.999300000000002</v>
      </c>
      <c r="BO84" s="1">
        <v>999.9</v>
      </c>
      <c r="BP84" s="1">
        <v>10012.5</v>
      </c>
      <c r="BQ84" s="1">
        <v>0</v>
      </c>
      <c r="BR84" s="1">
        <v>5.1025200000000002</v>
      </c>
      <c r="BS84" s="1">
        <v>999.78</v>
      </c>
      <c r="BT84" s="1">
        <v>0.9</v>
      </c>
      <c r="BU84" s="1">
        <v>0.1</v>
      </c>
      <c r="BV84" s="1">
        <v>0</v>
      </c>
      <c r="BW84" s="1">
        <v>2.1395</v>
      </c>
      <c r="BX84" s="1">
        <v>0</v>
      </c>
      <c r="BY84" s="1">
        <v>136.346</v>
      </c>
      <c r="BZ84" s="1">
        <v>40</v>
      </c>
      <c r="CA84" s="1">
        <v>43.125</v>
      </c>
      <c r="CB84" s="1">
        <v>41.811999999999998</v>
      </c>
      <c r="CC84" s="1">
        <v>41.686999999999998</v>
      </c>
      <c r="CD84" s="1">
        <v>40.061999999999998</v>
      </c>
      <c r="CE84" s="1">
        <v>2.32538076923076</v>
      </c>
      <c r="CF84" s="1">
        <v>-0.20691622872384199</v>
      </c>
      <c r="CG84" s="1">
        <v>-0.83336753726692903</v>
      </c>
      <c r="CH84" s="1">
        <v>136.28153846153799</v>
      </c>
      <c r="CI84" s="1">
        <v>15</v>
      </c>
      <c r="CJ84" s="1">
        <v>2</v>
      </c>
      <c r="CK84" s="1">
        <v>560.66999999999996</v>
      </c>
      <c r="CL84" s="1">
        <v>709.697</v>
      </c>
      <c r="CM84" s="1">
        <v>21.911000000000001</v>
      </c>
      <c r="CN84" s="1">
        <v>27.322199999999999</v>
      </c>
      <c r="CO84" s="1">
        <v>30</v>
      </c>
      <c r="CP84" s="1">
        <v>27.3001</v>
      </c>
      <c r="CQ84" s="1">
        <v>27.2684</v>
      </c>
      <c r="CR84" s="1">
        <v>26.085000000000001</v>
      </c>
      <c r="CS84" s="1">
        <v>19.7149</v>
      </c>
      <c r="CT84" s="1">
        <v>0.758988</v>
      </c>
      <c r="CU84" s="1">
        <v>21.912400000000002</v>
      </c>
      <c r="CV84" s="1">
        <v>395</v>
      </c>
      <c r="CW84" s="1">
        <v>23.636600000000001</v>
      </c>
      <c r="CX84" s="1">
        <v>100.633</v>
      </c>
      <c r="CY84" s="1">
        <v>101.373</v>
      </c>
      <c r="CZ84" s="1">
        <v>-1.6E-2</v>
      </c>
      <c r="DA84" s="1">
        <v>5.3929999999999998</v>
      </c>
      <c r="DB84" s="1">
        <v>100</v>
      </c>
      <c r="DC84" s="1">
        <v>100</v>
      </c>
    </row>
    <row r="85" spans="1:107" s="1" customFormat="1" x14ac:dyDescent="0.2">
      <c r="A85" s="1">
        <f t="shared" si="0"/>
        <v>-1.1944225644171524E-2</v>
      </c>
      <c r="B85" s="1">
        <f t="shared" si="1"/>
        <v>415.38193354886829</v>
      </c>
      <c r="C85" s="1" t="s">
        <v>126</v>
      </c>
      <c r="D85" s="1">
        <v>35</v>
      </c>
      <c r="E85" s="1">
        <v>1475420629.0999999</v>
      </c>
      <c r="F85" s="1">
        <v>68</v>
      </c>
      <c r="G85" s="1" t="s">
        <v>162</v>
      </c>
      <c r="H85" s="1">
        <v>1475420628.5999999</v>
      </c>
      <c r="I85" s="1">
        <v>-1.7173457937187501E-4</v>
      </c>
      <c r="J85" s="1">
        <v>-9.6737331200441705</v>
      </c>
      <c r="K85" s="1">
        <v>417.81066877222599</v>
      </c>
      <c r="L85" s="1">
        <v>35.221975428586603</v>
      </c>
      <c r="M85" s="1">
        <v>35.015465208163</v>
      </c>
      <c r="N85" s="1">
        <v>-4.5181945893029702</v>
      </c>
      <c r="O85" s="1">
        <v>2.0074372816004198</v>
      </c>
      <c r="P85" s="1">
        <v>-1.1689435740955E-2</v>
      </c>
      <c r="Q85" s="1">
        <v>3.9782012260494599</v>
      </c>
      <c r="R85" s="1">
        <v>165.246400944871</v>
      </c>
      <c r="S85" s="1">
        <v>26.254600051850701</v>
      </c>
      <c r="T85" s="1">
        <v>25.0046</v>
      </c>
      <c r="U85" s="1">
        <v>3.1805497141221402</v>
      </c>
      <c r="V85" s="1">
        <v>62.979915170260497</v>
      </c>
      <c r="W85" s="1">
        <v>1.9799505133077999</v>
      </c>
      <c r="X85" s="1">
        <v>3.1437808513320098</v>
      </c>
      <c r="Y85" s="1">
        <v>1.20059920081434</v>
      </c>
      <c r="Z85" s="1">
        <v>-3.4944185715755902E-2</v>
      </c>
      <c r="AA85" s="1">
        <v>3.9227909744738602E-2</v>
      </c>
      <c r="AB85" s="1">
        <v>3.0300605088991999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-1</v>
      </c>
      <c r="AI85" s="1" t="s">
        <v>128</v>
      </c>
      <c r="AJ85" s="1">
        <v>0</v>
      </c>
      <c r="AK85" s="1">
        <v>0</v>
      </c>
      <c r="AL85" s="1">
        <v>0</v>
      </c>
      <c r="AM85" s="1">
        <v>0.5</v>
      </c>
      <c r="AN85" s="1">
        <v>0</v>
      </c>
      <c r="AO85" s="1">
        <v>0</v>
      </c>
      <c r="AP85" s="1">
        <v>0</v>
      </c>
      <c r="AQ85" s="1">
        <v>0</v>
      </c>
      <c r="AR85" s="1">
        <v>-1.02878898723721E-2</v>
      </c>
      <c r="AS85" s="1">
        <v>0</v>
      </c>
      <c r="AT85" s="1" t="s">
        <v>128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1000.12</v>
      </c>
      <c r="BB85" s="1">
        <v>843.1012800144</v>
      </c>
      <c r="BC85" s="1">
        <v>0.84300012000000002</v>
      </c>
      <c r="BD85" s="1">
        <v>0.19600023999999999</v>
      </c>
      <c r="BE85" s="1">
        <v>1475420628.5999999</v>
      </c>
      <c r="BF85" s="1">
        <v>415.36099999999999</v>
      </c>
      <c r="BG85" s="1">
        <v>405.61599999999999</v>
      </c>
      <c r="BH85" s="1">
        <v>23.486599999999999</v>
      </c>
      <c r="BI85" s="1">
        <v>23.654299999999999</v>
      </c>
      <c r="BJ85" s="1">
        <v>600.00400000000002</v>
      </c>
      <c r="BK85" s="1">
        <v>84.101399999999998</v>
      </c>
      <c r="BL85" s="1">
        <v>0.19988300000000001</v>
      </c>
      <c r="BM85" s="1">
        <v>24.809699999999999</v>
      </c>
      <c r="BN85" s="1">
        <v>25.0046</v>
      </c>
      <c r="BO85" s="1">
        <v>999.9</v>
      </c>
      <c r="BP85" s="1">
        <v>10020</v>
      </c>
      <c r="BQ85" s="1">
        <v>0</v>
      </c>
      <c r="BR85" s="1">
        <v>5.1025200000000002</v>
      </c>
      <c r="BS85" s="1">
        <v>999.78899999999999</v>
      </c>
      <c r="BT85" s="1">
        <v>0.9</v>
      </c>
      <c r="BU85" s="1">
        <v>0.1</v>
      </c>
      <c r="BV85" s="1">
        <v>0</v>
      </c>
      <c r="BW85" s="1">
        <v>2.3290000000000002</v>
      </c>
      <c r="BX85" s="1">
        <v>0</v>
      </c>
      <c r="BY85" s="1">
        <v>136.41200000000001</v>
      </c>
      <c r="BZ85" s="1">
        <v>40</v>
      </c>
      <c r="CA85" s="1">
        <v>43.125</v>
      </c>
      <c r="CB85" s="1">
        <v>41.811999999999998</v>
      </c>
      <c r="CC85" s="1">
        <v>41.686999999999998</v>
      </c>
      <c r="CD85" s="1">
        <v>40.061999999999998</v>
      </c>
      <c r="CE85" s="1">
        <v>2.3141923076922999</v>
      </c>
      <c r="CF85" s="1">
        <v>0.294543603170205</v>
      </c>
      <c r="CG85" s="1">
        <v>-0.29982907086087002</v>
      </c>
      <c r="CH85" s="1">
        <v>136.275307692307</v>
      </c>
      <c r="CI85" s="1">
        <v>15</v>
      </c>
      <c r="CJ85" s="1">
        <v>2</v>
      </c>
      <c r="CK85" s="1">
        <v>563.596</v>
      </c>
      <c r="CL85" s="1">
        <v>710.01800000000003</v>
      </c>
      <c r="CM85" s="1">
        <v>21.911999999999999</v>
      </c>
      <c r="CN85" s="1">
        <v>27.322199999999999</v>
      </c>
      <c r="CO85" s="1">
        <v>30.0001</v>
      </c>
      <c r="CP85" s="1">
        <v>27.3001</v>
      </c>
      <c r="CQ85" s="1">
        <v>27.2684</v>
      </c>
      <c r="CR85" s="1">
        <v>25.883900000000001</v>
      </c>
      <c r="CS85" s="1">
        <v>19.7149</v>
      </c>
      <c r="CT85" s="1">
        <v>0.758988</v>
      </c>
      <c r="CU85" s="1">
        <v>21.912700000000001</v>
      </c>
      <c r="CV85" s="1">
        <v>390</v>
      </c>
      <c r="CW85" s="1">
        <v>23.635100000000001</v>
      </c>
      <c r="CX85" s="1">
        <v>100.633</v>
      </c>
      <c r="CY85" s="1">
        <v>101.373</v>
      </c>
      <c r="CZ85" s="1">
        <v>-1.6E-2</v>
      </c>
      <c r="DA85" s="1">
        <v>5.3929999999999998</v>
      </c>
      <c r="DB85" s="1">
        <v>100</v>
      </c>
      <c r="DC85" s="1">
        <v>100</v>
      </c>
    </row>
    <row r="86" spans="1:107" s="1" customFormat="1" x14ac:dyDescent="0.2">
      <c r="A86" s="1">
        <f t="shared" si="0"/>
        <v>3.7618099062090238E-2</v>
      </c>
      <c r="B86" s="1">
        <f t="shared" si="1"/>
        <v>412.0801722801495</v>
      </c>
      <c r="C86" s="1" t="s">
        <v>126</v>
      </c>
      <c r="D86" s="1">
        <v>36</v>
      </c>
      <c r="E86" s="1">
        <v>1475420631.0999999</v>
      </c>
      <c r="F86" s="1">
        <v>70</v>
      </c>
      <c r="G86" s="1" t="s">
        <v>163</v>
      </c>
      <c r="H86" s="1">
        <v>1475420630.5999999</v>
      </c>
      <c r="I86" s="1">
        <v>-1.70202602608506E-4</v>
      </c>
      <c r="J86" s="1">
        <v>-9.6441556931379093</v>
      </c>
      <c r="K86" s="1">
        <v>414.51338076204303</v>
      </c>
      <c r="L86" s="1">
        <v>34.943429500174702</v>
      </c>
      <c r="M86" s="1">
        <v>34.737621387575999</v>
      </c>
      <c r="N86" s="1">
        <v>-4.5191138325634199</v>
      </c>
      <c r="O86" s="1">
        <v>2.0078509196772001</v>
      </c>
      <c r="P86" s="1">
        <v>-1.1597836440660401E-2</v>
      </c>
      <c r="Q86" s="1">
        <v>3.9791004073239802</v>
      </c>
      <c r="R86" s="1">
        <v>165.24974723243699</v>
      </c>
      <c r="S86" s="1">
        <v>26.2535942101999</v>
      </c>
      <c r="T86" s="1">
        <v>24.997800000000002</v>
      </c>
      <c r="U86" s="1">
        <v>3.1792605610054698</v>
      </c>
      <c r="V86" s="1">
        <v>62.981766496120599</v>
      </c>
      <c r="W86" s="1">
        <v>1.9799850719742</v>
      </c>
      <c r="X86" s="1">
        <v>3.1437433119570501</v>
      </c>
      <c r="Y86" s="1">
        <v>1.19927548903127</v>
      </c>
      <c r="Z86" s="1">
        <v>-3.4954373347391397E-2</v>
      </c>
      <c r="AA86" s="1">
        <v>3.9239346253735E-2</v>
      </c>
      <c r="AB86" s="1">
        <v>3.0307722826608798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-1</v>
      </c>
      <c r="AI86" s="1" t="s">
        <v>128</v>
      </c>
      <c r="AJ86" s="1">
        <v>0</v>
      </c>
      <c r="AK86" s="1">
        <v>0</v>
      </c>
      <c r="AL86" s="1">
        <v>0</v>
      </c>
      <c r="AM86" s="1">
        <v>0.5</v>
      </c>
      <c r="AN86" s="1">
        <v>0</v>
      </c>
      <c r="AO86" s="1">
        <v>0</v>
      </c>
      <c r="AP86" s="1">
        <v>0</v>
      </c>
      <c r="AQ86" s="1">
        <v>0</v>
      </c>
      <c r="AR86" s="1">
        <v>-1.0252808171504899E-2</v>
      </c>
      <c r="AS86" s="1">
        <v>0</v>
      </c>
      <c r="AT86" s="1" t="s">
        <v>128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1000.12</v>
      </c>
      <c r="BB86" s="1">
        <v>843.1012800144</v>
      </c>
      <c r="BC86" s="1">
        <v>0.84300012000000002</v>
      </c>
      <c r="BD86" s="1">
        <v>0.19600023999999999</v>
      </c>
      <c r="BE86" s="1">
        <v>1475420630.5999999</v>
      </c>
      <c r="BF86" s="1">
        <v>412.072</v>
      </c>
      <c r="BG86" s="1">
        <v>402.358</v>
      </c>
      <c r="BH86" s="1">
        <v>23.487400000000001</v>
      </c>
      <c r="BI86" s="1">
        <v>23.653600000000001</v>
      </c>
      <c r="BJ86" s="1">
        <v>600.01800000000003</v>
      </c>
      <c r="BK86" s="1">
        <v>84.099900000000005</v>
      </c>
      <c r="BL86" s="1">
        <v>0.19998299999999999</v>
      </c>
      <c r="BM86" s="1">
        <v>24.8095</v>
      </c>
      <c r="BN86" s="1">
        <v>24.997800000000002</v>
      </c>
      <c r="BO86" s="1">
        <v>999.9</v>
      </c>
      <c r="BP86" s="1">
        <v>10023.1</v>
      </c>
      <c r="BQ86" s="1">
        <v>0</v>
      </c>
      <c r="BR86" s="1">
        <v>5.1025200000000002</v>
      </c>
      <c r="BS86" s="1">
        <v>1000.08</v>
      </c>
      <c r="BT86" s="1">
        <v>0.90003</v>
      </c>
      <c r="BU86" s="1">
        <v>9.9970100000000006E-2</v>
      </c>
      <c r="BV86" s="1">
        <v>0</v>
      </c>
      <c r="BW86" s="1">
        <v>2.0838999999999999</v>
      </c>
      <c r="BX86" s="1">
        <v>0</v>
      </c>
      <c r="BY86" s="1">
        <v>136.19900000000001</v>
      </c>
      <c r="BZ86" s="1">
        <v>40</v>
      </c>
      <c r="CA86" s="1">
        <v>43.125</v>
      </c>
      <c r="CB86" s="1">
        <v>41.811999999999998</v>
      </c>
      <c r="CC86" s="1">
        <v>41.686999999999998</v>
      </c>
      <c r="CD86" s="1">
        <v>40.061999999999998</v>
      </c>
      <c r="CE86" s="1">
        <v>2.3256307692307598</v>
      </c>
      <c r="CF86" s="1">
        <v>-0.25340169519778999</v>
      </c>
      <c r="CG86" s="1">
        <v>-0.118324795898712</v>
      </c>
      <c r="CH86" s="1">
        <v>136.24773076923</v>
      </c>
      <c r="CI86" s="1">
        <v>15</v>
      </c>
      <c r="CJ86" s="1">
        <v>2</v>
      </c>
      <c r="CK86" s="1">
        <v>564.74699999999996</v>
      </c>
      <c r="CL86" s="1">
        <v>710.16600000000005</v>
      </c>
      <c r="CM86" s="1">
        <v>21.912800000000001</v>
      </c>
      <c r="CN86" s="1">
        <v>27.322199999999999</v>
      </c>
      <c r="CO86" s="1">
        <v>30.0002</v>
      </c>
      <c r="CP86" s="1">
        <v>27.3001</v>
      </c>
      <c r="CQ86" s="1">
        <v>27.2684</v>
      </c>
      <c r="CR86" s="1">
        <v>25.725899999999999</v>
      </c>
      <c r="CS86" s="1">
        <v>19.7149</v>
      </c>
      <c r="CT86" s="1">
        <v>0.758988</v>
      </c>
      <c r="CU86" s="1">
        <v>21.912700000000001</v>
      </c>
      <c r="CV86" s="1">
        <v>385</v>
      </c>
      <c r="CW86" s="1">
        <v>23.637699999999999</v>
      </c>
      <c r="CX86" s="1">
        <v>100.63200000000001</v>
      </c>
      <c r="CY86" s="1">
        <v>101.373</v>
      </c>
      <c r="CZ86" s="1">
        <v>-1.6E-2</v>
      </c>
      <c r="DA86" s="1">
        <v>5.3929999999999998</v>
      </c>
      <c r="DB86" s="1">
        <v>100</v>
      </c>
      <c r="DC86" s="1">
        <v>100</v>
      </c>
    </row>
    <row r="87" spans="1:107" s="1" customFormat="1" x14ac:dyDescent="0.2">
      <c r="A87" s="1">
        <f t="shared" si="0"/>
        <v>0.12899493982105881</v>
      </c>
      <c r="B87" s="1">
        <f t="shared" si="1"/>
        <v>408.75610490621386</v>
      </c>
      <c r="C87" s="1" t="s">
        <v>126</v>
      </c>
      <c r="D87" s="1">
        <v>37</v>
      </c>
      <c r="E87" s="1">
        <v>1475420633.0999999</v>
      </c>
      <c r="F87" s="1">
        <v>72</v>
      </c>
      <c r="G87" s="1" t="s">
        <v>164</v>
      </c>
      <c r="H87" s="1">
        <v>1475420632.5999999</v>
      </c>
      <c r="I87" s="1">
        <v>-1.7071599678311299E-4</v>
      </c>
      <c r="J87" s="1">
        <v>-9.5725858612789398</v>
      </c>
      <c r="K87" s="1">
        <v>411.19662253847702</v>
      </c>
      <c r="L87" s="1">
        <v>34.662998608794403</v>
      </c>
      <c r="M87" s="1">
        <v>34.458523800228001</v>
      </c>
      <c r="N87" s="1">
        <v>-4.5148619147788303</v>
      </c>
      <c r="O87" s="1">
        <v>2.0059584825654801</v>
      </c>
      <c r="P87" s="1">
        <v>-1.16463970673746E-2</v>
      </c>
      <c r="Q87" s="1">
        <v>3.97529974401353</v>
      </c>
      <c r="R87" s="1">
        <v>165.24809493324099</v>
      </c>
      <c r="S87" s="1">
        <v>26.253005218315302</v>
      </c>
      <c r="T87" s="1">
        <v>24.989899999999999</v>
      </c>
      <c r="U87" s="1">
        <v>3.1777634418261802</v>
      </c>
      <c r="V87" s="1">
        <v>62.986709276908101</v>
      </c>
      <c r="W87" s="1">
        <v>1.9799040257159899</v>
      </c>
      <c r="X87" s="1">
        <v>3.14336793975338</v>
      </c>
      <c r="Y87" s="1">
        <v>1.1978594161101801</v>
      </c>
      <c r="Z87" s="1">
        <v>-3.49077754608213E-2</v>
      </c>
      <c r="AA87" s="1">
        <v>3.9187036043861E-2</v>
      </c>
      <c r="AB87" s="1">
        <v>3.0275161828918802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-1</v>
      </c>
      <c r="AI87" s="1" t="s">
        <v>128</v>
      </c>
      <c r="AJ87" s="1">
        <v>0</v>
      </c>
      <c r="AK87" s="1">
        <v>0</v>
      </c>
      <c r="AL87" s="1">
        <v>0</v>
      </c>
      <c r="AM87" s="1">
        <v>0.5</v>
      </c>
      <c r="AN87" s="1">
        <v>0</v>
      </c>
      <c r="AO87" s="1">
        <v>0</v>
      </c>
      <c r="AP87" s="1">
        <v>0</v>
      </c>
      <c r="AQ87" s="1">
        <v>0</v>
      </c>
      <c r="AR87" s="1">
        <v>-1.0167919400066E-2</v>
      </c>
      <c r="AS87" s="1">
        <v>0</v>
      </c>
      <c r="AT87" s="1" t="s">
        <v>128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1000.12</v>
      </c>
      <c r="BB87" s="1">
        <v>843.1012800144</v>
      </c>
      <c r="BC87" s="1">
        <v>0.84300012000000002</v>
      </c>
      <c r="BD87" s="1">
        <v>0.19600023999999999</v>
      </c>
      <c r="BE87" s="1">
        <v>1475420632.5999999</v>
      </c>
      <c r="BF87" s="1">
        <v>408.77100000000002</v>
      </c>
      <c r="BG87" s="1">
        <v>399.12900000000002</v>
      </c>
      <c r="BH87" s="1">
        <v>23.486999999999998</v>
      </c>
      <c r="BI87" s="1">
        <v>23.653700000000001</v>
      </c>
      <c r="BJ87" s="1">
        <v>600.02300000000002</v>
      </c>
      <c r="BK87" s="1">
        <v>84.097700000000003</v>
      </c>
      <c r="BL87" s="1">
        <v>0.20016800000000001</v>
      </c>
      <c r="BM87" s="1">
        <v>24.807500000000001</v>
      </c>
      <c r="BN87" s="1">
        <v>24.989899999999999</v>
      </c>
      <c r="BO87" s="1">
        <v>999.9</v>
      </c>
      <c r="BP87" s="1">
        <v>10010</v>
      </c>
      <c r="BQ87" s="1">
        <v>0</v>
      </c>
      <c r="BR87" s="1">
        <v>5.1025200000000002</v>
      </c>
      <c r="BS87" s="1">
        <v>1000.12</v>
      </c>
      <c r="BT87" s="1">
        <v>0.89999600000000002</v>
      </c>
      <c r="BU87" s="1">
        <v>0.100004</v>
      </c>
      <c r="BV87" s="1">
        <v>0</v>
      </c>
      <c r="BW87" s="1">
        <v>2.4249999999999998</v>
      </c>
      <c r="BX87" s="1">
        <v>0</v>
      </c>
      <c r="BY87" s="1">
        <v>136.297</v>
      </c>
      <c r="BZ87" s="1">
        <v>40</v>
      </c>
      <c r="CA87" s="1">
        <v>43.125</v>
      </c>
      <c r="CB87" s="1">
        <v>41.811999999999998</v>
      </c>
      <c r="CC87" s="1">
        <v>41.686999999999998</v>
      </c>
      <c r="CD87" s="1">
        <v>40.061999999999998</v>
      </c>
      <c r="CE87" s="1">
        <v>2.3329230769230702</v>
      </c>
      <c r="CF87" s="1">
        <v>-0.29024272312347899</v>
      </c>
      <c r="CG87" s="1">
        <v>0.50116238309803496</v>
      </c>
      <c r="CH87" s="1">
        <v>136.23996153846099</v>
      </c>
      <c r="CI87" s="1">
        <v>15</v>
      </c>
      <c r="CJ87" s="1">
        <v>2</v>
      </c>
      <c r="CK87" s="1">
        <v>561.93200000000002</v>
      </c>
      <c r="CL87" s="1">
        <v>710.07399999999996</v>
      </c>
      <c r="CM87" s="1">
        <v>21.9132</v>
      </c>
      <c r="CN87" s="1">
        <v>27.322199999999999</v>
      </c>
      <c r="CO87" s="1">
        <v>30</v>
      </c>
      <c r="CP87" s="1">
        <v>27.3001</v>
      </c>
      <c r="CQ87" s="1">
        <v>27.268999999999998</v>
      </c>
      <c r="CR87" s="1">
        <v>25.559200000000001</v>
      </c>
      <c r="CS87" s="1">
        <v>19.7149</v>
      </c>
      <c r="CT87" s="1">
        <v>0.758988</v>
      </c>
      <c r="CU87" s="1">
        <v>21.915099999999999</v>
      </c>
      <c r="CV87" s="1">
        <v>385</v>
      </c>
      <c r="CW87" s="1">
        <v>23.635300000000001</v>
      </c>
      <c r="CX87" s="1">
        <v>100.63200000000001</v>
      </c>
      <c r="CY87" s="1">
        <v>101.372</v>
      </c>
      <c r="CZ87" s="1">
        <v>-1.6E-2</v>
      </c>
      <c r="DA87" s="1">
        <v>5.3929999999999998</v>
      </c>
      <c r="DB87" s="1">
        <v>100</v>
      </c>
      <c r="DC87" s="1">
        <v>100</v>
      </c>
    </row>
    <row r="88" spans="1:107" s="1" customFormat="1" x14ac:dyDescent="0.2">
      <c r="A88" s="1">
        <f t="shared" si="0"/>
        <v>-4.2522730220401428E-2</v>
      </c>
      <c r="B88" s="1">
        <f t="shared" si="1"/>
        <v>405.54636021145603</v>
      </c>
      <c r="C88" s="1" t="s">
        <v>126</v>
      </c>
      <c r="D88" s="1">
        <v>38</v>
      </c>
      <c r="E88" s="1">
        <v>1475420635.0999999</v>
      </c>
      <c r="F88" s="1">
        <v>74</v>
      </c>
      <c r="G88" s="1" t="s">
        <v>165</v>
      </c>
      <c r="H88" s="1">
        <v>1475420634.5999999</v>
      </c>
      <c r="I88" s="1">
        <v>-1.72144109705529E-4</v>
      </c>
      <c r="J88" s="1">
        <v>-9.7652416399204007</v>
      </c>
      <c r="K88" s="1">
        <v>408.00107144596598</v>
      </c>
      <c r="L88" s="1">
        <v>34.393119847295999</v>
      </c>
      <c r="M88" s="1">
        <v>34.183805265037897</v>
      </c>
      <c r="N88" s="1">
        <v>-4.4986759266762997</v>
      </c>
      <c r="O88" s="1">
        <v>1.99875994918268</v>
      </c>
      <c r="P88" s="1">
        <v>-1.17321626491092E-2</v>
      </c>
      <c r="Q88" s="1">
        <v>3.9609262609161999</v>
      </c>
      <c r="R88" s="1">
        <v>165.192310752</v>
      </c>
      <c r="S88" s="1">
        <v>26.255777052909799</v>
      </c>
      <c r="T88" s="1">
        <v>24.996200000000002</v>
      </c>
      <c r="U88" s="1">
        <v>3.17895729722885</v>
      </c>
      <c r="V88" s="1">
        <v>62.995191607555398</v>
      </c>
      <c r="W88" s="1">
        <v>1.9799342148157</v>
      </c>
      <c r="X88" s="1">
        <v>3.1429926067217999</v>
      </c>
      <c r="Y88" s="1">
        <v>1.19902308241315</v>
      </c>
      <c r="Z88" s="1">
        <v>-3.4730794542475997E-2</v>
      </c>
      <c r="AA88" s="1">
        <v>3.8988359458638398E-2</v>
      </c>
      <c r="AB88" s="1">
        <v>3.01513839595999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-1</v>
      </c>
      <c r="AI88" s="1" t="s">
        <v>128</v>
      </c>
      <c r="AJ88" s="1">
        <v>0</v>
      </c>
      <c r="AK88" s="1">
        <v>0</v>
      </c>
      <c r="AL88" s="1">
        <v>0</v>
      </c>
      <c r="AM88" s="1">
        <v>0.5</v>
      </c>
      <c r="AN88" s="1">
        <v>0</v>
      </c>
      <c r="AO88" s="1">
        <v>0</v>
      </c>
      <c r="AP88" s="1">
        <v>0</v>
      </c>
      <c r="AQ88" s="1">
        <v>0</v>
      </c>
      <c r="AR88" s="1">
        <v>-1.03964171348457E-2</v>
      </c>
      <c r="AS88" s="1">
        <v>0</v>
      </c>
      <c r="AT88" s="1" t="s">
        <v>128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1000.12</v>
      </c>
      <c r="BB88" s="1">
        <v>843.10215011879995</v>
      </c>
      <c r="BC88" s="1">
        <v>0.84300098999999995</v>
      </c>
      <c r="BD88" s="1">
        <v>0.19600197999999999</v>
      </c>
      <c r="BE88" s="1">
        <v>1475420634.5999999</v>
      </c>
      <c r="BF88" s="1">
        <v>405.51799999999997</v>
      </c>
      <c r="BG88" s="1">
        <v>395.68299999999999</v>
      </c>
      <c r="BH88" s="1">
        <v>23.4877</v>
      </c>
      <c r="BI88" s="1">
        <v>23.655799999999999</v>
      </c>
      <c r="BJ88" s="1">
        <v>600.00300000000004</v>
      </c>
      <c r="BK88" s="1">
        <v>84.096599999999995</v>
      </c>
      <c r="BL88" s="1">
        <v>0.200041</v>
      </c>
      <c r="BM88" s="1">
        <v>24.805499999999999</v>
      </c>
      <c r="BN88" s="1">
        <v>24.996200000000002</v>
      </c>
      <c r="BO88" s="1">
        <v>999.9</v>
      </c>
      <c r="BP88" s="1">
        <v>9959.3799999999992</v>
      </c>
      <c r="BQ88" s="1">
        <v>0</v>
      </c>
      <c r="BR88" s="1">
        <v>5.1025200000000002</v>
      </c>
      <c r="BS88" s="1">
        <v>1000.12</v>
      </c>
      <c r="BT88" s="1">
        <v>0.89999600000000002</v>
      </c>
      <c r="BU88" s="1">
        <v>0.100004</v>
      </c>
      <c r="BV88" s="1">
        <v>0</v>
      </c>
      <c r="BW88" s="1">
        <v>2.3391000000000002</v>
      </c>
      <c r="BX88" s="1">
        <v>0</v>
      </c>
      <c r="BY88" s="1">
        <v>136.08500000000001</v>
      </c>
      <c r="BZ88" s="1">
        <v>40</v>
      </c>
      <c r="CA88" s="1">
        <v>43.125</v>
      </c>
      <c r="CB88" s="1">
        <v>41.811999999999998</v>
      </c>
      <c r="CC88" s="1">
        <v>41.686999999999998</v>
      </c>
      <c r="CD88" s="1">
        <v>40.061999999999998</v>
      </c>
      <c r="CE88" s="1">
        <v>2.3295192307692298</v>
      </c>
      <c r="CF88" s="1">
        <v>2.9261550948821598E-2</v>
      </c>
      <c r="CG88" s="1">
        <v>-0.228649579429475</v>
      </c>
      <c r="CH88" s="1">
        <v>136.213615384615</v>
      </c>
      <c r="CI88" s="1">
        <v>15</v>
      </c>
      <c r="CJ88" s="1">
        <v>2</v>
      </c>
      <c r="CK88" s="1">
        <v>560.16300000000001</v>
      </c>
      <c r="CL88" s="1">
        <v>709.94100000000003</v>
      </c>
      <c r="CM88" s="1">
        <v>21.9133</v>
      </c>
      <c r="CN88" s="1">
        <v>27.322199999999999</v>
      </c>
      <c r="CO88" s="1">
        <v>30</v>
      </c>
      <c r="CP88" s="1">
        <v>27.3001</v>
      </c>
      <c r="CQ88" s="1">
        <v>27.270099999999999</v>
      </c>
      <c r="CR88" s="1">
        <v>25.356000000000002</v>
      </c>
      <c r="CS88" s="1">
        <v>19.7149</v>
      </c>
      <c r="CT88" s="1">
        <v>0.758988</v>
      </c>
      <c r="CU88" s="1">
        <v>21.915099999999999</v>
      </c>
      <c r="CV88" s="1">
        <v>380</v>
      </c>
      <c r="CW88" s="1">
        <v>23.633700000000001</v>
      </c>
      <c r="CX88" s="1">
        <v>100.633</v>
      </c>
      <c r="CY88" s="1">
        <v>101.372</v>
      </c>
      <c r="CZ88" s="1">
        <v>-1.6E-2</v>
      </c>
      <c r="DA88" s="1">
        <v>5.3929999999999998</v>
      </c>
      <c r="DB88" s="1">
        <v>100</v>
      </c>
      <c r="DC88" s="1">
        <v>100</v>
      </c>
    </row>
    <row r="89" spans="1:107" s="1" customFormat="1" x14ac:dyDescent="0.2">
      <c r="A89" s="1">
        <f t="shared" si="0"/>
        <v>-0.12028296916283132</v>
      </c>
      <c r="B89" s="1">
        <f t="shared" si="1"/>
        <v>402.24268646020499</v>
      </c>
      <c r="C89" s="1" t="s">
        <v>126</v>
      </c>
      <c r="D89" s="1">
        <v>39</v>
      </c>
      <c r="E89" s="1">
        <v>1475420637.0999999</v>
      </c>
      <c r="F89" s="1">
        <v>76</v>
      </c>
      <c r="G89" s="1" t="s">
        <v>166</v>
      </c>
      <c r="H89" s="1">
        <v>1475420636.5999999</v>
      </c>
      <c r="I89" s="1">
        <v>-1.7225038858562899E-4</v>
      </c>
      <c r="J89" s="1">
        <v>-9.8639866349628296</v>
      </c>
      <c r="K89" s="1">
        <v>404.69383523063999</v>
      </c>
      <c r="L89" s="1">
        <v>34.114916535330003</v>
      </c>
      <c r="M89" s="1">
        <v>33.904269503160002</v>
      </c>
      <c r="N89" s="1">
        <v>-4.5148915794599098</v>
      </c>
      <c r="O89" s="1">
        <v>2.0059669139871299</v>
      </c>
      <c r="P89" s="1">
        <v>-1.1732004526787101E-2</v>
      </c>
      <c r="Q89" s="1">
        <v>3.9752441340929501</v>
      </c>
      <c r="R89" s="1">
        <v>165.239562435989</v>
      </c>
      <c r="S89" s="1">
        <v>26.250997922432799</v>
      </c>
      <c r="T89" s="1">
        <v>25.000800000000002</v>
      </c>
      <c r="U89" s="1">
        <v>3.1798292487290301</v>
      </c>
      <c r="V89" s="1">
        <v>63.000299368533597</v>
      </c>
      <c r="W89" s="1">
        <v>1.9800356399879999</v>
      </c>
      <c r="X89" s="1">
        <v>3.1428987795841401</v>
      </c>
      <c r="Y89" s="1">
        <v>1.1997936087410299</v>
      </c>
      <c r="Z89" s="1">
        <v>-3.4907983003806799E-2</v>
      </c>
      <c r="AA89" s="1">
        <v>3.9187269029043903E-2</v>
      </c>
      <c r="AB89" s="1">
        <v>3.02753068794991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-1</v>
      </c>
      <c r="AI89" s="1" t="s">
        <v>128</v>
      </c>
      <c r="AJ89" s="1">
        <v>0</v>
      </c>
      <c r="AK89" s="1">
        <v>0</v>
      </c>
      <c r="AL89" s="1">
        <v>0</v>
      </c>
      <c r="AM89" s="1">
        <v>0.5</v>
      </c>
      <c r="AN89" s="1">
        <v>0</v>
      </c>
      <c r="AO89" s="1">
        <v>0</v>
      </c>
      <c r="AP89" s="1">
        <v>0</v>
      </c>
      <c r="AQ89" s="1">
        <v>0</v>
      </c>
      <c r="AR89" s="1">
        <v>-1.0517178506282299E-2</v>
      </c>
      <c r="AS89" s="1">
        <v>0</v>
      </c>
      <c r="AT89" s="1" t="s">
        <v>128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999.77499999999998</v>
      </c>
      <c r="BB89" s="1">
        <v>842.81032499999901</v>
      </c>
      <c r="BC89" s="1">
        <v>0.84299999999999997</v>
      </c>
      <c r="BD89" s="1">
        <v>0.19600000000000001</v>
      </c>
      <c r="BE89" s="1">
        <v>1475420636.5999999</v>
      </c>
      <c r="BF89" s="1">
        <v>402.19499999999999</v>
      </c>
      <c r="BG89" s="1">
        <v>392.262</v>
      </c>
      <c r="BH89" s="1">
        <v>23.488499999999998</v>
      </c>
      <c r="BI89" s="1">
        <v>23.656700000000001</v>
      </c>
      <c r="BJ89" s="1">
        <v>600.01599999999996</v>
      </c>
      <c r="BK89" s="1">
        <v>84.098200000000006</v>
      </c>
      <c r="BL89" s="1">
        <v>0.19988800000000001</v>
      </c>
      <c r="BM89" s="1">
        <v>24.805</v>
      </c>
      <c r="BN89" s="1">
        <v>25.000800000000002</v>
      </c>
      <c r="BO89" s="1">
        <v>999.9</v>
      </c>
      <c r="BP89" s="1">
        <v>10010</v>
      </c>
      <c r="BQ89" s="1">
        <v>0</v>
      </c>
      <c r="BR89" s="1">
        <v>5.1025200000000002</v>
      </c>
      <c r="BS89" s="1">
        <v>1000.12</v>
      </c>
      <c r="BT89" s="1">
        <v>0.89996600000000004</v>
      </c>
      <c r="BU89" s="1">
        <v>0.100034</v>
      </c>
      <c r="BV89" s="1">
        <v>0</v>
      </c>
      <c r="BW89" s="1">
        <v>2.4750000000000001</v>
      </c>
      <c r="BX89" s="1">
        <v>0</v>
      </c>
      <c r="BY89" s="1">
        <v>136.042</v>
      </c>
      <c r="BZ89" s="1">
        <v>40</v>
      </c>
      <c r="CA89" s="1">
        <v>43.125</v>
      </c>
      <c r="CB89" s="1">
        <v>41.811999999999998</v>
      </c>
      <c r="CC89" s="1">
        <v>41.686999999999998</v>
      </c>
      <c r="CD89" s="1">
        <v>40.061999999999998</v>
      </c>
      <c r="CE89" s="1">
        <v>2.3184346153846098</v>
      </c>
      <c r="CF89" s="1">
        <v>0.51156582291396602</v>
      </c>
      <c r="CG89" s="1">
        <v>-1.0358632516741899</v>
      </c>
      <c r="CH89" s="1">
        <v>136.197653846153</v>
      </c>
      <c r="CI89" s="1">
        <v>15</v>
      </c>
      <c r="CJ89" s="1">
        <v>2</v>
      </c>
      <c r="CK89" s="1">
        <v>563.72900000000004</v>
      </c>
      <c r="CL89" s="1">
        <v>709.82600000000002</v>
      </c>
      <c r="CM89" s="1">
        <v>21.913900000000002</v>
      </c>
      <c r="CN89" s="1">
        <v>27.322199999999999</v>
      </c>
      <c r="CO89" s="1">
        <v>30.0002</v>
      </c>
      <c r="CP89" s="1">
        <v>27.3001</v>
      </c>
      <c r="CQ89" s="1">
        <v>27.270700000000001</v>
      </c>
      <c r="CR89" s="1">
        <v>25.166699999999999</v>
      </c>
      <c r="CS89" s="1">
        <v>19.7149</v>
      </c>
      <c r="CT89" s="1">
        <v>0.758988</v>
      </c>
      <c r="CU89" s="1">
        <v>21.915099999999999</v>
      </c>
      <c r="CV89" s="1">
        <v>375</v>
      </c>
      <c r="CW89" s="1">
        <v>23.634899999999998</v>
      </c>
      <c r="CX89" s="1">
        <v>100.633</v>
      </c>
      <c r="CY89" s="1">
        <v>101.372</v>
      </c>
      <c r="CZ89" s="1">
        <v>-1.6E-2</v>
      </c>
      <c r="DA89" s="1">
        <v>5.3929999999999998</v>
      </c>
      <c r="DB89" s="1">
        <v>100</v>
      </c>
      <c r="DC89" s="1">
        <v>100</v>
      </c>
    </row>
    <row r="90" spans="1:107" s="1" customFormat="1" x14ac:dyDescent="0.2">
      <c r="A90" s="1">
        <f t="shared" si="0"/>
        <v>-6.4708961605020932E-2</v>
      </c>
      <c r="B90" s="1">
        <f t="shared" si="1"/>
        <v>398.83837832486614</v>
      </c>
      <c r="C90" s="1" t="s">
        <v>126</v>
      </c>
      <c r="D90" s="1">
        <v>40</v>
      </c>
      <c r="E90" s="1">
        <v>1475420639.0999999</v>
      </c>
      <c r="F90" s="1">
        <v>78</v>
      </c>
      <c r="G90" s="1" t="s">
        <v>167</v>
      </c>
      <c r="H90" s="1">
        <v>1475420638.5999999</v>
      </c>
      <c r="I90" s="1">
        <v>-1.71329361956409E-4</v>
      </c>
      <c r="J90" s="1">
        <v>-9.8289863988050197</v>
      </c>
      <c r="K90" s="1">
        <v>401.28820621556201</v>
      </c>
      <c r="L90" s="1">
        <v>33.829316096302001</v>
      </c>
      <c r="M90" s="1">
        <v>33.619977354974999</v>
      </c>
      <c r="N90" s="1">
        <v>-4.5267739461304703</v>
      </c>
      <c r="O90" s="1">
        <v>2.01125082768398</v>
      </c>
      <c r="P90" s="1">
        <v>-1.1680447832612901E-2</v>
      </c>
      <c r="Q90" s="1">
        <v>3.9857850169832401</v>
      </c>
      <c r="R90" s="1">
        <v>165.24805322712899</v>
      </c>
      <c r="S90" s="1">
        <v>26.248589962632899</v>
      </c>
      <c r="T90" s="1">
        <v>24.995000000000001</v>
      </c>
      <c r="U90" s="1">
        <v>3.17872986598617</v>
      </c>
      <c r="V90" s="1">
        <v>62.994961301243201</v>
      </c>
      <c r="W90" s="1">
        <v>1.9800215497035001</v>
      </c>
      <c r="X90" s="1">
        <v>3.143142735234</v>
      </c>
      <c r="Y90" s="1">
        <v>1.1987083162826699</v>
      </c>
      <c r="Z90" s="1">
        <v>-3.50381645973043E-2</v>
      </c>
      <c r="AA90" s="1">
        <v>3.9333409272278901E-2</v>
      </c>
      <c r="AB90" s="1">
        <v>3.0366242975532698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-1</v>
      </c>
      <c r="AI90" s="1" t="s">
        <v>128</v>
      </c>
      <c r="AJ90" s="1">
        <v>0</v>
      </c>
      <c r="AK90" s="1">
        <v>0</v>
      </c>
      <c r="AL90" s="1">
        <v>0</v>
      </c>
      <c r="AM90" s="1">
        <v>0.5</v>
      </c>
      <c r="AN90" s="1">
        <v>0</v>
      </c>
      <c r="AO90" s="1">
        <v>0</v>
      </c>
      <c r="AP90" s="1">
        <v>0</v>
      </c>
      <c r="AQ90" s="1">
        <v>0</v>
      </c>
      <c r="AR90" s="1">
        <v>-1.04755561944025E-2</v>
      </c>
      <c r="AS90" s="1">
        <v>0</v>
      </c>
      <c r="AT90" s="1" t="s">
        <v>128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999.78399999999999</v>
      </c>
      <c r="BB90" s="1">
        <v>842.81791199999998</v>
      </c>
      <c r="BC90" s="1">
        <v>0.84299999999999997</v>
      </c>
      <c r="BD90" s="1">
        <v>0.19600000000000001</v>
      </c>
      <c r="BE90" s="1">
        <v>1475420638.5999999</v>
      </c>
      <c r="BF90" s="1">
        <v>398.80500000000001</v>
      </c>
      <c r="BG90" s="1">
        <v>388.90800000000002</v>
      </c>
      <c r="BH90" s="1">
        <v>23.487300000000001</v>
      </c>
      <c r="BI90" s="1">
        <v>23.654599999999999</v>
      </c>
      <c r="BJ90" s="1">
        <v>600.01900000000001</v>
      </c>
      <c r="BK90" s="1">
        <v>84.101799999999997</v>
      </c>
      <c r="BL90" s="1">
        <v>0.19999500000000001</v>
      </c>
      <c r="BM90" s="1">
        <v>24.8063</v>
      </c>
      <c r="BN90" s="1">
        <v>24.995000000000001</v>
      </c>
      <c r="BO90" s="1">
        <v>999.9</v>
      </c>
      <c r="BP90" s="1">
        <v>10046.9</v>
      </c>
      <c r="BQ90" s="1">
        <v>0</v>
      </c>
      <c r="BR90" s="1">
        <v>5.1025200000000002</v>
      </c>
      <c r="BS90" s="1">
        <v>999.78399999999999</v>
      </c>
      <c r="BT90" s="1">
        <v>0.9</v>
      </c>
      <c r="BU90" s="1">
        <v>0.1</v>
      </c>
      <c r="BV90" s="1">
        <v>0</v>
      </c>
      <c r="BW90" s="1">
        <v>2.4559000000000002</v>
      </c>
      <c r="BX90" s="1">
        <v>0</v>
      </c>
      <c r="BY90" s="1">
        <v>135.65700000000001</v>
      </c>
      <c r="BZ90" s="1">
        <v>40</v>
      </c>
      <c r="CA90" s="1">
        <v>43.125</v>
      </c>
      <c r="CB90" s="1">
        <v>41.811999999999998</v>
      </c>
      <c r="CC90" s="1">
        <v>41.686999999999998</v>
      </c>
      <c r="CD90" s="1">
        <v>40.061999999999998</v>
      </c>
      <c r="CE90" s="1">
        <v>2.3273961538461498</v>
      </c>
      <c r="CF90" s="1">
        <v>0.76851624979352595</v>
      </c>
      <c r="CG90" s="1">
        <v>-2.0706666659661002</v>
      </c>
      <c r="CH90" s="1">
        <v>136.158961538461</v>
      </c>
      <c r="CI90" s="1">
        <v>15</v>
      </c>
      <c r="CJ90" s="1">
        <v>2</v>
      </c>
      <c r="CK90" s="1">
        <v>565.24099999999999</v>
      </c>
      <c r="CL90" s="1">
        <v>709.654</v>
      </c>
      <c r="CM90" s="1">
        <v>21.9147</v>
      </c>
      <c r="CN90" s="1">
        <v>27.322199999999999</v>
      </c>
      <c r="CO90" s="1">
        <v>30.0002</v>
      </c>
      <c r="CP90" s="1">
        <v>27.3001</v>
      </c>
      <c r="CQ90" s="1">
        <v>27.270700000000001</v>
      </c>
      <c r="CR90" s="1">
        <v>25.017800000000001</v>
      </c>
      <c r="CS90" s="1">
        <v>19.7149</v>
      </c>
      <c r="CT90" s="1">
        <v>0.758988</v>
      </c>
      <c r="CU90" s="1">
        <v>21.916499999999999</v>
      </c>
      <c r="CV90" s="1">
        <v>375</v>
      </c>
      <c r="CW90" s="1">
        <v>23.634399999999999</v>
      </c>
      <c r="CX90" s="1">
        <v>100.633</v>
      </c>
      <c r="CY90" s="1">
        <v>101.372</v>
      </c>
      <c r="CZ90" s="1">
        <v>-1.6E-2</v>
      </c>
      <c r="DA90" s="1">
        <v>5.3929999999999998</v>
      </c>
      <c r="DB90" s="1">
        <v>100</v>
      </c>
      <c r="DC90" s="1">
        <v>100</v>
      </c>
    </row>
    <row r="91" spans="1:107" s="1" customFormat="1" x14ac:dyDescent="0.2">
      <c r="A91" s="1">
        <f t="shared" si="0"/>
        <v>-9.5266618713910844E-2</v>
      </c>
      <c r="B91" s="1">
        <f t="shared" si="1"/>
        <v>395.47085071886107</v>
      </c>
      <c r="C91" s="1" t="s">
        <v>126</v>
      </c>
      <c r="D91" s="1">
        <v>41</v>
      </c>
      <c r="E91" s="1">
        <v>1475420641.0999999</v>
      </c>
      <c r="F91" s="1">
        <v>80</v>
      </c>
      <c r="G91" s="1" t="s">
        <v>168</v>
      </c>
      <c r="H91" s="1">
        <v>1475420640.5999999</v>
      </c>
      <c r="I91" s="1">
        <v>-1.7029825123554399E-4</v>
      </c>
      <c r="J91" s="1">
        <v>-9.8805594825139096</v>
      </c>
      <c r="K91" s="1">
        <v>397.92913747542502</v>
      </c>
      <c r="L91" s="1">
        <v>33.546996119625703</v>
      </c>
      <c r="M91" s="1">
        <v>33.33630897135</v>
      </c>
      <c r="N91" s="1">
        <v>-4.5208659342784996</v>
      </c>
      <c r="O91" s="1">
        <v>2.0086279606342901</v>
      </c>
      <c r="P91" s="1">
        <v>-1.1627930884639001E-2</v>
      </c>
      <c r="Q91" s="1">
        <v>3.9806186803217898</v>
      </c>
      <c r="R91" s="1">
        <v>165.24970550938801</v>
      </c>
      <c r="S91" s="1">
        <v>26.249628432657801</v>
      </c>
      <c r="T91" s="1">
        <v>24.986000000000001</v>
      </c>
      <c r="U91" s="1">
        <v>3.1770245848441299</v>
      </c>
      <c r="V91" s="1">
        <v>62.998769174885503</v>
      </c>
      <c r="W91" s="1">
        <v>1.9801057689765</v>
      </c>
      <c r="X91" s="1">
        <v>3.1430864363075002</v>
      </c>
      <c r="Y91" s="1">
        <v>1.1969188158676201</v>
      </c>
      <c r="Z91" s="1">
        <v>-3.49735151845657E-2</v>
      </c>
      <c r="AA91" s="1">
        <v>3.9260834642880202E-2</v>
      </c>
      <c r="AB91" s="1">
        <v>3.03210949942138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-1</v>
      </c>
      <c r="AI91" s="1" t="s">
        <v>128</v>
      </c>
      <c r="AJ91" s="1">
        <v>0</v>
      </c>
      <c r="AK91" s="1">
        <v>0</v>
      </c>
      <c r="AL91" s="1">
        <v>0</v>
      </c>
      <c r="AM91" s="1">
        <v>0.5</v>
      </c>
      <c r="AN91" s="1">
        <v>0</v>
      </c>
      <c r="AO91" s="1">
        <v>0</v>
      </c>
      <c r="AP91" s="1">
        <v>0</v>
      </c>
      <c r="AQ91" s="1">
        <v>0</v>
      </c>
      <c r="AR91" s="1">
        <v>-1.0533638977977201E-2</v>
      </c>
      <c r="AS91" s="1">
        <v>0</v>
      </c>
      <c r="AT91" s="1" t="s">
        <v>128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1000.08</v>
      </c>
      <c r="BB91" s="1">
        <v>843.06662693496003</v>
      </c>
      <c r="BC91" s="1">
        <v>0.84299918699999998</v>
      </c>
      <c r="BD91" s="1">
        <v>0.195998225</v>
      </c>
      <c r="BE91" s="1">
        <v>1475420640.5999999</v>
      </c>
      <c r="BF91" s="1">
        <v>395.43</v>
      </c>
      <c r="BG91" s="1">
        <v>385.48200000000003</v>
      </c>
      <c r="BH91" s="1">
        <v>23.4877</v>
      </c>
      <c r="BI91" s="1">
        <v>23.654</v>
      </c>
      <c r="BJ91" s="1">
        <v>599.99400000000003</v>
      </c>
      <c r="BK91" s="1">
        <v>84.103999999999999</v>
      </c>
      <c r="BL91" s="1">
        <v>0.19994500000000001</v>
      </c>
      <c r="BM91" s="1">
        <v>24.806000000000001</v>
      </c>
      <c r="BN91" s="1">
        <v>24.986000000000001</v>
      </c>
      <c r="BO91" s="1">
        <v>999.9</v>
      </c>
      <c r="BP91" s="1">
        <v>10028.1</v>
      </c>
      <c r="BQ91" s="1">
        <v>0</v>
      </c>
      <c r="BR91" s="1">
        <v>5.1025200000000002</v>
      </c>
      <c r="BS91" s="1">
        <v>999.78399999999999</v>
      </c>
      <c r="BT91" s="1">
        <v>0.9</v>
      </c>
      <c r="BU91" s="1">
        <v>0.1</v>
      </c>
      <c r="BV91" s="1">
        <v>0</v>
      </c>
      <c r="BW91" s="1">
        <v>2.3999000000000001</v>
      </c>
      <c r="BX91" s="1">
        <v>0</v>
      </c>
      <c r="BY91" s="1">
        <v>135.70500000000001</v>
      </c>
      <c r="BZ91" s="1">
        <v>40</v>
      </c>
      <c r="CA91" s="1">
        <v>43.125</v>
      </c>
      <c r="CB91" s="1">
        <v>41.811999999999998</v>
      </c>
      <c r="CC91" s="1">
        <v>41.686999999999998</v>
      </c>
      <c r="CD91" s="1">
        <v>40.061999999999998</v>
      </c>
      <c r="CE91" s="1">
        <v>2.3435076923076901</v>
      </c>
      <c r="CF91" s="1">
        <v>0.20624273715813601</v>
      </c>
      <c r="CG91" s="1">
        <v>-2.6125811899011002</v>
      </c>
      <c r="CH91" s="1">
        <v>136.083</v>
      </c>
      <c r="CI91" s="1">
        <v>15</v>
      </c>
      <c r="CJ91" s="1">
        <v>2</v>
      </c>
      <c r="CK91" s="1">
        <v>566.27200000000005</v>
      </c>
      <c r="CL91" s="1">
        <v>709.851</v>
      </c>
      <c r="CM91" s="1">
        <v>21.915400000000002</v>
      </c>
      <c r="CN91" s="1">
        <v>27.322199999999999</v>
      </c>
      <c r="CO91" s="1">
        <v>30</v>
      </c>
      <c r="CP91" s="1">
        <v>27.300799999999999</v>
      </c>
      <c r="CQ91" s="1">
        <v>27.270700000000001</v>
      </c>
      <c r="CR91" s="1">
        <v>24.860600000000002</v>
      </c>
      <c r="CS91" s="1">
        <v>19.7149</v>
      </c>
      <c r="CT91" s="1">
        <v>0.758988</v>
      </c>
      <c r="CU91" s="1">
        <v>21.916499999999999</v>
      </c>
      <c r="CV91" s="1">
        <v>370</v>
      </c>
      <c r="CW91" s="1">
        <v>23.627300000000002</v>
      </c>
      <c r="CX91" s="1">
        <v>100.633</v>
      </c>
      <c r="CY91" s="1">
        <v>101.371</v>
      </c>
      <c r="CZ91" s="1">
        <v>-1.6E-2</v>
      </c>
      <c r="DA91" s="1">
        <v>5.3929999999999998</v>
      </c>
      <c r="DB91" s="1">
        <v>100</v>
      </c>
      <c r="DC91" s="1">
        <v>100</v>
      </c>
    </row>
    <row r="92" spans="1:107" s="1" customFormat="1" x14ac:dyDescent="0.2">
      <c r="A92" s="1">
        <f t="shared" si="0"/>
        <v>1.361346122549989E-2</v>
      </c>
      <c r="B92" s="1">
        <f t="shared" si="1"/>
        <v>392.11581119581422</v>
      </c>
      <c r="C92" s="1" t="s">
        <v>126</v>
      </c>
      <c r="D92" s="1">
        <v>42</v>
      </c>
      <c r="E92" s="1">
        <v>1475420643.0999999</v>
      </c>
      <c r="F92" s="1">
        <v>82</v>
      </c>
      <c r="G92" s="1" t="s">
        <v>169</v>
      </c>
      <c r="H92" s="1">
        <v>1475420642.5999999</v>
      </c>
      <c r="I92" s="1">
        <v>-1.64961986583862E-4</v>
      </c>
      <c r="J92" s="1">
        <v>-9.7915293501744998</v>
      </c>
      <c r="K92" s="1">
        <v>394.57555229297799</v>
      </c>
      <c r="L92" s="1">
        <v>33.263874375515201</v>
      </c>
      <c r="M92" s="1">
        <v>33.055430977584003</v>
      </c>
      <c r="N92" s="1">
        <v>-4.5269518587916302</v>
      </c>
      <c r="O92" s="1">
        <v>2.0113525774166598</v>
      </c>
      <c r="P92" s="1">
        <v>-1.12719939346818E-2</v>
      </c>
      <c r="Q92" s="1">
        <v>3.9863324252267902</v>
      </c>
      <c r="R92" s="1">
        <v>165.24974723243699</v>
      </c>
      <c r="S92" s="1">
        <v>26.2436979394543</v>
      </c>
      <c r="T92" s="1">
        <v>24.9819</v>
      </c>
      <c r="U92" s="1">
        <v>3.1762479996341502</v>
      </c>
      <c r="V92" s="1">
        <v>63.011113354482603</v>
      </c>
      <c r="W92" s="1">
        <v>1.9802336272559999</v>
      </c>
      <c r="X92" s="1">
        <v>3.1426736044414301</v>
      </c>
      <c r="Y92" s="1">
        <v>1.19601437237815</v>
      </c>
      <c r="Z92" s="1">
        <v>-3.5040673714455302E-2</v>
      </c>
      <c r="AA92" s="1">
        <v>3.9336225976091599E-2</v>
      </c>
      <c r="AB92" s="1">
        <v>3.0367994752805001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-1</v>
      </c>
      <c r="AI92" s="1" t="s">
        <v>128</v>
      </c>
      <c r="AJ92" s="1">
        <v>0</v>
      </c>
      <c r="AK92" s="1">
        <v>0</v>
      </c>
      <c r="AL92" s="1">
        <v>0</v>
      </c>
      <c r="AM92" s="1">
        <v>0.5</v>
      </c>
      <c r="AN92" s="1">
        <v>0</v>
      </c>
      <c r="AO92" s="1">
        <v>0</v>
      </c>
      <c r="AP92" s="1">
        <v>0</v>
      </c>
      <c r="AQ92" s="1">
        <v>0</v>
      </c>
      <c r="AR92" s="1">
        <v>-1.04275033791412E-2</v>
      </c>
      <c r="AS92" s="1">
        <v>0</v>
      </c>
      <c r="AT92" s="1" t="s">
        <v>128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1000.13</v>
      </c>
      <c r="BB92" s="1">
        <v>843.10971001559994</v>
      </c>
      <c r="BC92" s="1">
        <v>0.84300012000000002</v>
      </c>
      <c r="BD92" s="1">
        <v>0.19600023999999999</v>
      </c>
      <c r="BE92" s="1">
        <v>1475420642.5999999</v>
      </c>
      <c r="BF92" s="1">
        <v>392.10300000000001</v>
      </c>
      <c r="BG92" s="1">
        <v>382.24599999999998</v>
      </c>
      <c r="BH92" s="1">
        <v>23.4895</v>
      </c>
      <c r="BI92" s="1">
        <v>23.650600000000001</v>
      </c>
      <c r="BJ92" s="1">
        <v>599.952</v>
      </c>
      <c r="BK92" s="1">
        <v>84.102800000000002</v>
      </c>
      <c r="BL92" s="1">
        <v>0.200128</v>
      </c>
      <c r="BM92" s="1">
        <v>24.803799999999999</v>
      </c>
      <c r="BN92" s="1">
        <v>24.9819</v>
      </c>
      <c r="BO92" s="1">
        <v>999.9</v>
      </c>
      <c r="BP92" s="1">
        <v>10047.5</v>
      </c>
      <c r="BQ92" s="1">
        <v>0</v>
      </c>
      <c r="BR92" s="1">
        <v>5.1025200000000002</v>
      </c>
      <c r="BS92" s="1">
        <v>1000.09</v>
      </c>
      <c r="BT92" s="1">
        <v>0.90003</v>
      </c>
      <c r="BU92" s="1">
        <v>9.9970100000000006E-2</v>
      </c>
      <c r="BV92" s="1">
        <v>0</v>
      </c>
      <c r="BW92" s="1">
        <v>2.2511999999999999</v>
      </c>
      <c r="BX92" s="1">
        <v>0</v>
      </c>
      <c r="BY92" s="1">
        <v>135.80699999999999</v>
      </c>
      <c r="BZ92" s="1">
        <v>40</v>
      </c>
      <c r="CA92" s="1">
        <v>43.125</v>
      </c>
      <c r="CB92" s="1">
        <v>41.811999999999998</v>
      </c>
      <c r="CC92" s="1">
        <v>41.686999999999998</v>
      </c>
      <c r="CD92" s="1">
        <v>40.061999999999998</v>
      </c>
      <c r="CE92" s="1">
        <v>2.3317653846153799</v>
      </c>
      <c r="CF92" s="1">
        <v>-0.16885812109404599</v>
      </c>
      <c r="CG92" s="1">
        <v>-2.4762051264694902</v>
      </c>
      <c r="CH92" s="1">
        <v>136.02642307692301</v>
      </c>
      <c r="CI92" s="1">
        <v>15</v>
      </c>
      <c r="CJ92" s="1">
        <v>2</v>
      </c>
      <c r="CK92" s="1">
        <v>563.42899999999997</v>
      </c>
      <c r="CL92" s="1">
        <v>709.97500000000002</v>
      </c>
      <c r="CM92" s="1">
        <v>21.9161</v>
      </c>
      <c r="CN92" s="1">
        <v>27.322199999999999</v>
      </c>
      <c r="CO92" s="1">
        <v>30</v>
      </c>
      <c r="CP92" s="1">
        <v>27.3019</v>
      </c>
      <c r="CQ92" s="1">
        <v>27.270700000000001</v>
      </c>
      <c r="CR92" s="1">
        <v>24.665600000000001</v>
      </c>
      <c r="CS92" s="1">
        <v>19.7149</v>
      </c>
      <c r="CT92" s="1">
        <v>0.758988</v>
      </c>
      <c r="CU92" s="1">
        <v>21.925899999999999</v>
      </c>
      <c r="CV92" s="1">
        <v>365</v>
      </c>
      <c r="CW92" s="1">
        <v>23.6325</v>
      </c>
      <c r="CX92" s="1">
        <v>100.634</v>
      </c>
      <c r="CY92" s="1">
        <v>101.371</v>
      </c>
      <c r="CZ92" s="1">
        <v>-1.6E-2</v>
      </c>
      <c r="DA92" s="1">
        <v>5.3929999999999998</v>
      </c>
      <c r="DB92" s="1">
        <v>100</v>
      </c>
      <c r="DC92" s="1">
        <v>100</v>
      </c>
    </row>
    <row r="93" spans="1:107" s="1" customFormat="1" x14ac:dyDescent="0.2">
      <c r="A93" s="1">
        <f t="shared" si="0"/>
        <v>0.1450320502451099</v>
      </c>
      <c r="B93" s="1">
        <f t="shared" si="1"/>
        <v>388.83032076331972</v>
      </c>
      <c r="C93" s="1" t="s">
        <v>126</v>
      </c>
      <c r="D93" s="1">
        <v>43</v>
      </c>
      <c r="E93" s="1">
        <v>1475420645.0999999</v>
      </c>
      <c r="F93" s="1">
        <v>84</v>
      </c>
      <c r="G93" s="1" t="s">
        <v>170</v>
      </c>
      <c r="H93" s="1">
        <v>1475420644.5999999</v>
      </c>
      <c r="I93" s="1">
        <v>-1.61306544782167E-4</v>
      </c>
      <c r="J93" s="1">
        <v>-9.6793472987548892</v>
      </c>
      <c r="K93" s="1">
        <v>391.29862351870997</v>
      </c>
      <c r="L93" s="1">
        <v>32.986479049509398</v>
      </c>
      <c r="M93" s="1">
        <v>32.780144355063001</v>
      </c>
      <c r="N93" s="1">
        <v>-4.5198372581566302</v>
      </c>
      <c r="O93" s="1">
        <v>2.0082048605146299</v>
      </c>
      <c r="P93" s="1">
        <v>-1.1013939005897699E-2</v>
      </c>
      <c r="Q93" s="1">
        <v>3.9802971512456402</v>
      </c>
      <c r="R93" s="1">
        <v>165.25305183083</v>
      </c>
      <c r="S93" s="1">
        <v>26.2436215818344</v>
      </c>
      <c r="T93" s="1">
        <v>24.986599999999999</v>
      </c>
      <c r="U93" s="1">
        <v>3.1771382453767401</v>
      </c>
      <c r="V93" s="1">
        <v>63.015431649373902</v>
      </c>
      <c r="W93" s="1">
        <v>1.9802747453803999</v>
      </c>
      <c r="X93" s="1">
        <v>3.1425234955128198</v>
      </c>
      <c r="Y93" s="1">
        <v>1.1968634999963399</v>
      </c>
      <c r="Z93" s="1">
        <v>-3.4963091801100202E-2</v>
      </c>
      <c r="AA93" s="1">
        <v>3.9249133481801597E-2</v>
      </c>
      <c r="AB93" s="1">
        <v>3.0313813644634302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-1</v>
      </c>
      <c r="AI93" s="1" t="s">
        <v>128</v>
      </c>
      <c r="AJ93" s="1">
        <v>0</v>
      </c>
      <c r="AK93" s="1">
        <v>0</v>
      </c>
      <c r="AL93" s="1">
        <v>0</v>
      </c>
      <c r="AM93" s="1">
        <v>0.5</v>
      </c>
      <c r="AN93" s="1">
        <v>0</v>
      </c>
      <c r="AO93" s="1">
        <v>0</v>
      </c>
      <c r="AP93" s="1">
        <v>0</v>
      </c>
      <c r="AQ93" s="1">
        <v>0</v>
      </c>
      <c r="AR93" s="1">
        <v>-1.02944459014643E-2</v>
      </c>
      <c r="AS93" s="1">
        <v>0</v>
      </c>
      <c r="AT93" s="1" t="s">
        <v>128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1000.13</v>
      </c>
      <c r="BB93" s="1">
        <v>843.10971001559994</v>
      </c>
      <c r="BC93" s="1">
        <v>0.84300012000000002</v>
      </c>
      <c r="BD93" s="1">
        <v>0.19600023999999999</v>
      </c>
      <c r="BE93" s="1">
        <v>1475420644.5999999</v>
      </c>
      <c r="BF93" s="1">
        <v>388.851</v>
      </c>
      <c r="BG93" s="1">
        <v>379.11</v>
      </c>
      <c r="BH93" s="1">
        <v>23.4908</v>
      </c>
      <c r="BI93" s="1">
        <v>23.648299999999999</v>
      </c>
      <c r="BJ93" s="1">
        <v>600.06600000000003</v>
      </c>
      <c r="BK93" s="1">
        <v>84.099900000000005</v>
      </c>
      <c r="BL93" s="1">
        <v>0.20011300000000001</v>
      </c>
      <c r="BM93" s="1">
        <v>24.803000000000001</v>
      </c>
      <c r="BN93" s="1">
        <v>24.986599999999999</v>
      </c>
      <c r="BO93" s="1">
        <v>999.9</v>
      </c>
      <c r="BP93" s="1">
        <v>10025.6</v>
      </c>
      <c r="BQ93" s="1">
        <v>0</v>
      </c>
      <c r="BR93" s="1">
        <v>5.1025200000000002</v>
      </c>
      <c r="BS93" s="1">
        <v>1000.13</v>
      </c>
      <c r="BT93" s="1">
        <v>0.89999600000000002</v>
      </c>
      <c r="BU93" s="1">
        <v>0.100004</v>
      </c>
      <c r="BV93" s="1">
        <v>0</v>
      </c>
      <c r="BW93" s="1">
        <v>2.1446000000000001</v>
      </c>
      <c r="BX93" s="1">
        <v>0</v>
      </c>
      <c r="BY93" s="1">
        <v>135.76900000000001</v>
      </c>
      <c r="BZ93" s="1">
        <v>40</v>
      </c>
      <c r="CA93" s="1">
        <v>43.125</v>
      </c>
      <c r="CB93" s="1">
        <v>41.811999999999998</v>
      </c>
      <c r="CC93" s="1">
        <v>41.625</v>
      </c>
      <c r="CD93" s="1">
        <v>40.061999999999998</v>
      </c>
      <c r="CE93" s="1">
        <v>2.3188269230769198</v>
      </c>
      <c r="CF93" s="1">
        <v>-0.27421196720928798</v>
      </c>
      <c r="CG93" s="1">
        <v>-2.26540170827551</v>
      </c>
      <c r="CH93" s="1">
        <v>135.96611538461499</v>
      </c>
      <c r="CI93" s="1">
        <v>15</v>
      </c>
      <c r="CJ93" s="1">
        <v>2</v>
      </c>
      <c r="CK93" s="1">
        <v>560.65899999999999</v>
      </c>
      <c r="CL93" s="1">
        <v>709.70299999999997</v>
      </c>
      <c r="CM93" s="1">
        <v>21.917000000000002</v>
      </c>
      <c r="CN93" s="1">
        <v>27.322299999999998</v>
      </c>
      <c r="CO93" s="1">
        <v>30</v>
      </c>
      <c r="CP93" s="1">
        <v>27.302399999999999</v>
      </c>
      <c r="CQ93" s="1">
        <v>27.270700000000001</v>
      </c>
      <c r="CR93" s="1">
        <v>24.5029</v>
      </c>
      <c r="CS93" s="1">
        <v>19.7149</v>
      </c>
      <c r="CT93" s="1">
        <v>0.758988</v>
      </c>
      <c r="CU93" s="1">
        <v>21.925899999999999</v>
      </c>
      <c r="CV93" s="1">
        <v>365</v>
      </c>
      <c r="CW93" s="1">
        <v>23.626899999999999</v>
      </c>
      <c r="CX93" s="1">
        <v>100.634</v>
      </c>
      <c r="CY93" s="1">
        <v>101.371</v>
      </c>
      <c r="CZ93" s="1">
        <v>-1.6E-2</v>
      </c>
      <c r="DA93" s="1">
        <v>5.3929999999999998</v>
      </c>
      <c r="DB93" s="1">
        <v>100</v>
      </c>
      <c r="DC93" s="1">
        <v>100</v>
      </c>
    </row>
    <row r="94" spans="1:107" s="1" customFormat="1" x14ac:dyDescent="0.2">
      <c r="A94" s="1">
        <f t="shared" si="0"/>
        <v>-8.3677856167199138E-3</v>
      </c>
      <c r="B94" s="1">
        <f t="shared" si="1"/>
        <v>385.64005262900196</v>
      </c>
      <c r="C94" s="1" t="s">
        <v>126</v>
      </c>
      <c r="D94" s="1">
        <v>44</v>
      </c>
      <c r="E94" s="1">
        <v>1475420647.0999999</v>
      </c>
      <c r="F94" s="1">
        <v>86</v>
      </c>
      <c r="G94" s="1" t="s">
        <v>171</v>
      </c>
      <c r="H94" s="1">
        <v>1475420646.5999999</v>
      </c>
      <c r="I94" s="1">
        <v>-1.6375917949867E-4</v>
      </c>
      <c r="J94" s="1">
        <v>-9.8536276110167194</v>
      </c>
      <c r="K94" s="1">
        <v>388.12523799967698</v>
      </c>
      <c r="L94" s="1">
        <v>32.718460374942801</v>
      </c>
      <c r="M94" s="1">
        <v>32.507440618217998</v>
      </c>
      <c r="N94" s="1">
        <v>-4.4988896102855902</v>
      </c>
      <c r="O94" s="1">
        <v>1.9988866777240499</v>
      </c>
      <c r="P94" s="1">
        <v>-1.1160152378559199E-2</v>
      </c>
      <c r="Q94" s="1">
        <v>3.9616615434543201</v>
      </c>
      <c r="R94" s="1">
        <v>165.192971664</v>
      </c>
      <c r="S94" s="1">
        <v>26.250398934301298</v>
      </c>
      <c r="T94" s="1">
        <v>24.997800000000002</v>
      </c>
      <c r="U94" s="1">
        <v>3.1792605610054698</v>
      </c>
      <c r="V94" s="1">
        <v>63.010384931226298</v>
      </c>
      <c r="W94" s="1">
        <v>1.9801516196943001</v>
      </c>
      <c r="X94" s="1">
        <v>3.1425797856267099</v>
      </c>
      <c r="Y94" s="1">
        <v>1.19910894131117</v>
      </c>
      <c r="Z94" s="1">
        <v>-3.4733906563167299E-2</v>
      </c>
      <c r="AA94" s="1">
        <v>3.8991852974492397E-2</v>
      </c>
      <c r="AB94" s="1">
        <v>3.0153561961511199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-1</v>
      </c>
      <c r="AI94" s="1" t="s">
        <v>128</v>
      </c>
      <c r="AJ94" s="1">
        <v>0</v>
      </c>
      <c r="AK94" s="1">
        <v>0</v>
      </c>
      <c r="AL94" s="1">
        <v>0</v>
      </c>
      <c r="AM94" s="1">
        <v>0.5</v>
      </c>
      <c r="AN94" s="1">
        <v>0</v>
      </c>
      <c r="AO94" s="1">
        <v>0</v>
      </c>
      <c r="AP94" s="1">
        <v>0</v>
      </c>
      <c r="AQ94" s="1">
        <v>0</v>
      </c>
      <c r="AR94" s="1">
        <v>-1.05011463735459E-2</v>
      </c>
      <c r="AS94" s="1">
        <v>0</v>
      </c>
      <c r="AT94" s="1" t="s">
        <v>128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1000.13</v>
      </c>
      <c r="BB94" s="1">
        <v>843.11058012869898</v>
      </c>
      <c r="BC94" s="1">
        <v>0.84300098999999995</v>
      </c>
      <c r="BD94" s="1">
        <v>0.19600197999999999</v>
      </c>
      <c r="BE94" s="1">
        <v>1475420646.5999999</v>
      </c>
      <c r="BF94" s="1">
        <v>385.62200000000001</v>
      </c>
      <c r="BG94" s="1">
        <v>375.70600000000002</v>
      </c>
      <c r="BH94" s="1">
        <v>23.489699999999999</v>
      </c>
      <c r="BI94" s="1">
        <v>23.6496</v>
      </c>
      <c r="BJ94" s="1">
        <v>600.04700000000003</v>
      </c>
      <c r="BK94" s="1">
        <v>84.0989</v>
      </c>
      <c r="BL94" s="1">
        <v>0.199819</v>
      </c>
      <c r="BM94" s="1">
        <v>24.8033</v>
      </c>
      <c r="BN94" s="1">
        <v>24.997800000000002</v>
      </c>
      <c r="BO94" s="1">
        <v>999.9</v>
      </c>
      <c r="BP94" s="1">
        <v>9960</v>
      </c>
      <c r="BQ94" s="1">
        <v>0</v>
      </c>
      <c r="BR94" s="1">
        <v>5.1025200000000002</v>
      </c>
      <c r="BS94" s="1">
        <v>1000.12</v>
      </c>
      <c r="BT94" s="1">
        <v>0.89999600000000002</v>
      </c>
      <c r="BU94" s="1">
        <v>0.100004</v>
      </c>
      <c r="BV94" s="1">
        <v>0</v>
      </c>
      <c r="BW94" s="1">
        <v>2.4702000000000002</v>
      </c>
      <c r="BX94" s="1">
        <v>0</v>
      </c>
      <c r="BY94" s="1">
        <v>135.84800000000001</v>
      </c>
      <c r="BZ94" s="1">
        <v>40</v>
      </c>
      <c r="CA94" s="1">
        <v>43.125</v>
      </c>
      <c r="CB94" s="1">
        <v>41.811999999999998</v>
      </c>
      <c r="CC94" s="1">
        <v>41.625</v>
      </c>
      <c r="CD94" s="1">
        <v>40.061999999999998</v>
      </c>
      <c r="CE94" s="1">
        <v>2.3386615384615301</v>
      </c>
      <c r="CF94" s="1">
        <v>-0.43508375560437101</v>
      </c>
      <c r="CG94" s="1">
        <v>-1.3358632475538801</v>
      </c>
      <c r="CH94" s="1">
        <v>135.91530769230701</v>
      </c>
      <c r="CI94" s="1">
        <v>15</v>
      </c>
      <c r="CJ94" s="1">
        <v>2</v>
      </c>
      <c r="CK94" s="1">
        <v>564.86800000000005</v>
      </c>
      <c r="CL94" s="1">
        <v>709.77700000000004</v>
      </c>
      <c r="CM94" s="1">
        <v>21.919799999999999</v>
      </c>
      <c r="CN94" s="1">
        <v>27.323499999999999</v>
      </c>
      <c r="CO94" s="1">
        <v>30.0001</v>
      </c>
      <c r="CP94" s="1">
        <v>27.302399999999999</v>
      </c>
      <c r="CQ94" s="1">
        <v>27.270700000000001</v>
      </c>
      <c r="CR94" s="1">
        <v>24.299299999999999</v>
      </c>
      <c r="CS94" s="1">
        <v>19.7149</v>
      </c>
      <c r="CT94" s="1">
        <v>0.758988</v>
      </c>
      <c r="CU94" s="1">
        <v>21.925899999999999</v>
      </c>
      <c r="CV94" s="1">
        <v>360</v>
      </c>
      <c r="CW94" s="1">
        <v>23.627800000000001</v>
      </c>
      <c r="CX94" s="1">
        <v>100.634</v>
      </c>
      <c r="CY94" s="1">
        <v>101.371</v>
      </c>
      <c r="CZ94" s="1">
        <v>-1.6E-2</v>
      </c>
      <c r="DA94" s="1">
        <v>5.3929999999999998</v>
      </c>
      <c r="DB94" s="1">
        <v>100</v>
      </c>
      <c r="DC94" s="1">
        <v>100</v>
      </c>
    </row>
    <row r="95" spans="1:107" s="1" customFormat="1" x14ac:dyDescent="0.2">
      <c r="A95" s="1">
        <f t="shared" si="0"/>
        <v>-2.400798612485211E-2</v>
      </c>
      <c r="B95" s="1">
        <f t="shared" si="1"/>
        <v>382.34779625434516</v>
      </c>
      <c r="C95" s="1" t="s">
        <v>126</v>
      </c>
      <c r="D95" s="1">
        <v>45</v>
      </c>
      <c r="E95" s="1">
        <v>1475420649.0999999</v>
      </c>
      <c r="F95" s="1">
        <v>88</v>
      </c>
      <c r="G95" s="1" t="s">
        <v>172</v>
      </c>
      <c r="H95" s="1">
        <v>1475420648.5999999</v>
      </c>
      <c r="I95" s="1">
        <v>-1.63236279881074E-4</v>
      </c>
      <c r="J95" s="1">
        <v>-9.8897066327248506</v>
      </c>
      <c r="K95" s="1">
        <v>384.836127626593</v>
      </c>
      <c r="L95" s="1">
        <v>32.441177960069403</v>
      </c>
      <c r="M95" s="1">
        <v>32.229577512005903</v>
      </c>
      <c r="N95" s="1">
        <v>-4.5024699835102098</v>
      </c>
      <c r="O95" s="1">
        <v>2.0004804909080498</v>
      </c>
      <c r="P95" s="1">
        <v>-1.1114469743068E-2</v>
      </c>
      <c r="Q95" s="1">
        <v>3.9648665164181298</v>
      </c>
      <c r="R95" s="1">
        <v>165.24121469943199</v>
      </c>
      <c r="S95" s="1">
        <v>26.247869637773299</v>
      </c>
      <c r="T95" s="1">
        <v>25.003599999999999</v>
      </c>
      <c r="U95" s="1">
        <v>3.1803601041371801</v>
      </c>
      <c r="V95" s="1">
        <v>63.017557425786897</v>
      </c>
      <c r="W95" s="1">
        <v>1.98017601668999</v>
      </c>
      <c r="X95" s="1">
        <v>3.1422608199658701</v>
      </c>
      <c r="Y95" s="1">
        <v>1.2001840874471801</v>
      </c>
      <c r="Z95" s="1">
        <v>-3.4773056442527699E-2</v>
      </c>
      <c r="AA95" s="1">
        <v>3.9035802143792202E-2</v>
      </c>
      <c r="AB95" s="1">
        <v>3.01809570997629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-1</v>
      </c>
      <c r="AI95" s="1" t="s">
        <v>128</v>
      </c>
      <c r="AJ95" s="1">
        <v>0</v>
      </c>
      <c r="AK95" s="1">
        <v>0</v>
      </c>
      <c r="AL95" s="1">
        <v>0</v>
      </c>
      <c r="AM95" s="1">
        <v>0.5</v>
      </c>
      <c r="AN95" s="1">
        <v>0</v>
      </c>
      <c r="AO95" s="1">
        <v>0</v>
      </c>
      <c r="AP95" s="1">
        <v>0</v>
      </c>
      <c r="AQ95" s="1">
        <v>0</v>
      </c>
      <c r="AR95" s="1">
        <v>-1.05476110530989E-2</v>
      </c>
      <c r="AS95" s="1">
        <v>0</v>
      </c>
      <c r="AT95" s="1" t="s">
        <v>128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999.78300000000002</v>
      </c>
      <c r="BB95" s="1">
        <v>842.81706899999995</v>
      </c>
      <c r="BC95" s="1">
        <v>0.84299999999999997</v>
      </c>
      <c r="BD95" s="1">
        <v>0.19600000000000001</v>
      </c>
      <c r="BE95" s="1">
        <v>1475420648.5999999</v>
      </c>
      <c r="BF95" s="1">
        <v>382.32600000000002</v>
      </c>
      <c r="BG95" s="1">
        <v>372.37400000000002</v>
      </c>
      <c r="BH95" s="1">
        <v>23.49</v>
      </c>
      <c r="BI95" s="1">
        <v>23.6494</v>
      </c>
      <c r="BJ95" s="1">
        <v>600.00699999999995</v>
      </c>
      <c r="BK95" s="1">
        <v>84.098699999999994</v>
      </c>
      <c r="BL95" s="1">
        <v>0.19998099999999999</v>
      </c>
      <c r="BM95" s="1">
        <v>24.801600000000001</v>
      </c>
      <c r="BN95" s="1">
        <v>25.003599999999999</v>
      </c>
      <c r="BO95" s="1">
        <v>999.9</v>
      </c>
      <c r="BP95" s="1">
        <v>9971.25</v>
      </c>
      <c r="BQ95" s="1">
        <v>0</v>
      </c>
      <c r="BR95" s="1">
        <v>5.1025200000000002</v>
      </c>
      <c r="BS95" s="1">
        <v>1000.13</v>
      </c>
      <c r="BT95" s="1">
        <v>0.89996600000000004</v>
      </c>
      <c r="BU95" s="1">
        <v>0.100034</v>
      </c>
      <c r="BV95" s="1">
        <v>0</v>
      </c>
      <c r="BW95" s="1">
        <v>2.2130000000000001</v>
      </c>
      <c r="BX95" s="1">
        <v>0</v>
      </c>
      <c r="BY95" s="1">
        <v>136</v>
      </c>
      <c r="BZ95" s="1">
        <v>39.936999999999998</v>
      </c>
      <c r="CA95" s="1">
        <v>43.125</v>
      </c>
      <c r="CB95" s="1">
        <v>41.75</v>
      </c>
      <c r="CC95" s="1">
        <v>41.625</v>
      </c>
      <c r="CD95" s="1">
        <v>40</v>
      </c>
      <c r="CE95" s="1">
        <v>2.3251269230769198</v>
      </c>
      <c r="CF95" s="1">
        <v>-0.79467007965952097</v>
      </c>
      <c r="CG95" s="1">
        <v>-0.160136754541821</v>
      </c>
      <c r="CH95" s="1">
        <v>135.87246153846101</v>
      </c>
      <c r="CI95" s="1">
        <v>15</v>
      </c>
      <c r="CJ95" s="1">
        <v>2</v>
      </c>
      <c r="CK95" s="1">
        <v>565.90499999999997</v>
      </c>
      <c r="CL95" s="1">
        <v>709.82600000000002</v>
      </c>
      <c r="CM95" s="1">
        <v>21.9236</v>
      </c>
      <c r="CN95" s="1">
        <v>27.3245</v>
      </c>
      <c r="CO95" s="1">
        <v>30.0002</v>
      </c>
      <c r="CP95" s="1">
        <v>27.302399999999999</v>
      </c>
      <c r="CQ95" s="1">
        <v>27.270700000000001</v>
      </c>
      <c r="CR95" s="1">
        <v>24.1112</v>
      </c>
      <c r="CS95" s="1">
        <v>19.7149</v>
      </c>
      <c r="CT95" s="1">
        <v>0.758988</v>
      </c>
      <c r="CU95" s="1">
        <v>21.930800000000001</v>
      </c>
      <c r="CV95" s="1">
        <v>355</v>
      </c>
      <c r="CW95" s="1">
        <v>23.6265</v>
      </c>
      <c r="CX95" s="1">
        <v>100.633</v>
      </c>
      <c r="CY95" s="1">
        <v>101.371</v>
      </c>
      <c r="CZ95" s="1">
        <v>-1.6E-2</v>
      </c>
      <c r="DA95" s="1">
        <v>5.3929999999999998</v>
      </c>
      <c r="DB95" s="1">
        <v>100</v>
      </c>
      <c r="DC95" s="1">
        <v>100</v>
      </c>
    </row>
    <row r="96" spans="1:107" s="1" customFormat="1" x14ac:dyDescent="0.2">
      <c r="A96" s="1">
        <f t="shared" si="0"/>
        <v>2.9007756059151291E-2</v>
      </c>
      <c r="B96" s="1">
        <f t="shared" si="1"/>
        <v>379.0532105625133</v>
      </c>
      <c r="C96" s="1" t="s">
        <v>126</v>
      </c>
      <c r="D96" s="1">
        <v>46</v>
      </c>
      <c r="E96" s="1">
        <v>1475420651.0999999</v>
      </c>
      <c r="F96" s="1">
        <v>90</v>
      </c>
      <c r="G96" s="1" t="s">
        <v>173</v>
      </c>
      <c r="H96" s="1">
        <v>1475420650.5999999</v>
      </c>
      <c r="I96" s="1">
        <v>-1.6271073617258E-4</v>
      </c>
      <c r="J96" s="1">
        <v>-9.8566144473408492</v>
      </c>
      <c r="K96" s="1">
        <v>381.53787951751099</v>
      </c>
      <c r="L96" s="1">
        <v>32.1625154173543</v>
      </c>
      <c r="M96" s="1">
        <v>31.95237304298</v>
      </c>
      <c r="N96" s="1">
        <v>-4.5181352985570902</v>
      </c>
      <c r="O96" s="1">
        <v>2.0074446330438001</v>
      </c>
      <c r="P96" s="1">
        <v>-1.10823999587007E-2</v>
      </c>
      <c r="Q96" s="1">
        <v>3.9787289669599502</v>
      </c>
      <c r="R96" s="1">
        <v>165.24286696287501</v>
      </c>
      <c r="S96" s="1">
        <v>26.2409527973909</v>
      </c>
      <c r="T96" s="1">
        <v>25.001300000000001</v>
      </c>
      <c r="U96" s="1">
        <v>3.1799240386581902</v>
      </c>
      <c r="V96" s="1">
        <v>63.0254169024129</v>
      </c>
      <c r="W96" s="1">
        <v>1.9801628526732</v>
      </c>
      <c r="X96" s="1">
        <v>3.1418480828762099</v>
      </c>
      <c r="Y96" s="1">
        <v>1.1997611859849899</v>
      </c>
      <c r="Z96" s="1">
        <v>-3.4944366764562702E-2</v>
      </c>
      <c r="AA96" s="1">
        <v>3.9228112987884999E-2</v>
      </c>
      <c r="AB96" s="1">
        <v>3.0300731586407501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-1</v>
      </c>
      <c r="AI96" s="1" t="s">
        <v>128</v>
      </c>
      <c r="AJ96" s="1">
        <v>0</v>
      </c>
      <c r="AK96" s="1">
        <v>0</v>
      </c>
      <c r="AL96" s="1">
        <v>0</v>
      </c>
      <c r="AM96" s="1">
        <v>0.5</v>
      </c>
      <c r="AN96" s="1">
        <v>0</v>
      </c>
      <c r="AO96" s="1">
        <v>0</v>
      </c>
      <c r="AP96" s="1">
        <v>0</v>
      </c>
      <c r="AQ96" s="1">
        <v>0</v>
      </c>
      <c r="AR96" s="1">
        <v>-1.05081475732917E-2</v>
      </c>
      <c r="AS96" s="1">
        <v>0</v>
      </c>
      <c r="AT96" s="1" t="s">
        <v>128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999.80200000000002</v>
      </c>
      <c r="BB96" s="1">
        <v>842.83308599999998</v>
      </c>
      <c r="BC96" s="1">
        <v>0.84299999999999997</v>
      </c>
      <c r="BD96" s="1">
        <v>0.19600000000000001</v>
      </c>
      <c r="BE96" s="1">
        <v>1475420650.5999999</v>
      </c>
      <c r="BF96" s="1">
        <v>379.04500000000002</v>
      </c>
      <c r="BG96" s="1">
        <v>369.12599999999998</v>
      </c>
      <c r="BH96" s="1">
        <v>23.490300000000001</v>
      </c>
      <c r="BI96" s="1">
        <v>23.6492</v>
      </c>
      <c r="BJ96" s="1">
        <v>599.95699999999999</v>
      </c>
      <c r="BK96" s="1">
        <v>84.096800000000002</v>
      </c>
      <c r="BL96" s="1">
        <v>0.20024400000000001</v>
      </c>
      <c r="BM96" s="1">
        <v>24.799399999999999</v>
      </c>
      <c r="BN96" s="1">
        <v>25.001300000000001</v>
      </c>
      <c r="BO96" s="1">
        <v>999.9</v>
      </c>
      <c r="BP96" s="1">
        <v>10020.6</v>
      </c>
      <c r="BQ96" s="1">
        <v>0</v>
      </c>
      <c r="BR96" s="1">
        <v>5.1025200000000002</v>
      </c>
      <c r="BS96" s="1">
        <v>999.80200000000002</v>
      </c>
      <c r="BT96" s="1">
        <v>0.9</v>
      </c>
      <c r="BU96" s="1">
        <v>0.1</v>
      </c>
      <c r="BV96" s="1">
        <v>0</v>
      </c>
      <c r="BW96" s="1">
        <v>2.3489</v>
      </c>
      <c r="BX96" s="1">
        <v>0</v>
      </c>
      <c r="BY96" s="1">
        <v>135.69999999999999</v>
      </c>
      <c r="BZ96" s="1">
        <v>39.936999999999998</v>
      </c>
      <c r="CA96" s="1">
        <v>43.125</v>
      </c>
      <c r="CB96" s="1">
        <v>41.75</v>
      </c>
      <c r="CC96" s="1">
        <v>41.686999999999998</v>
      </c>
      <c r="CD96" s="1">
        <v>40</v>
      </c>
      <c r="CE96" s="1">
        <v>2.30863461538461</v>
      </c>
      <c r="CF96" s="1">
        <v>-0.36814700854392302</v>
      </c>
      <c r="CG96" s="1">
        <v>-0.17747008061362099</v>
      </c>
      <c r="CH96" s="1">
        <v>135.855346153846</v>
      </c>
      <c r="CI96" s="1">
        <v>15</v>
      </c>
      <c r="CJ96" s="1">
        <v>2</v>
      </c>
      <c r="CK96" s="1">
        <v>560.63</v>
      </c>
      <c r="CL96" s="1">
        <v>709.80200000000002</v>
      </c>
      <c r="CM96" s="1">
        <v>21.926500000000001</v>
      </c>
      <c r="CN96" s="1">
        <v>27.3245</v>
      </c>
      <c r="CO96" s="1">
        <v>30.0001</v>
      </c>
      <c r="CP96" s="1">
        <v>27.302399999999999</v>
      </c>
      <c r="CQ96" s="1">
        <v>27.270700000000001</v>
      </c>
      <c r="CR96" s="1">
        <v>23.986499999999999</v>
      </c>
      <c r="CS96" s="1">
        <v>19.7149</v>
      </c>
      <c r="CT96" s="1">
        <v>0.758988</v>
      </c>
      <c r="CU96" s="1">
        <v>21.930800000000001</v>
      </c>
      <c r="CV96" s="1">
        <v>355</v>
      </c>
      <c r="CW96" s="1">
        <v>23.627099999999999</v>
      </c>
      <c r="CX96" s="1">
        <v>100.633</v>
      </c>
      <c r="CY96" s="1">
        <v>101.371</v>
      </c>
      <c r="CZ96" s="1">
        <v>-1.6E-2</v>
      </c>
      <c r="DA96" s="1">
        <v>5.3929999999999998</v>
      </c>
      <c r="DB96" s="1">
        <v>100</v>
      </c>
      <c r="DC96" s="1">
        <v>100</v>
      </c>
    </row>
    <row r="97" spans="1:107" s="1" customFormat="1" x14ac:dyDescent="0.2">
      <c r="A97" s="1">
        <f t="shared" si="0"/>
        <v>-3.1500295905789955E-2</v>
      </c>
      <c r="B97" s="1">
        <f t="shared" si="1"/>
        <v>375.81428187180649</v>
      </c>
      <c r="C97" s="1" t="s">
        <v>126</v>
      </c>
      <c r="D97" s="1">
        <v>47</v>
      </c>
      <c r="E97" s="1">
        <v>1475420653.0999999</v>
      </c>
      <c r="F97" s="1">
        <v>92</v>
      </c>
      <c r="G97" s="1" t="s">
        <v>174</v>
      </c>
      <c r="H97" s="1">
        <v>1475420652.5999999</v>
      </c>
      <c r="I97" s="1">
        <v>-1.6228952758546E-4</v>
      </c>
      <c r="J97" s="1">
        <v>-9.9375797228057898</v>
      </c>
      <c r="K97" s="1">
        <v>378.30794555886399</v>
      </c>
      <c r="L97" s="1">
        <v>31.8900943705343</v>
      </c>
      <c r="M97" s="1">
        <v>31.677924279105</v>
      </c>
      <c r="N97" s="1">
        <v>-4.5111528594159802</v>
      </c>
      <c r="O97" s="1">
        <v>2.0043423463697301</v>
      </c>
      <c r="P97" s="1">
        <v>-1.10640409409758E-2</v>
      </c>
      <c r="Q97" s="1">
        <v>3.9725813172261399</v>
      </c>
      <c r="R97" s="1">
        <v>165.25301007390399</v>
      </c>
      <c r="S97" s="1">
        <v>26.244598454101201</v>
      </c>
      <c r="T97" s="1">
        <v>24.9954</v>
      </c>
      <c r="U97" s="1">
        <v>3.1788056748204698</v>
      </c>
      <c r="V97" s="1">
        <v>63.018997306618601</v>
      </c>
      <c r="W97" s="1">
        <v>1.9801621446119999</v>
      </c>
      <c r="X97" s="1">
        <v>3.1421670119210701</v>
      </c>
      <c r="Y97" s="1">
        <v>1.1986435302084699</v>
      </c>
      <c r="Z97" s="1">
        <v>-3.4868004440137698E-2</v>
      </c>
      <c r="AA97" s="1">
        <v>3.9142389589010902E-2</v>
      </c>
      <c r="AB97" s="1">
        <v>3.02473616868062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-1</v>
      </c>
      <c r="AI97" s="1" t="s">
        <v>128</v>
      </c>
      <c r="AJ97" s="1">
        <v>0</v>
      </c>
      <c r="AK97" s="1">
        <v>0</v>
      </c>
      <c r="AL97" s="1">
        <v>0</v>
      </c>
      <c r="AM97" s="1">
        <v>0.5</v>
      </c>
      <c r="AN97" s="1">
        <v>0</v>
      </c>
      <c r="AO97" s="1">
        <v>0</v>
      </c>
      <c r="AP97" s="1">
        <v>0</v>
      </c>
      <c r="AQ97" s="1">
        <v>0</v>
      </c>
      <c r="AR97" s="1">
        <v>-1.06042638432657E-2</v>
      </c>
      <c r="AS97" s="1">
        <v>0</v>
      </c>
      <c r="AT97" s="1" t="s">
        <v>128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999.79700000000003</v>
      </c>
      <c r="BB97" s="1">
        <v>842.82887100000005</v>
      </c>
      <c r="BC97" s="1">
        <v>0.84299999999999997</v>
      </c>
      <c r="BD97" s="1">
        <v>0.19600000000000001</v>
      </c>
      <c r="BE97" s="1">
        <v>1475420652.5999999</v>
      </c>
      <c r="BF97" s="1">
        <v>375.791</v>
      </c>
      <c r="BG97" s="1">
        <v>365.791</v>
      </c>
      <c r="BH97" s="1">
        <v>23.490400000000001</v>
      </c>
      <c r="BI97" s="1">
        <v>23.648900000000001</v>
      </c>
      <c r="BJ97" s="1">
        <v>599.91399999999999</v>
      </c>
      <c r="BK97" s="1">
        <v>84.096400000000003</v>
      </c>
      <c r="BL97" s="1">
        <v>0.20025499999999999</v>
      </c>
      <c r="BM97" s="1">
        <v>24.801100000000002</v>
      </c>
      <c r="BN97" s="1">
        <v>24.9954</v>
      </c>
      <c r="BO97" s="1">
        <v>999.9</v>
      </c>
      <c r="BP97" s="1">
        <v>9998.75</v>
      </c>
      <c r="BQ97" s="1">
        <v>0</v>
      </c>
      <c r="BR97" s="1">
        <v>5.1025200000000002</v>
      </c>
      <c r="BS97" s="1">
        <v>1000.15</v>
      </c>
      <c r="BT97" s="1">
        <v>0.89999600000000002</v>
      </c>
      <c r="BU97" s="1">
        <v>0.100004</v>
      </c>
      <c r="BV97" s="1">
        <v>0</v>
      </c>
      <c r="BW97" s="1">
        <v>2.1065999999999998</v>
      </c>
      <c r="BX97" s="1">
        <v>0</v>
      </c>
      <c r="BY97" s="1">
        <v>135.93700000000001</v>
      </c>
      <c r="BZ97" s="1">
        <v>39.936999999999998</v>
      </c>
      <c r="CA97" s="1">
        <v>43.125</v>
      </c>
      <c r="CB97" s="1">
        <v>41.75</v>
      </c>
      <c r="CC97" s="1">
        <v>41.625</v>
      </c>
      <c r="CD97" s="1">
        <v>40</v>
      </c>
      <c r="CE97" s="1">
        <v>2.28652307692307</v>
      </c>
      <c r="CF97" s="1">
        <v>-0.13545982828328901</v>
      </c>
      <c r="CG97" s="1">
        <v>0.36164102640824097</v>
      </c>
      <c r="CH97" s="1">
        <v>135.83823076922999</v>
      </c>
      <c r="CI97" s="1">
        <v>15</v>
      </c>
      <c r="CJ97" s="1">
        <v>2</v>
      </c>
      <c r="CK97" s="1">
        <v>552.01300000000003</v>
      </c>
      <c r="CL97" s="1">
        <v>709.57899999999995</v>
      </c>
      <c r="CM97" s="1">
        <v>21.929099999999998</v>
      </c>
      <c r="CN97" s="1">
        <v>27.3245</v>
      </c>
      <c r="CO97" s="1">
        <v>30</v>
      </c>
      <c r="CP97" s="1">
        <v>27.302399999999999</v>
      </c>
      <c r="CQ97" s="1">
        <v>27.270700000000001</v>
      </c>
      <c r="CR97" s="1">
        <v>23.7943</v>
      </c>
      <c r="CS97" s="1">
        <v>19.7149</v>
      </c>
      <c r="CT97" s="1">
        <v>0.758988</v>
      </c>
      <c r="CU97" s="1">
        <v>21.9194</v>
      </c>
      <c r="CV97" s="1">
        <v>350</v>
      </c>
      <c r="CW97" s="1">
        <v>23.626799999999999</v>
      </c>
      <c r="CX97" s="1">
        <v>100.633</v>
      </c>
      <c r="CY97" s="1">
        <v>101.371</v>
      </c>
      <c r="CZ97" s="1">
        <v>-1.6E-2</v>
      </c>
      <c r="DA97" s="1">
        <v>5.3929999999999998</v>
      </c>
      <c r="DB97" s="1">
        <v>100</v>
      </c>
      <c r="DC97" s="1">
        <v>100</v>
      </c>
    </row>
    <row r="98" spans="1:107" s="1" customFormat="1" x14ac:dyDescent="0.2">
      <c r="A98" s="1">
        <f t="shared" si="0"/>
        <v>9.9014176254028641E-2</v>
      </c>
      <c r="B98" s="1">
        <f t="shared" si="1"/>
        <v>372.49120425057976</v>
      </c>
      <c r="C98" s="1" t="s">
        <v>126</v>
      </c>
      <c r="D98" s="1">
        <v>48</v>
      </c>
      <c r="E98" s="1">
        <v>1475420655.0999999</v>
      </c>
      <c r="F98" s="1">
        <v>94</v>
      </c>
      <c r="G98" s="1" t="s">
        <v>175</v>
      </c>
      <c r="H98" s="1">
        <v>1475420654.5999999</v>
      </c>
      <c r="I98" s="1">
        <v>-1.6162461806543799E-4</v>
      </c>
      <c r="J98" s="1">
        <v>-9.8265410181459707</v>
      </c>
      <c r="K98" s="1">
        <v>374.996515940314</v>
      </c>
      <c r="L98" s="1">
        <v>31.610932805600299</v>
      </c>
      <c r="M98" s="1">
        <v>31.400569286603901</v>
      </c>
      <c r="N98" s="1">
        <v>-4.4989863694416199</v>
      </c>
      <c r="O98" s="1">
        <v>1.99893772020594</v>
      </c>
      <c r="P98" s="1">
        <v>-1.10153713446679E-2</v>
      </c>
      <c r="Q98" s="1">
        <v>3.96188533949412</v>
      </c>
      <c r="R98" s="1">
        <v>165.24301948546201</v>
      </c>
      <c r="S98" s="1">
        <v>26.249096751735198</v>
      </c>
      <c r="T98" s="1">
        <v>24.997599999999998</v>
      </c>
      <c r="U98" s="1">
        <v>3.1792226516508499</v>
      </c>
      <c r="V98" s="1">
        <v>63.015945588990398</v>
      </c>
      <c r="W98" s="1">
        <v>1.9802199542243999</v>
      </c>
      <c r="X98" s="1">
        <v>3.1424109179286202</v>
      </c>
      <c r="Y98" s="1">
        <v>1.19900269742645</v>
      </c>
      <c r="Z98" s="1">
        <v>-3.4735160029664501E-2</v>
      </c>
      <c r="AA98" s="1">
        <v>3.8993260100445203E-2</v>
      </c>
      <c r="AB98" s="1">
        <v>3.0154439206711898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-1</v>
      </c>
      <c r="AI98" s="1" t="s">
        <v>128</v>
      </c>
      <c r="AJ98" s="1">
        <v>0</v>
      </c>
      <c r="AK98" s="1">
        <v>0</v>
      </c>
      <c r="AL98" s="1">
        <v>0</v>
      </c>
      <c r="AM98" s="1">
        <v>0.5</v>
      </c>
      <c r="AN98" s="1">
        <v>0</v>
      </c>
      <c r="AO98" s="1">
        <v>0</v>
      </c>
      <c r="AP98" s="1">
        <v>0</v>
      </c>
      <c r="AQ98" s="1">
        <v>0</v>
      </c>
      <c r="AR98" s="1">
        <v>-1.04693558290474E-2</v>
      </c>
      <c r="AS98" s="1">
        <v>0</v>
      </c>
      <c r="AT98" s="1" t="s">
        <v>128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1000.1</v>
      </c>
      <c r="BB98" s="1">
        <v>843.08348691870003</v>
      </c>
      <c r="BC98" s="1">
        <v>0.84299918699999998</v>
      </c>
      <c r="BD98" s="1">
        <v>0.195998225</v>
      </c>
      <c r="BE98" s="1">
        <v>1475420654.5999999</v>
      </c>
      <c r="BF98" s="1">
        <v>372.50099999999998</v>
      </c>
      <c r="BG98" s="1">
        <v>362.61599999999999</v>
      </c>
      <c r="BH98" s="1">
        <v>23.491099999999999</v>
      </c>
      <c r="BI98" s="1">
        <v>23.648900000000001</v>
      </c>
      <c r="BJ98" s="1">
        <v>600.10599999999999</v>
      </c>
      <c r="BK98" s="1">
        <v>84.096699999999998</v>
      </c>
      <c r="BL98" s="1">
        <v>0.199904</v>
      </c>
      <c r="BM98" s="1">
        <v>24.802399999999999</v>
      </c>
      <c r="BN98" s="1">
        <v>24.997599999999998</v>
      </c>
      <c r="BO98" s="1">
        <v>999.9</v>
      </c>
      <c r="BP98" s="1">
        <v>9960.6200000000008</v>
      </c>
      <c r="BQ98" s="1">
        <v>0</v>
      </c>
      <c r="BR98" s="1">
        <v>5.1025200000000002</v>
      </c>
      <c r="BS98" s="1">
        <v>999.80700000000002</v>
      </c>
      <c r="BT98" s="1">
        <v>0.9</v>
      </c>
      <c r="BU98" s="1">
        <v>0.1</v>
      </c>
      <c r="BV98" s="1">
        <v>0</v>
      </c>
      <c r="BW98" s="1">
        <v>2.4407000000000001</v>
      </c>
      <c r="BX98" s="1">
        <v>0</v>
      </c>
      <c r="BY98" s="1">
        <v>135.66300000000001</v>
      </c>
      <c r="BZ98" s="1">
        <v>39.936999999999998</v>
      </c>
      <c r="CA98" s="1">
        <v>43.061999999999998</v>
      </c>
      <c r="CB98" s="1">
        <v>41.75</v>
      </c>
      <c r="CC98" s="1">
        <v>41.5</v>
      </c>
      <c r="CD98" s="1">
        <v>40</v>
      </c>
      <c r="CE98" s="1">
        <v>2.2761384615384599</v>
      </c>
      <c r="CF98" s="1">
        <v>-0.4560410198009</v>
      </c>
      <c r="CG98" s="1">
        <v>0.44806837483874401</v>
      </c>
      <c r="CH98" s="1">
        <v>135.835692307692</v>
      </c>
      <c r="CI98" s="1">
        <v>15</v>
      </c>
      <c r="CJ98" s="1">
        <v>2</v>
      </c>
      <c r="CK98" s="1">
        <v>551.70899999999995</v>
      </c>
      <c r="CL98" s="1">
        <v>709.13499999999999</v>
      </c>
      <c r="CM98" s="1">
        <v>21.930900000000001</v>
      </c>
      <c r="CN98" s="1">
        <v>27.3245</v>
      </c>
      <c r="CO98" s="1">
        <v>30.0001</v>
      </c>
      <c r="CP98" s="1">
        <v>27.302399999999999</v>
      </c>
      <c r="CQ98" s="1">
        <v>27.270700000000001</v>
      </c>
      <c r="CR98" s="1">
        <v>23.5945</v>
      </c>
      <c r="CS98" s="1">
        <v>19.7149</v>
      </c>
      <c r="CT98" s="1">
        <v>0.758988</v>
      </c>
      <c r="CU98" s="1">
        <v>21.9194</v>
      </c>
      <c r="CV98" s="1">
        <v>345</v>
      </c>
      <c r="CW98" s="1">
        <v>23.624199999999998</v>
      </c>
      <c r="CX98" s="1">
        <v>100.633</v>
      </c>
      <c r="CY98" s="1">
        <v>101.371</v>
      </c>
      <c r="CZ98" s="1">
        <v>-1.6E-2</v>
      </c>
      <c r="DA98" s="1">
        <v>5.3929999999999998</v>
      </c>
      <c r="DB98" s="1">
        <v>100</v>
      </c>
      <c r="DC98" s="1">
        <v>100</v>
      </c>
    </row>
    <row r="99" spans="1:107" s="1" customFormat="1" x14ac:dyDescent="0.2">
      <c r="A99" s="1">
        <f t="shared" si="0"/>
        <v>0.14632838779763979</v>
      </c>
      <c r="B99" s="1">
        <f t="shared" si="1"/>
        <v>369.24906138398092</v>
      </c>
      <c r="C99" s="1" t="s">
        <v>126</v>
      </c>
      <c r="D99" s="1">
        <v>49</v>
      </c>
      <c r="E99" s="1">
        <v>1475420657.0999999</v>
      </c>
      <c r="F99" s="1">
        <v>96</v>
      </c>
      <c r="G99" s="1" t="s">
        <v>176</v>
      </c>
      <c r="H99" s="1">
        <v>1475420656.5999999</v>
      </c>
      <c r="I99" s="1">
        <v>-1.5987002372501999E-4</v>
      </c>
      <c r="J99" s="1">
        <v>-9.7988681948023597</v>
      </c>
      <c r="K99" s="1">
        <v>371.74850335993199</v>
      </c>
      <c r="L99" s="1">
        <v>31.337004032857699</v>
      </c>
      <c r="M99" s="1">
        <v>31.128159795207999</v>
      </c>
      <c r="N99" s="1">
        <v>-4.5182872751851697</v>
      </c>
      <c r="O99" s="1">
        <v>2.00752284203028</v>
      </c>
      <c r="P99" s="1">
        <v>-1.08903339315374E-2</v>
      </c>
      <c r="Q99" s="1">
        <v>3.9790467117109198</v>
      </c>
      <c r="R99" s="1">
        <v>165.19501084870899</v>
      </c>
      <c r="S99" s="1">
        <v>26.2427499618605</v>
      </c>
      <c r="T99" s="1">
        <v>25.001200000000001</v>
      </c>
      <c r="U99" s="1">
        <v>3.1799050804748199</v>
      </c>
      <c r="V99" s="1">
        <v>63.017769698051197</v>
      </c>
      <c r="W99" s="1">
        <v>1.9803127468904</v>
      </c>
      <c r="X99" s="1">
        <v>3.1424672062801302</v>
      </c>
      <c r="Y99" s="1">
        <v>1.1995923335844201</v>
      </c>
      <c r="Z99" s="1">
        <v>-3.4946292896162898E-2</v>
      </c>
      <c r="AA99" s="1">
        <v>3.9230275239344602E-2</v>
      </c>
      <c r="AB99" s="1">
        <v>3.0302077348560799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-1</v>
      </c>
      <c r="AI99" s="1" t="s">
        <v>128</v>
      </c>
      <c r="AJ99" s="1">
        <v>0</v>
      </c>
      <c r="AK99" s="1">
        <v>0</v>
      </c>
      <c r="AL99" s="1">
        <v>0</v>
      </c>
      <c r="AM99" s="1">
        <v>0.5</v>
      </c>
      <c r="AN99" s="1">
        <v>0</v>
      </c>
      <c r="AO99" s="1">
        <v>0</v>
      </c>
      <c r="AP99" s="1">
        <v>0</v>
      </c>
      <c r="AQ99" s="1">
        <v>0</v>
      </c>
      <c r="AR99" s="1">
        <v>-1.04396539981808E-2</v>
      </c>
      <c r="AS99" s="1">
        <v>0</v>
      </c>
      <c r="AT99" s="1" t="s">
        <v>128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999.8</v>
      </c>
      <c r="BB99" s="1">
        <v>842.83139999999901</v>
      </c>
      <c r="BC99" s="1">
        <v>0.84299999999999997</v>
      </c>
      <c r="BD99" s="1">
        <v>0.19600000000000001</v>
      </c>
      <c r="BE99" s="1">
        <v>1475420656.5999999</v>
      </c>
      <c r="BF99" s="1">
        <v>369.27100000000002</v>
      </c>
      <c r="BG99" s="1">
        <v>359.41399999999999</v>
      </c>
      <c r="BH99" s="1">
        <v>23.4923</v>
      </c>
      <c r="BI99" s="1">
        <v>23.648399999999999</v>
      </c>
      <c r="BJ99" s="1">
        <v>600.05499999999995</v>
      </c>
      <c r="BK99" s="1">
        <v>84.096400000000003</v>
      </c>
      <c r="BL99" s="1">
        <v>0.199848</v>
      </c>
      <c r="BM99" s="1">
        <v>24.802700000000002</v>
      </c>
      <c r="BN99" s="1">
        <v>25.001200000000001</v>
      </c>
      <c r="BO99" s="1">
        <v>999.9</v>
      </c>
      <c r="BP99" s="1">
        <v>10021.200000000001</v>
      </c>
      <c r="BQ99" s="1">
        <v>0</v>
      </c>
      <c r="BR99" s="1">
        <v>5.1025200000000002</v>
      </c>
      <c r="BS99" s="1">
        <v>999.8</v>
      </c>
      <c r="BT99" s="1">
        <v>0.9</v>
      </c>
      <c r="BU99" s="1">
        <v>0.1</v>
      </c>
      <c r="BV99" s="1">
        <v>0</v>
      </c>
      <c r="BW99" s="1">
        <v>2.444</v>
      </c>
      <c r="BX99" s="1">
        <v>0</v>
      </c>
      <c r="BY99" s="1">
        <v>135.52500000000001</v>
      </c>
      <c r="BZ99" s="1">
        <v>39.936999999999998</v>
      </c>
      <c r="CA99" s="1">
        <v>43.061999999999998</v>
      </c>
      <c r="CB99" s="1">
        <v>41.75</v>
      </c>
      <c r="CC99" s="1">
        <v>41.561999999999998</v>
      </c>
      <c r="CD99" s="1">
        <v>40</v>
      </c>
      <c r="CE99" s="1">
        <v>2.2809653846153801</v>
      </c>
      <c r="CF99" s="1">
        <v>0.26437265276941102</v>
      </c>
      <c r="CG99" s="1">
        <v>-1.06793162559442</v>
      </c>
      <c r="CH99" s="1">
        <v>135.79796153846101</v>
      </c>
      <c r="CI99" s="1">
        <v>15</v>
      </c>
      <c r="CJ99" s="1">
        <v>2</v>
      </c>
      <c r="CK99" s="1">
        <v>558.09400000000005</v>
      </c>
      <c r="CL99" s="1">
        <v>709.37199999999996</v>
      </c>
      <c r="CM99" s="1">
        <v>21.9285</v>
      </c>
      <c r="CN99" s="1">
        <v>27.3245</v>
      </c>
      <c r="CO99" s="1">
        <v>30.0002</v>
      </c>
      <c r="CP99" s="1">
        <v>27.302399999999999</v>
      </c>
      <c r="CQ99" s="1">
        <v>27.271899999999999</v>
      </c>
      <c r="CR99" s="1">
        <v>23.433599999999998</v>
      </c>
      <c r="CS99" s="1">
        <v>19.7149</v>
      </c>
      <c r="CT99" s="1">
        <v>0.758988</v>
      </c>
      <c r="CU99" s="1">
        <v>21.9194</v>
      </c>
      <c r="CV99" s="1">
        <v>345</v>
      </c>
      <c r="CW99" s="1">
        <v>23.622599999999998</v>
      </c>
      <c r="CX99" s="1">
        <v>100.633</v>
      </c>
      <c r="CY99" s="1">
        <v>101.371</v>
      </c>
      <c r="CZ99" s="1">
        <v>-1.6E-2</v>
      </c>
      <c r="DA99" s="1">
        <v>5.3929999999999998</v>
      </c>
      <c r="DB99" s="1">
        <v>100</v>
      </c>
      <c r="DC99" s="1">
        <v>100</v>
      </c>
    </row>
    <row r="100" spans="1:107" s="1" customFormat="1" x14ac:dyDescent="0.2">
      <c r="A100" s="1">
        <f t="shared" si="0"/>
        <v>3.4378421497880396E-3</v>
      </c>
      <c r="B100" s="1">
        <f t="shared" si="1"/>
        <v>366.04676668260527</v>
      </c>
      <c r="C100" s="1" t="s">
        <v>126</v>
      </c>
      <c r="D100" s="1">
        <v>50</v>
      </c>
      <c r="E100" s="1">
        <v>1475420659.0999999</v>
      </c>
      <c r="F100" s="1">
        <v>98</v>
      </c>
      <c r="G100" s="1" t="s">
        <v>177</v>
      </c>
      <c r="H100" s="1">
        <v>1475420658.5999999</v>
      </c>
      <c r="I100" s="1">
        <v>-1.59223896706326E-4</v>
      </c>
      <c r="J100" s="1">
        <v>-9.9626330827502105</v>
      </c>
      <c r="K100" s="1">
        <v>368.54843213789098</v>
      </c>
      <c r="L100" s="1">
        <v>31.067649173458801</v>
      </c>
      <c r="M100" s="1">
        <v>30.855604957922999</v>
      </c>
      <c r="N100" s="1">
        <v>-4.5236954312929099</v>
      </c>
      <c r="O100" s="1">
        <v>2.0099283362362401</v>
      </c>
      <c r="P100" s="1">
        <v>-1.0856662839231901E-2</v>
      </c>
      <c r="Q100" s="1">
        <v>3.98385406262123</v>
      </c>
      <c r="R100" s="1">
        <v>165.251357791646</v>
      </c>
      <c r="S100" s="1">
        <v>26.2431205803301</v>
      </c>
      <c r="T100" s="1">
        <v>24.995999999999999</v>
      </c>
      <c r="U100" s="1">
        <v>3.1789193910342699</v>
      </c>
      <c r="V100" s="1">
        <v>63.015670035888697</v>
      </c>
      <c r="W100" s="1">
        <v>1.9804477755815999</v>
      </c>
      <c r="X100" s="1">
        <v>3.1427861902502801</v>
      </c>
      <c r="Y100" s="1">
        <v>1.19847161545267</v>
      </c>
      <c r="Z100" s="1">
        <v>-3.5005560191411302E-2</v>
      </c>
      <c r="AA100" s="1">
        <v>3.9296807970361197E-2</v>
      </c>
      <c r="AB100" s="1">
        <v>3.03434765530488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-1</v>
      </c>
      <c r="AI100" s="1" t="s">
        <v>128</v>
      </c>
      <c r="AJ100" s="1">
        <v>0</v>
      </c>
      <c r="AK100" s="1">
        <v>0</v>
      </c>
      <c r="AL100" s="1">
        <v>0</v>
      </c>
      <c r="AM100" s="1">
        <v>0.5</v>
      </c>
      <c r="AN100" s="1">
        <v>0</v>
      </c>
      <c r="AO100" s="1">
        <v>0</v>
      </c>
      <c r="AP100" s="1">
        <v>0</v>
      </c>
      <c r="AQ100" s="1">
        <v>0</v>
      </c>
      <c r="AR100" s="1">
        <v>-1.0633914334748499E-2</v>
      </c>
      <c r="AS100" s="1">
        <v>0</v>
      </c>
      <c r="AT100" s="1" t="s">
        <v>128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999.80399999999997</v>
      </c>
      <c r="BB100" s="1">
        <v>842.83480199411997</v>
      </c>
      <c r="BC100" s="1">
        <v>0.84300003000000001</v>
      </c>
      <c r="BD100" s="1">
        <v>0.19600006</v>
      </c>
      <c r="BE100" s="1">
        <v>1475420658.5999999</v>
      </c>
      <c r="BF100" s="1">
        <v>366.03300000000002</v>
      </c>
      <c r="BG100" s="1">
        <v>356.01100000000002</v>
      </c>
      <c r="BH100" s="1">
        <v>23.493600000000001</v>
      </c>
      <c r="BI100" s="1">
        <v>23.649100000000001</v>
      </c>
      <c r="BJ100" s="1">
        <v>599.93499999999995</v>
      </c>
      <c r="BK100" s="1">
        <v>84.097200000000001</v>
      </c>
      <c r="BL100" s="1">
        <v>0.200131</v>
      </c>
      <c r="BM100" s="1">
        <v>24.804400000000001</v>
      </c>
      <c r="BN100" s="1">
        <v>24.995999999999999</v>
      </c>
      <c r="BO100" s="1">
        <v>999.9</v>
      </c>
      <c r="BP100" s="1">
        <v>10038.1</v>
      </c>
      <c r="BQ100" s="1">
        <v>0</v>
      </c>
      <c r="BR100" s="1">
        <v>5.1025200000000002</v>
      </c>
      <c r="BS100" s="1">
        <v>999.79600000000005</v>
      </c>
      <c r="BT100" s="1">
        <v>0.9</v>
      </c>
      <c r="BU100" s="1">
        <v>0.1</v>
      </c>
      <c r="BV100" s="1">
        <v>0</v>
      </c>
      <c r="BW100" s="1">
        <v>1.9208000000000001</v>
      </c>
      <c r="BX100" s="1">
        <v>0</v>
      </c>
      <c r="BY100" s="1">
        <v>135.488</v>
      </c>
      <c r="BZ100" s="1">
        <v>39.936999999999998</v>
      </c>
      <c r="CA100" s="1">
        <v>43.061999999999998</v>
      </c>
      <c r="CB100" s="1">
        <v>41.75</v>
      </c>
      <c r="CC100" s="1">
        <v>41.436999999999998</v>
      </c>
      <c r="CD100" s="1">
        <v>40</v>
      </c>
      <c r="CE100" s="1">
        <v>2.2959769230769198</v>
      </c>
      <c r="CF100" s="1">
        <v>0.33936410415332302</v>
      </c>
      <c r="CG100" s="1">
        <v>-2.1443760654683701</v>
      </c>
      <c r="CH100" s="1">
        <v>135.74449999999999</v>
      </c>
      <c r="CI100" s="1">
        <v>15</v>
      </c>
      <c r="CJ100" s="1">
        <v>2</v>
      </c>
      <c r="CK100" s="1">
        <v>556.10500000000002</v>
      </c>
      <c r="CL100" s="1">
        <v>709.51099999999997</v>
      </c>
      <c r="CM100" s="1">
        <v>21.924099999999999</v>
      </c>
      <c r="CN100" s="1">
        <v>27.3245</v>
      </c>
      <c r="CO100" s="1">
        <v>30.0001</v>
      </c>
      <c r="CP100" s="1">
        <v>27.302399999999999</v>
      </c>
      <c r="CQ100" s="1">
        <v>27.273</v>
      </c>
      <c r="CR100" s="1">
        <v>23.225000000000001</v>
      </c>
      <c r="CS100" s="1">
        <v>19.7149</v>
      </c>
      <c r="CT100" s="1">
        <v>0.758988</v>
      </c>
      <c r="CU100" s="1">
        <v>21.922599999999999</v>
      </c>
      <c r="CV100" s="1">
        <v>340</v>
      </c>
      <c r="CW100" s="1">
        <v>23.6218</v>
      </c>
      <c r="CX100" s="1">
        <v>100.633</v>
      </c>
      <c r="CY100" s="1">
        <v>101.372</v>
      </c>
      <c r="CZ100" s="1">
        <v>-1.6E-2</v>
      </c>
      <c r="DA100" s="1">
        <v>5.3929999999999998</v>
      </c>
      <c r="DB100" s="1">
        <v>100</v>
      </c>
      <c r="DC100" s="1">
        <v>100</v>
      </c>
    </row>
    <row r="101" spans="1:107" s="1" customFormat="1" x14ac:dyDescent="0.2">
      <c r="A101" s="1">
        <f t="shared" si="0"/>
        <v>-5.7119373315600797E-2</v>
      </c>
      <c r="B101" s="1">
        <f t="shared" si="1"/>
        <v>362.78405279799404</v>
      </c>
      <c r="C101" s="1" t="s">
        <v>126</v>
      </c>
      <c r="D101" s="1">
        <v>51</v>
      </c>
      <c r="E101" s="1">
        <v>1475420661.0999999</v>
      </c>
      <c r="F101" s="1">
        <v>100</v>
      </c>
      <c r="G101" s="1" t="s">
        <v>178</v>
      </c>
      <c r="H101" s="1">
        <v>1475420660.5999999</v>
      </c>
      <c r="I101" s="1">
        <v>-1.59677547797065E-4</v>
      </c>
      <c r="J101" s="1">
        <v>-10.043776337815601</v>
      </c>
      <c r="K101" s="1">
        <v>365.30606472012897</v>
      </c>
      <c r="L101" s="1">
        <v>30.7941169336451</v>
      </c>
      <c r="M101" s="1">
        <v>30.57907044829</v>
      </c>
      <c r="N101" s="1">
        <v>-4.4965778966736503</v>
      </c>
      <c r="O101" s="1">
        <v>1.99787418745205</v>
      </c>
      <c r="P101" s="1">
        <v>-1.08911046353141E-2</v>
      </c>
      <c r="Q101" s="1">
        <v>3.95987752126991</v>
      </c>
      <c r="R101" s="1">
        <v>165.251357791646</v>
      </c>
      <c r="S101" s="1">
        <v>26.2491422803052</v>
      </c>
      <c r="T101" s="1">
        <v>24.993600000000001</v>
      </c>
      <c r="U101" s="1">
        <v>3.1784645475075299</v>
      </c>
      <c r="V101" s="1">
        <v>63.021157557567399</v>
      </c>
      <c r="W101" s="1">
        <v>1.98038373569399</v>
      </c>
      <c r="X101" s="1">
        <v>3.1424109179286202</v>
      </c>
      <c r="Y101" s="1">
        <v>1.19808081181353</v>
      </c>
      <c r="Z101" s="1">
        <v>-3.4709046936481303E-2</v>
      </c>
      <c r="AA101" s="1">
        <v>3.89639458657145E-2</v>
      </c>
      <c r="AB101" s="1">
        <v>3.0136162019710899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-1</v>
      </c>
      <c r="AI101" s="1" t="s">
        <v>128</v>
      </c>
      <c r="AJ101" s="1">
        <v>0</v>
      </c>
      <c r="AK101" s="1">
        <v>0</v>
      </c>
      <c r="AL101" s="1">
        <v>0</v>
      </c>
      <c r="AM101" s="1">
        <v>0.5</v>
      </c>
      <c r="AN101" s="1">
        <v>0</v>
      </c>
      <c r="AO101" s="1">
        <v>0</v>
      </c>
      <c r="AP101" s="1">
        <v>0</v>
      </c>
      <c r="AQ101" s="1">
        <v>0</v>
      </c>
      <c r="AR101" s="1">
        <v>-1.0730264053585801E-2</v>
      </c>
      <c r="AS101" s="1">
        <v>0</v>
      </c>
      <c r="AT101" s="1" t="s">
        <v>128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999.79700000000003</v>
      </c>
      <c r="BB101" s="1">
        <v>842.82887100000005</v>
      </c>
      <c r="BC101" s="1">
        <v>0.84299999999999997</v>
      </c>
      <c r="BD101" s="1">
        <v>0.19600000000000001</v>
      </c>
      <c r="BE101" s="1">
        <v>1475420660.5999999</v>
      </c>
      <c r="BF101" s="1">
        <v>362.755</v>
      </c>
      <c r="BG101" s="1">
        <v>352.65499999999997</v>
      </c>
      <c r="BH101" s="1">
        <v>23.492999999999999</v>
      </c>
      <c r="BI101" s="1">
        <v>23.648900000000001</v>
      </c>
      <c r="BJ101" s="1">
        <v>600.101</v>
      </c>
      <c r="BK101" s="1">
        <v>84.096800000000002</v>
      </c>
      <c r="BL101" s="1">
        <v>0.199958</v>
      </c>
      <c r="BM101" s="1">
        <v>24.802399999999999</v>
      </c>
      <c r="BN101" s="1">
        <v>24.993600000000001</v>
      </c>
      <c r="BO101" s="1">
        <v>999.9</v>
      </c>
      <c r="BP101" s="1">
        <v>9953.1200000000008</v>
      </c>
      <c r="BQ101" s="1">
        <v>0</v>
      </c>
      <c r="BR101" s="1">
        <v>5.1025200000000002</v>
      </c>
      <c r="BS101" s="1">
        <v>1000.14</v>
      </c>
      <c r="BT101" s="1">
        <v>0.89996600000000004</v>
      </c>
      <c r="BU101" s="1">
        <v>0.100034</v>
      </c>
      <c r="BV101" s="1">
        <v>0</v>
      </c>
      <c r="BW101" s="1">
        <v>2.2559</v>
      </c>
      <c r="BX101" s="1">
        <v>0</v>
      </c>
      <c r="BY101" s="1">
        <v>135.333</v>
      </c>
      <c r="BZ101" s="1">
        <v>39.875</v>
      </c>
      <c r="CA101" s="1">
        <v>43.061999999999998</v>
      </c>
      <c r="CB101" s="1">
        <v>41.75</v>
      </c>
      <c r="CC101" s="1">
        <v>41.5</v>
      </c>
      <c r="CD101" s="1">
        <v>40</v>
      </c>
      <c r="CE101" s="1">
        <v>2.2840346153846101</v>
      </c>
      <c r="CF101" s="1">
        <v>0.16772307781241699</v>
      </c>
      <c r="CG101" s="1">
        <v>-2.8356923079176202</v>
      </c>
      <c r="CH101" s="1">
        <v>135.710461538461</v>
      </c>
      <c r="CI101" s="1">
        <v>15</v>
      </c>
      <c r="CJ101" s="1">
        <v>2</v>
      </c>
      <c r="CK101" s="1">
        <v>555.16899999999998</v>
      </c>
      <c r="CL101" s="1">
        <v>709.04200000000003</v>
      </c>
      <c r="CM101" s="1">
        <v>21.921900000000001</v>
      </c>
      <c r="CN101" s="1">
        <v>27.3245</v>
      </c>
      <c r="CO101" s="1">
        <v>30.0001</v>
      </c>
      <c r="CP101" s="1">
        <v>27.302399999999999</v>
      </c>
      <c r="CQ101" s="1">
        <v>27.273</v>
      </c>
      <c r="CR101" s="1">
        <v>23.125399999999999</v>
      </c>
      <c r="CS101" s="1">
        <v>19.7149</v>
      </c>
      <c r="CT101" s="1">
        <v>0.758988</v>
      </c>
      <c r="CU101" s="1">
        <v>21.922599999999999</v>
      </c>
      <c r="CV101" s="1">
        <v>335</v>
      </c>
      <c r="CW101" s="1">
        <v>23.620699999999999</v>
      </c>
      <c r="CX101" s="1">
        <v>100.633</v>
      </c>
      <c r="CY101" s="1">
        <v>101.373</v>
      </c>
      <c r="CZ101" s="1">
        <v>-1.6E-2</v>
      </c>
      <c r="DA101" s="1">
        <v>5.3929999999999998</v>
      </c>
      <c r="DB101" s="1">
        <v>100</v>
      </c>
      <c r="DC101" s="1">
        <v>100</v>
      </c>
    </row>
    <row r="102" spans="1:107" s="1" customFormat="1" x14ac:dyDescent="0.2">
      <c r="A102" s="1">
        <f t="shared" si="0"/>
        <v>2.6329597201730337E-2</v>
      </c>
      <c r="B102" s="1">
        <f t="shared" si="1"/>
        <v>359.50398735559219</v>
      </c>
      <c r="C102" s="1" t="s">
        <v>126</v>
      </c>
      <c r="D102" s="1">
        <v>52</v>
      </c>
      <c r="E102" s="1">
        <v>1475420663.0999999</v>
      </c>
      <c r="F102" s="1">
        <v>102</v>
      </c>
      <c r="G102" s="1" t="s">
        <v>179</v>
      </c>
      <c r="H102" s="1">
        <v>1475420662.5999999</v>
      </c>
      <c r="I102" s="1">
        <v>-1.61303901670783E-4</v>
      </c>
      <c r="J102" s="1">
        <v>-9.9799319508982691</v>
      </c>
      <c r="K102" s="1">
        <v>362.02853979172301</v>
      </c>
      <c r="L102" s="1">
        <v>30.517756181922898</v>
      </c>
      <c r="M102" s="1">
        <v>30.304271819808001</v>
      </c>
      <c r="N102" s="1">
        <v>-4.5009850096266701</v>
      </c>
      <c r="O102" s="1">
        <v>1.9998265284196399</v>
      </c>
      <c r="P102" s="1">
        <v>-1.10059376840665E-2</v>
      </c>
      <c r="Q102" s="1">
        <v>3.9636590688175399</v>
      </c>
      <c r="R102" s="1">
        <v>165.24286696287501</v>
      </c>
      <c r="S102" s="1">
        <v>26.244999960943801</v>
      </c>
      <c r="T102" s="1">
        <v>24.991199999999999</v>
      </c>
      <c r="U102" s="1">
        <v>3.1780097608531999</v>
      </c>
      <c r="V102" s="1">
        <v>63.032990764234</v>
      </c>
      <c r="W102" s="1">
        <v>1.9803535131996</v>
      </c>
      <c r="X102" s="1">
        <v>3.1417730448596801</v>
      </c>
      <c r="Y102" s="1">
        <v>1.1976562476535999</v>
      </c>
      <c r="Z102" s="1">
        <v>-3.4756990207081701E-2</v>
      </c>
      <c r="AA102" s="1">
        <v>3.9017766387024602E-2</v>
      </c>
      <c r="AB102" s="1">
        <v>3.0169715775524399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-1</v>
      </c>
      <c r="AI102" s="1" t="s">
        <v>128</v>
      </c>
      <c r="AJ102" s="1">
        <v>0</v>
      </c>
      <c r="AK102" s="1">
        <v>0</v>
      </c>
      <c r="AL102" s="1">
        <v>0</v>
      </c>
      <c r="AM102" s="1">
        <v>0.5</v>
      </c>
      <c r="AN102" s="1">
        <v>0</v>
      </c>
      <c r="AO102" s="1">
        <v>0</v>
      </c>
      <c r="AP102" s="1">
        <v>0</v>
      </c>
      <c r="AQ102" s="1">
        <v>0</v>
      </c>
      <c r="AR102" s="1">
        <v>-1.0654492621698101E-2</v>
      </c>
      <c r="AS102" s="1">
        <v>0</v>
      </c>
      <c r="AT102" s="1" t="s">
        <v>128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999.79899999999998</v>
      </c>
      <c r="BB102" s="1">
        <v>842.830557</v>
      </c>
      <c r="BC102" s="1">
        <v>0.84299999999999997</v>
      </c>
      <c r="BD102" s="1">
        <v>0.19600000000000001</v>
      </c>
      <c r="BE102" s="1">
        <v>1475420662.5999999</v>
      </c>
      <c r="BF102" s="1">
        <v>359.49599999999998</v>
      </c>
      <c r="BG102" s="1">
        <v>349.459</v>
      </c>
      <c r="BH102" s="1">
        <v>23.492699999999999</v>
      </c>
      <c r="BI102" s="1">
        <v>23.650200000000002</v>
      </c>
      <c r="BJ102" s="1">
        <v>600.05499999999995</v>
      </c>
      <c r="BK102" s="1">
        <v>84.096699999999998</v>
      </c>
      <c r="BL102" s="1">
        <v>0.199848</v>
      </c>
      <c r="BM102" s="1">
        <v>24.798999999999999</v>
      </c>
      <c r="BN102" s="1">
        <v>24.991199999999999</v>
      </c>
      <c r="BO102" s="1">
        <v>999.9</v>
      </c>
      <c r="BP102" s="1">
        <v>9966.8799999999992</v>
      </c>
      <c r="BQ102" s="1">
        <v>0</v>
      </c>
      <c r="BR102" s="1">
        <v>5.1025200000000002</v>
      </c>
      <c r="BS102" s="1">
        <v>999.79899999999998</v>
      </c>
      <c r="BT102" s="1">
        <v>0.9</v>
      </c>
      <c r="BU102" s="1">
        <v>0.1</v>
      </c>
      <c r="BV102" s="1">
        <v>0</v>
      </c>
      <c r="BW102" s="1">
        <v>2.1345999999999998</v>
      </c>
      <c r="BX102" s="1">
        <v>0</v>
      </c>
      <c r="BY102" s="1">
        <v>135.60499999999999</v>
      </c>
      <c r="BZ102" s="1">
        <v>39.936999999999998</v>
      </c>
      <c r="CA102" s="1">
        <v>43.061999999999998</v>
      </c>
      <c r="CB102" s="1">
        <v>41.75</v>
      </c>
      <c r="CC102" s="1">
        <v>41.5</v>
      </c>
      <c r="CD102" s="1">
        <v>40</v>
      </c>
      <c r="CE102" s="1">
        <v>2.2787192307692301</v>
      </c>
      <c r="CF102" s="1">
        <v>6.3552136758336597E-2</v>
      </c>
      <c r="CG102" s="1">
        <v>-2.45805128323491</v>
      </c>
      <c r="CH102" s="1">
        <v>135.643615384615</v>
      </c>
      <c r="CI102" s="1">
        <v>15</v>
      </c>
      <c r="CJ102" s="1">
        <v>2</v>
      </c>
      <c r="CK102" s="1">
        <v>559.92200000000003</v>
      </c>
      <c r="CL102" s="1">
        <v>709.09199999999998</v>
      </c>
      <c r="CM102" s="1">
        <v>21.922000000000001</v>
      </c>
      <c r="CN102" s="1">
        <v>27.3245</v>
      </c>
      <c r="CO102" s="1">
        <v>30.0001</v>
      </c>
      <c r="CP102" s="1">
        <v>27.302399999999999</v>
      </c>
      <c r="CQ102" s="1">
        <v>27.273</v>
      </c>
      <c r="CR102" s="1">
        <v>22.9131</v>
      </c>
      <c r="CS102" s="1">
        <v>19.7149</v>
      </c>
      <c r="CT102" s="1">
        <v>0.758988</v>
      </c>
      <c r="CU102" s="1">
        <v>21.9268</v>
      </c>
      <c r="CV102" s="1">
        <v>335</v>
      </c>
      <c r="CW102" s="1">
        <v>23.619800000000001</v>
      </c>
      <c r="CX102" s="1">
        <v>100.633</v>
      </c>
      <c r="CY102" s="1">
        <v>101.372</v>
      </c>
      <c r="CZ102" s="1">
        <v>-1.6E-2</v>
      </c>
      <c r="DA102" s="1">
        <v>5.3929999999999998</v>
      </c>
      <c r="DB102" s="1">
        <v>100</v>
      </c>
      <c r="DC102" s="1">
        <v>100</v>
      </c>
    </row>
    <row r="103" spans="1:107" s="1" customFormat="1" x14ac:dyDescent="0.2">
      <c r="A103" s="1">
        <f t="shared" si="0"/>
        <v>-1.377873294230092E-2</v>
      </c>
      <c r="B103" s="1">
        <f t="shared" si="1"/>
        <v>356.24275009068521</v>
      </c>
      <c r="C103" s="1" t="s">
        <v>126</v>
      </c>
      <c r="D103" s="1">
        <v>53</v>
      </c>
      <c r="E103" s="1">
        <v>1475420665.0999999</v>
      </c>
      <c r="F103" s="1">
        <v>104</v>
      </c>
      <c r="G103" s="1" t="s">
        <v>180</v>
      </c>
      <c r="H103" s="1">
        <v>1475420664.5999999</v>
      </c>
      <c r="I103" s="1">
        <v>-1.5972748588028999E-4</v>
      </c>
      <c r="J103" s="1">
        <v>-10.040485236342301</v>
      </c>
      <c r="K103" s="1">
        <v>358.76087191688299</v>
      </c>
      <c r="L103" s="1">
        <v>30.2426668435875</v>
      </c>
      <c r="M103" s="1">
        <v>30.028899023449998</v>
      </c>
      <c r="N103" s="1">
        <v>-4.5215136722501699</v>
      </c>
      <c r="O103" s="1">
        <v>2.0089570196090198</v>
      </c>
      <c r="P103" s="1">
        <v>-1.08863092520617E-2</v>
      </c>
      <c r="Q103" s="1">
        <v>3.9818993289816298</v>
      </c>
      <c r="R103" s="1">
        <v>165.251357791646</v>
      </c>
      <c r="S103" s="1">
        <v>26.2402406986883</v>
      </c>
      <c r="T103" s="1">
        <v>24.9984</v>
      </c>
      <c r="U103" s="1">
        <v>3.1793742914394398</v>
      </c>
      <c r="V103" s="1">
        <v>63.027619343950803</v>
      </c>
      <c r="W103" s="1">
        <v>1.9803857645536</v>
      </c>
      <c r="X103" s="1">
        <v>3.1420919672474801</v>
      </c>
      <c r="Y103" s="1">
        <v>1.19898852688584</v>
      </c>
      <c r="Z103" s="1">
        <v>-3.4981622821229998E-2</v>
      </c>
      <c r="AA103" s="1">
        <v>3.9269936175303798E-2</v>
      </c>
      <c r="AB103" s="1">
        <v>3.03267582412147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-1</v>
      </c>
      <c r="AI103" s="1" t="s">
        <v>128</v>
      </c>
      <c r="AJ103" s="1">
        <v>0</v>
      </c>
      <c r="AK103" s="1">
        <v>0</v>
      </c>
      <c r="AL103" s="1">
        <v>0</v>
      </c>
      <c r="AM103" s="1">
        <v>0.5</v>
      </c>
      <c r="AN103" s="1">
        <v>0</v>
      </c>
      <c r="AO103" s="1">
        <v>0</v>
      </c>
      <c r="AP103" s="1">
        <v>0</v>
      </c>
      <c r="AQ103" s="1">
        <v>0</v>
      </c>
      <c r="AR103" s="1">
        <v>-1.0726369954491201E-2</v>
      </c>
      <c r="AS103" s="1">
        <v>0</v>
      </c>
      <c r="AT103" s="1" t="s">
        <v>128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999.79600000000005</v>
      </c>
      <c r="BB103" s="1">
        <v>842.82802800000002</v>
      </c>
      <c r="BC103" s="1">
        <v>0.84299999999999997</v>
      </c>
      <c r="BD103" s="1">
        <v>0.19600000000000001</v>
      </c>
      <c r="BE103" s="1">
        <v>1475420664.5999999</v>
      </c>
      <c r="BF103" s="1">
        <v>356.22500000000002</v>
      </c>
      <c r="BG103" s="1">
        <v>346.12599999999998</v>
      </c>
      <c r="BH103" s="1">
        <v>23.492799999999999</v>
      </c>
      <c r="BI103" s="1">
        <v>23.648800000000001</v>
      </c>
      <c r="BJ103" s="1">
        <v>599.904</v>
      </c>
      <c r="BK103" s="1">
        <v>84.097499999999997</v>
      </c>
      <c r="BL103" s="1">
        <v>0.20006199999999999</v>
      </c>
      <c r="BM103" s="1">
        <v>24.800699999999999</v>
      </c>
      <c r="BN103" s="1">
        <v>24.9984</v>
      </c>
      <c r="BO103" s="1">
        <v>999.9</v>
      </c>
      <c r="BP103" s="1">
        <v>10031.200000000001</v>
      </c>
      <c r="BQ103" s="1">
        <v>0</v>
      </c>
      <c r="BR103" s="1">
        <v>5.1025200000000002</v>
      </c>
      <c r="BS103" s="1">
        <v>1000.14</v>
      </c>
      <c r="BT103" s="1">
        <v>0.89999600000000002</v>
      </c>
      <c r="BU103" s="1">
        <v>0.100004</v>
      </c>
      <c r="BV103" s="1">
        <v>0</v>
      </c>
      <c r="BW103" s="1">
        <v>2.3466999999999998</v>
      </c>
      <c r="BX103" s="1">
        <v>0</v>
      </c>
      <c r="BY103" s="1">
        <v>135.14099999999999</v>
      </c>
      <c r="BZ103" s="1">
        <v>39.875</v>
      </c>
      <c r="CA103" s="1">
        <v>43.061999999999998</v>
      </c>
      <c r="CB103" s="1">
        <v>41.686999999999998</v>
      </c>
      <c r="CC103" s="1">
        <v>41.375</v>
      </c>
      <c r="CD103" s="1">
        <v>40</v>
      </c>
      <c r="CE103" s="1">
        <v>2.32010769230769</v>
      </c>
      <c r="CF103" s="1">
        <v>0.12890256475543699</v>
      </c>
      <c r="CG103" s="1">
        <v>-2.5322051266938201</v>
      </c>
      <c r="CH103" s="1">
        <v>135.51919230769201</v>
      </c>
      <c r="CI103" s="1">
        <v>15</v>
      </c>
      <c r="CJ103" s="1">
        <v>2</v>
      </c>
      <c r="CK103" s="1">
        <v>560.42100000000005</v>
      </c>
      <c r="CL103" s="1">
        <v>709.31399999999996</v>
      </c>
      <c r="CM103" s="1">
        <v>21.9224</v>
      </c>
      <c r="CN103" s="1">
        <v>27.3245</v>
      </c>
      <c r="CO103" s="1">
        <v>30</v>
      </c>
      <c r="CP103" s="1">
        <v>27.302399999999999</v>
      </c>
      <c r="CQ103" s="1">
        <v>27.273</v>
      </c>
      <c r="CR103" s="1">
        <v>22.697399999999998</v>
      </c>
      <c r="CS103" s="1">
        <v>19.7149</v>
      </c>
      <c r="CT103" s="1">
        <v>0.758988</v>
      </c>
      <c r="CU103" s="1">
        <v>21.9268</v>
      </c>
      <c r="CV103" s="1">
        <v>330</v>
      </c>
      <c r="CW103" s="1">
        <v>23.619</v>
      </c>
      <c r="CX103" s="1">
        <v>100.633</v>
      </c>
      <c r="CY103" s="1">
        <v>101.372</v>
      </c>
      <c r="CZ103" s="1">
        <v>-1.6E-2</v>
      </c>
      <c r="DA103" s="1">
        <v>5.3929999999999998</v>
      </c>
      <c r="DB103" s="1">
        <v>100</v>
      </c>
      <c r="DC103" s="1">
        <v>100</v>
      </c>
    </row>
    <row r="104" spans="1:107" s="1" customFormat="1" x14ac:dyDescent="0.2">
      <c r="A104" s="1">
        <f t="shared" si="0"/>
        <v>6.4979221443994817E-3</v>
      </c>
      <c r="B104" s="1">
        <f t="shared" si="1"/>
        <v>352.94152823969762</v>
      </c>
      <c r="C104" s="1" t="s">
        <v>126</v>
      </c>
      <c r="D104" s="1">
        <v>54</v>
      </c>
      <c r="E104" s="1">
        <v>1475420667.0999999</v>
      </c>
      <c r="F104" s="1">
        <v>106</v>
      </c>
      <c r="G104" s="1" t="s">
        <v>181</v>
      </c>
      <c r="H104" s="1">
        <v>1475420666.5999999</v>
      </c>
      <c r="I104" s="1">
        <v>-1.5923497836028001E-4</v>
      </c>
      <c r="J104" s="1">
        <v>-10.040414306655601</v>
      </c>
      <c r="K104" s="1">
        <v>355.47408965541098</v>
      </c>
      <c r="L104" s="1">
        <v>29.965580271993801</v>
      </c>
      <c r="M104" s="1">
        <v>29.751035553860898</v>
      </c>
      <c r="N104" s="1">
        <v>-4.50478036415379</v>
      </c>
      <c r="O104" s="1">
        <v>2.00152291560451</v>
      </c>
      <c r="P104" s="1">
        <v>-1.0833696966217299E-2</v>
      </c>
      <c r="Q104" s="1">
        <v>3.9671748146519299</v>
      </c>
      <c r="R104" s="1">
        <v>165.25301007390399</v>
      </c>
      <c r="S104" s="1">
        <v>26.247106073400801</v>
      </c>
      <c r="T104" s="1">
        <v>25.009599999999999</v>
      </c>
      <c r="U104" s="1">
        <v>3.1814979122326301</v>
      </c>
      <c r="V104" s="1">
        <v>63.020374100305403</v>
      </c>
      <c r="W104" s="1">
        <v>1.9804182384388</v>
      </c>
      <c r="X104" s="1">
        <v>3.1425047323373398</v>
      </c>
      <c r="Y104" s="1">
        <v>1.2010796737938301</v>
      </c>
      <c r="Z104" s="1">
        <v>-3.4798673503289697E-2</v>
      </c>
      <c r="AA104" s="1">
        <v>3.9064559538675402E-2</v>
      </c>
      <c r="AB104" s="1">
        <v>3.0198878044908901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-1</v>
      </c>
      <c r="AI104" s="1" t="s">
        <v>128</v>
      </c>
      <c r="AJ104" s="1">
        <v>0</v>
      </c>
      <c r="AK104" s="1">
        <v>0</v>
      </c>
      <c r="AL104" s="1">
        <v>0</v>
      </c>
      <c r="AM104" s="1">
        <v>0.5</v>
      </c>
      <c r="AN104" s="1">
        <v>0</v>
      </c>
      <c r="AO104" s="1">
        <v>0</v>
      </c>
      <c r="AP104" s="1">
        <v>0</v>
      </c>
      <c r="AQ104" s="1">
        <v>0</v>
      </c>
      <c r="AR104" s="1">
        <v>-1.07224877356938E-2</v>
      </c>
      <c r="AS104" s="1">
        <v>0</v>
      </c>
      <c r="AT104" s="1" t="s">
        <v>128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1000.15</v>
      </c>
      <c r="BB104" s="1">
        <v>843.12657001800005</v>
      </c>
      <c r="BC104" s="1">
        <v>0.84300012000000002</v>
      </c>
      <c r="BD104" s="1">
        <v>0.19600023999999999</v>
      </c>
      <c r="BE104" s="1">
        <v>1475420666.5999999</v>
      </c>
      <c r="BF104" s="1">
        <v>352.92899999999997</v>
      </c>
      <c r="BG104" s="1">
        <v>342.83199999999999</v>
      </c>
      <c r="BH104" s="1">
        <v>23.493200000000002</v>
      </c>
      <c r="BI104" s="1">
        <v>23.648700000000002</v>
      </c>
      <c r="BJ104" s="1">
        <v>599.97699999999998</v>
      </c>
      <c r="BK104" s="1">
        <v>84.097399999999993</v>
      </c>
      <c r="BL104" s="1">
        <v>0.20010900000000001</v>
      </c>
      <c r="BM104" s="1">
        <v>24.802900000000001</v>
      </c>
      <c r="BN104" s="1">
        <v>25.009599999999999</v>
      </c>
      <c r="BO104" s="1">
        <v>999.9</v>
      </c>
      <c r="BP104" s="1">
        <v>9978.75</v>
      </c>
      <c r="BQ104" s="1">
        <v>0</v>
      </c>
      <c r="BR104" s="1">
        <v>5.1025200000000002</v>
      </c>
      <c r="BS104" s="1">
        <v>999.79499999999996</v>
      </c>
      <c r="BT104" s="1">
        <v>0.9</v>
      </c>
      <c r="BU104" s="1">
        <v>0.1</v>
      </c>
      <c r="BV104" s="1">
        <v>0</v>
      </c>
      <c r="BW104" s="1">
        <v>2.0522</v>
      </c>
      <c r="BX104" s="1">
        <v>0</v>
      </c>
      <c r="BY104" s="1">
        <v>135.374</v>
      </c>
      <c r="BZ104" s="1">
        <v>39.875</v>
      </c>
      <c r="CA104" s="1">
        <v>43.061999999999998</v>
      </c>
      <c r="CB104" s="1">
        <v>41.686999999999998</v>
      </c>
      <c r="CC104" s="1">
        <v>41.5</v>
      </c>
      <c r="CD104" s="1">
        <v>40</v>
      </c>
      <c r="CE104" s="1">
        <v>2.2742730769230701</v>
      </c>
      <c r="CF104" s="1">
        <v>-0.18201367194465501</v>
      </c>
      <c r="CG104" s="1">
        <v>-2.2738803468961</v>
      </c>
      <c r="CH104" s="1">
        <v>135.494423076923</v>
      </c>
      <c r="CI104" s="1">
        <v>15</v>
      </c>
      <c r="CJ104" s="1">
        <v>2</v>
      </c>
      <c r="CK104" s="1">
        <v>557.48400000000004</v>
      </c>
      <c r="CL104" s="1">
        <v>709.28899999999999</v>
      </c>
      <c r="CM104" s="1">
        <v>21.9236</v>
      </c>
      <c r="CN104" s="1">
        <v>27.3245</v>
      </c>
      <c r="CO104" s="1">
        <v>30.0001</v>
      </c>
      <c r="CP104" s="1">
        <v>27.302399999999999</v>
      </c>
      <c r="CQ104" s="1">
        <v>27.273</v>
      </c>
      <c r="CR104" s="1">
        <v>22.5031</v>
      </c>
      <c r="CS104" s="1">
        <v>19.7149</v>
      </c>
      <c r="CT104" s="1">
        <v>0.758988</v>
      </c>
      <c r="CU104" s="1">
        <v>21.9268</v>
      </c>
      <c r="CV104" s="1">
        <v>325</v>
      </c>
      <c r="CW104" s="1">
        <v>23.616199999999999</v>
      </c>
      <c r="CX104" s="1">
        <v>100.63200000000001</v>
      </c>
      <c r="CY104" s="1">
        <v>101.371</v>
      </c>
      <c r="CZ104" s="1">
        <v>-1.6E-2</v>
      </c>
      <c r="DA104" s="1">
        <v>5.3929999999999998</v>
      </c>
      <c r="DB104" s="1">
        <v>100</v>
      </c>
      <c r="DC104" s="1">
        <v>100</v>
      </c>
    </row>
    <row r="105" spans="1:107" s="1" customFormat="1" x14ac:dyDescent="0.2">
      <c r="A105" s="1">
        <f t="shared" si="0"/>
        <v>-4.8043830616402161E-2</v>
      </c>
      <c r="B105" s="1">
        <f t="shared" si="1"/>
        <v>349.69342970804001</v>
      </c>
      <c r="C105" s="1" t="s">
        <v>126</v>
      </c>
      <c r="D105" s="1">
        <v>55</v>
      </c>
      <c r="E105" s="1">
        <v>1475420669.0999999</v>
      </c>
      <c r="F105" s="1">
        <v>108</v>
      </c>
      <c r="G105" s="1" t="s">
        <v>182</v>
      </c>
      <c r="H105" s="1">
        <v>1475420668.5999999</v>
      </c>
      <c r="I105" s="1">
        <v>-1.6169825066964999E-4</v>
      </c>
      <c r="J105" s="1">
        <v>-10.115425551116401</v>
      </c>
      <c r="K105" s="1">
        <v>352.23757614590397</v>
      </c>
      <c r="L105" s="1">
        <v>29.6928041376467</v>
      </c>
      <c r="M105" s="1">
        <v>29.4761105785539</v>
      </c>
      <c r="N105" s="1">
        <v>-4.4936191662853702</v>
      </c>
      <c r="O105" s="1">
        <v>1.99655292879928</v>
      </c>
      <c r="P105" s="1">
        <v>-1.1003988464862301E-2</v>
      </c>
      <c r="Q105" s="1">
        <v>3.95715720709986</v>
      </c>
      <c r="R105" s="1">
        <v>165.19534130482199</v>
      </c>
      <c r="S105" s="1">
        <v>26.250186356527401</v>
      </c>
      <c r="T105" s="1">
        <v>25.007999999999999</v>
      </c>
      <c r="U105" s="1">
        <v>3.18119446196454</v>
      </c>
      <c r="V105" s="1">
        <v>63.022209688253803</v>
      </c>
      <c r="W105" s="1">
        <v>1.9804049733659901</v>
      </c>
      <c r="X105" s="1">
        <v>3.1423921553406</v>
      </c>
      <c r="Y105" s="1">
        <v>1.20078948859854</v>
      </c>
      <c r="Z105" s="1">
        <v>-3.4676618779740702E-2</v>
      </c>
      <c r="AA105" s="1">
        <v>3.8927542418910499E-2</v>
      </c>
      <c r="AB105" s="1">
        <v>3.0113459503564801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-1</v>
      </c>
      <c r="AI105" s="1" t="s">
        <v>128</v>
      </c>
      <c r="AJ105" s="1">
        <v>0</v>
      </c>
      <c r="AK105" s="1">
        <v>0</v>
      </c>
      <c r="AL105" s="1">
        <v>0</v>
      </c>
      <c r="AM105" s="1">
        <v>0.5</v>
      </c>
      <c r="AN105" s="1">
        <v>0</v>
      </c>
      <c r="AO105" s="1">
        <v>0</v>
      </c>
      <c r="AP105" s="1">
        <v>0</v>
      </c>
      <c r="AQ105" s="1">
        <v>0</v>
      </c>
      <c r="AR105" s="1">
        <v>-1.08152203592022E-2</v>
      </c>
      <c r="AS105" s="1">
        <v>0</v>
      </c>
      <c r="AT105" s="1" t="s">
        <v>128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999.80200000000002</v>
      </c>
      <c r="BB105" s="1">
        <v>842.83308599999998</v>
      </c>
      <c r="BC105" s="1">
        <v>0.84299999999999997</v>
      </c>
      <c r="BD105" s="1">
        <v>0.19600000000000001</v>
      </c>
      <c r="BE105" s="1">
        <v>1475420668.5999999</v>
      </c>
      <c r="BF105" s="1">
        <v>349.66699999999997</v>
      </c>
      <c r="BG105" s="1">
        <v>339.495</v>
      </c>
      <c r="BH105" s="1">
        <v>23.492999999999999</v>
      </c>
      <c r="BI105" s="1">
        <v>23.6509</v>
      </c>
      <c r="BJ105" s="1">
        <v>599.99800000000005</v>
      </c>
      <c r="BK105" s="1">
        <v>84.097399999999993</v>
      </c>
      <c r="BL105" s="1">
        <v>0.200262</v>
      </c>
      <c r="BM105" s="1">
        <v>24.802299999999999</v>
      </c>
      <c r="BN105" s="1">
        <v>25.007999999999999</v>
      </c>
      <c r="BO105" s="1">
        <v>999.9</v>
      </c>
      <c r="BP105" s="1">
        <v>9943.75</v>
      </c>
      <c r="BQ105" s="1">
        <v>0</v>
      </c>
      <c r="BR105" s="1">
        <v>5.1025200000000002</v>
      </c>
      <c r="BS105" s="1">
        <v>999.80200000000002</v>
      </c>
      <c r="BT105" s="1">
        <v>0.9</v>
      </c>
      <c r="BU105" s="1">
        <v>0.1</v>
      </c>
      <c r="BV105" s="1">
        <v>0</v>
      </c>
      <c r="BW105" s="1">
        <v>2.5070000000000001</v>
      </c>
      <c r="BX105" s="1">
        <v>0</v>
      </c>
      <c r="BY105" s="1">
        <v>135.24299999999999</v>
      </c>
      <c r="BZ105" s="1">
        <v>39.875</v>
      </c>
      <c r="CA105" s="1">
        <v>43.125</v>
      </c>
      <c r="CB105" s="1">
        <v>41.75</v>
      </c>
      <c r="CC105" s="1">
        <v>41.5</v>
      </c>
      <c r="CD105" s="1">
        <v>40</v>
      </c>
      <c r="CE105" s="1">
        <v>2.2947499999999899</v>
      </c>
      <c r="CF105" s="1">
        <v>-0.107162388451064</v>
      </c>
      <c r="CG105" s="1">
        <v>-1.44611965969461</v>
      </c>
      <c r="CH105" s="1">
        <v>135.42957692307601</v>
      </c>
      <c r="CI105" s="1">
        <v>15</v>
      </c>
      <c r="CJ105" s="1">
        <v>2</v>
      </c>
      <c r="CK105" s="1">
        <v>550.75</v>
      </c>
      <c r="CL105" s="1">
        <v>709.14099999999996</v>
      </c>
      <c r="CM105" s="1">
        <v>21.9252</v>
      </c>
      <c r="CN105" s="1">
        <v>27.3246</v>
      </c>
      <c r="CO105" s="1">
        <v>30.0002</v>
      </c>
      <c r="CP105" s="1">
        <v>27.303100000000001</v>
      </c>
      <c r="CQ105" s="1">
        <v>27.273</v>
      </c>
      <c r="CR105" s="1">
        <v>22.3401</v>
      </c>
      <c r="CS105" s="1">
        <v>19.7149</v>
      </c>
      <c r="CT105" s="1">
        <v>0.758988</v>
      </c>
      <c r="CU105" s="1">
        <v>21.9237</v>
      </c>
      <c r="CV105" s="1">
        <v>325</v>
      </c>
      <c r="CW105" s="1">
        <v>23.613700000000001</v>
      </c>
      <c r="CX105" s="1">
        <v>100.63200000000001</v>
      </c>
      <c r="CY105" s="1">
        <v>101.371</v>
      </c>
      <c r="CZ105" s="1">
        <v>-1.6E-2</v>
      </c>
      <c r="DA105" s="1">
        <v>5.3929999999999998</v>
      </c>
      <c r="DB105" s="1">
        <v>100</v>
      </c>
      <c r="DC105" s="1">
        <v>100</v>
      </c>
    </row>
    <row r="106" spans="1:107" s="1" customFormat="1" x14ac:dyDescent="0.2">
      <c r="A106" s="1">
        <f t="shared" si="0"/>
        <v>-0.20183416218090144</v>
      </c>
      <c r="B106" s="1">
        <f t="shared" si="1"/>
        <v>346.4448076311985</v>
      </c>
      <c r="C106" s="1" t="s">
        <v>126</v>
      </c>
      <c r="D106" s="1">
        <v>56</v>
      </c>
      <c r="E106" s="1">
        <v>1475420671.0999999</v>
      </c>
      <c r="F106" s="1">
        <v>110</v>
      </c>
      <c r="G106" s="1" t="s">
        <v>183</v>
      </c>
      <c r="H106" s="1">
        <v>1475420670.5999999</v>
      </c>
      <c r="I106" s="1">
        <v>-1.6088235623422801E-4</v>
      </c>
      <c r="J106" s="1">
        <v>-10.2904460027809</v>
      </c>
      <c r="K106" s="1">
        <v>348.98331334176498</v>
      </c>
      <c r="L106" s="1">
        <v>29.418624662682401</v>
      </c>
      <c r="M106" s="1">
        <v>29.199170335920002</v>
      </c>
      <c r="N106" s="1">
        <v>-4.5130023663153498</v>
      </c>
      <c r="O106" s="1">
        <v>2.0051700756921602</v>
      </c>
      <c r="P106" s="1">
        <v>-1.09609037874497E-2</v>
      </c>
      <c r="Q106" s="1">
        <v>3.97431291920886</v>
      </c>
      <c r="R106" s="1">
        <v>165.244519226319</v>
      </c>
      <c r="S106" s="1">
        <v>26.242470289264499</v>
      </c>
      <c r="T106" s="1">
        <v>25.001300000000001</v>
      </c>
      <c r="U106" s="1">
        <v>3.1799240386581902</v>
      </c>
      <c r="V106" s="1">
        <v>63.0329506259163</v>
      </c>
      <c r="W106" s="1">
        <v>1.9804823258791999</v>
      </c>
      <c r="X106" s="1">
        <v>3.1419794031741102</v>
      </c>
      <c r="Y106" s="1">
        <v>1.19944171277899</v>
      </c>
      <c r="Z106" s="1">
        <v>-3.48883710915152E-2</v>
      </c>
      <c r="AA106" s="1">
        <v>3.9165252939398702E-2</v>
      </c>
      <c r="AB106" s="1">
        <v>3.02615991735032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-1</v>
      </c>
      <c r="AI106" s="1" t="s">
        <v>128</v>
      </c>
      <c r="AJ106" s="1">
        <v>0</v>
      </c>
      <c r="AK106" s="1">
        <v>0</v>
      </c>
      <c r="AL106" s="1">
        <v>0</v>
      </c>
      <c r="AM106" s="1">
        <v>0.5</v>
      </c>
      <c r="AN106" s="1">
        <v>0</v>
      </c>
      <c r="AO106" s="1">
        <v>0</v>
      </c>
      <c r="AP106" s="1">
        <v>0</v>
      </c>
      <c r="AQ106" s="1">
        <v>0</v>
      </c>
      <c r="AR106" s="1">
        <v>-1.1022877669494901E-2</v>
      </c>
      <c r="AS106" s="1">
        <v>0</v>
      </c>
      <c r="AT106" s="1" t="s">
        <v>128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999.80200000000002</v>
      </c>
      <c r="BB106" s="1">
        <v>842.83308599999998</v>
      </c>
      <c r="BC106" s="1">
        <v>0.84299999999999997</v>
      </c>
      <c r="BD106" s="1">
        <v>0.19600000000000001</v>
      </c>
      <c r="BE106" s="1">
        <v>1475420670.5999999</v>
      </c>
      <c r="BF106" s="1">
        <v>346.38</v>
      </c>
      <c r="BG106" s="1">
        <v>336.03399999999999</v>
      </c>
      <c r="BH106" s="1">
        <v>23.4938</v>
      </c>
      <c r="BI106" s="1">
        <v>23.6509</v>
      </c>
      <c r="BJ106" s="1">
        <v>600.01</v>
      </c>
      <c r="BK106" s="1">
        <v>84.097999999999999</v>
      </c>
      <c r="BL106" s="1">
        <v>0.20008400000000001</v>
      </c>
      <c r="BM106" s="1">
        <v>24.8001</v>
      </c>
      <c r="BN106" s="1">
        <v>25.001300000000001</v>
      </c>
      <c r="BO106" s="1">
        <v>999.9</v>
      </c>
      <c r="BP106" s="1">
        <v>10004.4</v>
      </c>
      <c r="BQ106" s="1">
        <v>0</v>
      </c>
      <c r="BR106" s="1">
        <v>5.1025200000000002</v>
      </c>
      <c r="BS106" s="1">
        <v>999.798</v>
      </c>
      <c r="BT106" s="1">
        <v>0.9</v>
      </c>
      <c r="BU106" s="1">
        <v>0.1</v>
      </c>
      <c r="BV106" s="1">
        <v>0</v>
      </c>
      <c r="BW106" s="1">
        <v>2.3774999999999999</v>
      </c>
      <c r="BX106" s="1">
        <v>0</v>
      </c>
      <c r="BY106" s="1">
        <v>135.07400000000001</v>
      </c>
      <c r="BZ106" s="1">
        <v>39.875</v>
      </c>
      <c r="CA106" s="1">
        <v>43.061999999999998</v>
      </c>
      <c r="CB106" s="1">
        <v>41.686999999999998</v>
      </c>
      <c r="CC106" s="1">
        <v>41.561999999999998</v>
      </c>
      <c r="CD106" s="1">
        <v>39.936999999999998</v>
      </c>
      <c r="CE106" s="1">
        <v>2.2908769230769201</v>
      </c>
      <c r="CF106" s="1">
        <v>-0.91344272932380299</v>
      </c>
      <c r="CG106" s="1">
        <v>-0.111965807939248</v>
      </c>
      <c r="CH106" s="1">
        <v>135.381192307692</v>
      </c>
      <c r="CI106" s="1">
        <v>15</v>
      </c>
      <c r="CJ106" s="1">
        <v>2</v>
      </c>
      <c r="CK106" s="1">
        <v>548.42200000000003</v>
      </c>
      <c r="CL106" s="1">
        <v>708.99300000000005</v>
      </c>
      <c r="CM106" s="1">
        <v>21.925699999999999</v>
      </c>
      <c r="CN106" s="1">
        <v>27.325099999999999</v>
      </c>
      <c r="CO106" s="1">
        <v>30.0001</v>
      </c>
      <c r="CP106" s="1">
        <v>27.304200000000002</v>
      </c>
      <c r="CQ106" s="1">
        <v>27.273</v>
      </c>
      <c r="CR106" s="1">
        <v>22.175599999999999</v>
      </c>
      <c r="CS106" s="1">
        <v>19.7149</v>
      </c>
      <c r="CT106" s="1">
        <v>0.758988</v>
      </c>
      <c r="CU106" s="1">
        <v>21.9237</v>
      </c>
      <c r="CV106" s="1">
        <v>320</v>
      </c>
      <c r="CW106" s="1">
        <v>23.613099999999999</v>
      </c>
      <c r="CX106" s="1">
        <v>100.63200000000001</v>
      </c>
      <c r="CY106" s="1">
        <v>101.371</v>
      </c>
      <c r="CZ106" s="1">
        <v>-1.6E-2</v>
      </c>
      <c r="DA106" s="1">
        <v>5.3929999999999998</v>
      </c>
      <c r="DB106" s="1">
        <v>100</v>
      </c>
      <c r="DC106" s="1">
        <v>100</v>
      </c>
    </row>
    <row r="107" spans="1:107" s="1" customFormat="1" x14ac:dyDescent="0.2">
      <c r="A107" s="1">
        <f t="shared" si="0"/>
        <v>-6.3266676060500515E-2</v>
      </c>
      <c r="B107" s="1">
        <f t="shared" si="1"/>
        <v>343.06251088342924</v>
      </c>
      <c r="C107" s="1" t="s">
        <v>126</v>
      </c>
      <c r="D107" s="1">
        <v>57</v>
      </c>
      <c r="E107" s="1">
        <v>1475420673.0999999</v>
      </c>
      <c r="F107" s="1">
        <v>112</v>
      </c>
      <c r="G107" s="1" t="s">
        <v>184</v>
      </c>
      <c r="H107" s="1">
        <v>1475420672.5999999</v>
      </c>
      <c r="I107" s="1">
        <v>-1.57511332940913E-4</v>
      </c>
      <c r="J107" s="1">
        <v>-10.1716671232605</v>
      </c>
      <c r="K107" s="1">
        <v>345.60566731533999</v>
      </c>
      <c r="L107" s="1">
        <v>29.133761133619998</v>
      </c>
      <c r="M107" s="1">
        <v>28.916891208934999</v>
      </c>
      <c r="N107" s="1">
        <v>-4.5133507039828702</v>
      </c>
      <c r="O107" s="1">
        <v>2.0053367500714701</v>
      </c>
      <c r="P107" s="1">
        <v>-1.0747337177424101E-2</v>
      </c>
      <c r="Q107" s="1">
        <v>3.9748245952694599</v>
      </c>
      <c r="R107" s="1">
        <v>165.24970550938801</v>
      </c>
      <c r="S107" s="1">
        <v>26.239163878995502</v>
      </c>
      <c r="T107" s="1">
        <v>24.992599999999999</v>
      </c>
      <c r="U107" s="1">
        <v>3.17827504615699</v>
      </c>
      <c r="V107" s="1">
        <v>63.045017356234901</v>
      </c>
      <c r="W107" s="1">
        <v>1.9806249226420001</v>
      </c>
      <c r="X107" s="1">
        <v>3.14160421504923</v>
      </c>
      <c r="Y107" s="1">
        <v>1.1976501235149899</v>
      </c>
      <c r="Z107" s="1">
        <v>-3.4892472874047203E-2</v>
      </c>
      <c r="AA107" s="1">
        <v>3.9169857549626798E-2</v>
      </c>
      <c r="AB107" s="1">
        <v>3.0264466282394098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-1</v>
      </c>
      <c r="AI107" s="1" t="s">
        <v>128</v>
      </c>
      <c r="AJ107" s="1">
        <v>0</v>
      </c>
      <c r="AK107" s="1">
        <v>0</v>
      </c>
      <c r="AL107" s="1">
        <v>0</v>
      </c>
      <c r="AM107" s="1">
        <v>0.5</v>
      </c>
      <c r="AN107" s="1">
        <v>0</v>
      </c>
      <c r="AO107" s="1">
        <v>0</v>
      </c>
      <c r="AP107" s="1">
        <v>0</v>
      </c>
      <c r="AQ107" s="1">
        <v>0</v>
      </c>
      <c r="AR107" s="1">
        <v>-1.0881982205185501E-2</v>
      </c>
      <c r="AS107" s="1">
        <v>0</v>
      </c>
      <c r="AT107" s="1" t="s">
        <v>128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999.79899999999998</v>
      </c>
      <c r="BB107" s="1">
        <v>842.830557</v>
      </c>
      <c r="BC107" s="1">
        <v>0.84299999999999997</v>
      </c>
      <c r="BD107" s="1">
        <v>0.19600000000000001</v>
      </c>
      <c r="BE107" s="1">
        <v>1475420672.5999999</v>
      </c>
      <c r="BF107" s="1">
        <v>343.03300000000002</v>
      </c>
      <c r="BG107" s="1">
        <v>332.80799999999999</v>
      </c>
      <c r="BH107" s="1">
        <v>23.4956</v>
      </c>
      <c r="BI107" s="1">
        <v>23.6494</v>
      </c>
      <c r="BJ107" s="1">
        <v>600.04100000000005</v>
      </c>
      <c r="BK107" s="1">
        <v>84.097800000000007</v>
      </c>
      <c r="BL107" s="1">
        <v>0.19989499999999999</v>
      </c>
      <c r="BM107" s="1">
        <v>24.798100000000002</v>
      </c>
      <c r="BN107" s="1">
        <v>24.992599999999999</v>
      </c>
      <c r="BO107" s="1">
        <v>999.9</v>
      </c>
      <c r="BP107" s="1">
        <v>10005.6</v>
      </c>
      <c r="BQ107" s="1">
        <v>0</v>
      </c>
      <c r="BR107" s="1">
        <v>5.1025200000000002</v>
      </c>
      <c r="BS107" s="1">
        <v>1000.15</v>
      </c>
      <c r="BT107" s="1">
        <v>0.89996600000000004</v>
      </c>
      <c r="BU107" s="1">
        <v>0.100034</v>
      </c>
      <c r="BV107" s="1">
        <v>0</v>
      </c>
      <c r="BW107" s="1">
        <v>2.4396</v>
      </c>
      <c r="BX107" s="1">
        <v>0</v>
      </c>
      <c r="BY107" s="1">
        <v>135.036</v>
      </c>
      <c r="BZ107" s="1">
        <v>39.875</v>
      </c>
      <c r="CA107" s="1">
        <v>43.061999999999998</v>
      </c>
      <c r="CB107" s="1">
        <v>41.75</v>
      </c>
      <c r="CC107" s="1">
        <v>41.561999999999998</v>
      </c>
      <c r="CD107" s="1">
        <v>40</v>
      </c>
      <c r="CE107" s="1">
        <v>2.2487384615384598</v>
      </c>
      <c r="CF107" s="1">
        <v>-0.53367521015603703</v>
      </c>
      <c r="CG107" s="1">
        <v>-0.328717941593338</v>
      </c>
      <c r="CH107" s="1">
        <v>135.37926923076901</v>
      </c>
      <c r="CI107" s="1">
        <v>15</v>
      </c>
      <c r="CJ107" s="1">
        <v>2</v>
      </c>
      <c r="CK107" s="1">
        <v>552.048</v>
      </c>
      <c r="CL107" s="1">
        <v>708.99300000000005</v>
      </c>
      <c r="CM107" s="1">
        <v>21.924900000000001</v>
      </c>
      <c r="CN107" s="1">
        <v>27.325600000000001</v>
      </c>
      <c r="CO107" s="1">
        <v>30.0001</v>
      </c>
      <c r="CP107" s="1">
        <v>27.3047</v>
      </c>
      <c r="CQ107" s="1">
        <v>27.273</v>
      </c>
      <c r="CR107" s="1">
        <v>21.971</v>
      </c>
      <c r="CS107" s="1">
        <v>19.7149</v>
      </c>
      <c r="CT107" s="1">
        <v>0.758988</v>
      </c>
      <c r="CU107" s="1">
        <v>21.924199999999999</v>
      </c>
      <c r="CV107" s="1">
        <v>315</v>
      </c>
      <c r="CW107" s="1">
        <v>23.608699999999999</v>
      </c>
      <c r="CX107" s="1">
        <v>100.633</v>
      </c>
      <c r="CY107" s="1">
        <v>101.372</v>
      </c>
      <c r="CZ107" s="1">
        <v>-1.6E-2</v>
      </c>
      <c r="DA107" s="1">
        <v>5.3929999999999998</v>
      </c>
      <c r="DB107" s="1">
        <v>100</v>
      </c>
      <c r="DC107" s="1">
        <v>100</v>
      </c>
    </row>
    <row r="108" spans="1:107" s="1" customFormat="1" x14ac:dyDescent="0.2">
      <c r="A108" s="1">
        <f t="shared" si="0"/>
        <v>0.13728008493303889</v>
      </c>
      <c r="B108" s="1">
        <f t="shared" si="1"/>
        <v>339.69703259919532</v>
      </c>
      <c r="C108" s="1" t="s">
        <v>126</v>
      </c>
      <c r="D108" s="1">
        <v>58</v>
      </c>
      <c r="E108" s="1">
        <v>1475420675.0999999</v>
      </c>
      <c r="F108" s="1">
        <v>114</v>
      </c>
      <c r="G108" s="1" t="s">
        <v>185</v>
      </c>
      <c r="H108" s="1">
        <v>1475420674.5999999</v>
      </c>
      <c r="I108" s="1">
        <v>-1.58630771207471E-4</v>
      </c>
      <c r="J108" s="1">
        <v>-9.9903446316669609</v>
      </c>
      <c r="K108" s="1">
        <v>342.24348971114398</v>
      </c>
      <c r="L108" s="1">
        <v>28.850294873212899</v>
      </c>
      <c r="M108" s="1">
        <v>28.637402224978</v>
      </c>
      <c r="N108" s="1">
        <v>-4.5161545691872398</v>
      </c>
      <c r="O108" s="1">
        <v>2.0065783970597102</v>
      </c>
      <c r="P108" s="1">
        <v>-1.08286597685129E-2</v>
      </c>
      <c r="Q108" s="1">
        <v>3.9772225663269101</v>
      </c>
      <c r="R108" s="1">
        <v>165.244519226319</v>
      </c>
      <c r="S108" s="1">
        <v>26.238327130155898</v>
      </c>
      <c r="T108" s="1">
        <v>24.989799999999999</v>
      </c>
      <c r="U108" s="1">
        <v>3.1777444948997702</v>
      </c>
      <c r="V108" s="1">
        <v>63.046967062176499</v>
      </c>
      <c r="W108" s="1">
        <v>1.98063886870179</v>
      </c>
      <c r="X108" s="1">
        <v>3.1415291821230702</v>
      </c>
      <c r="Y108" s="1">
        <v>1.19710562619797</v>
      </c>
      <c r="Z108" s="1">
        <v>-3.4923036484261601E-2</v>
      </c>
      <c r="AA108" s="1">
        <v>3.9204167879611902E-2</v>
      </c>
      <c r="AB108" s="1">
        <v>3.0285827032154602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-1</v>
      </c>
      <c r="AI108" s="1" t="s">
        <v>128</v>
      </c>
      <c r="AJ108" s="1">
        <v>0</v>
      </c>
      <c r="AK108" s="1">
        <v>0</v>
      </c>
      <c r="AL108" s="1">
        <v>0</v>
      </c>
      <c r="AM108" s="1">
        <v>0.5</v>
      </c>
      <c r="AN108" s="1">
        <v>0</v>
      </c>
      <c r="AO108" s="1">
        <v>0</v>
      </c>
      <c r="AP108" s="1">
        <v>0</v>
      </c>
      <c r="AQ108" s="1">
        <v>0</v>
      </c>
      <c r="AR108" s="1">
        <v>-1.0666751019359299E-2</v>
      </c>
      <c r="AS108" s="1">
        <v>0</v>
      </c>
      <c r="AT108" s="1" t="s">
        <v>128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999.80799999999999</v>
      </c>
      <c r="BB108" s="1">
        <v>842.83814399999903</v>
      </c>
      <c r="BC108" s="1">
        <v>0.84299999999999997</v>
      </c>
      <c r="BD108" s="1">
        <v>0.19600000000000001</v>
      </c>
      <c r="BE108" s="1">
        <v>1475420674.5999999</v>
      </c>
      <c r="BF108" s="1">
        <v>339.71800000000002</v>
      </c>
      <c r="BG108" s="1">
        <v>329.67399999999998</v>
      </c>
      <c r="BH108" s="1">
        <v>23.495799999999999</v>
      </c>
      <c r="BI108" s="1">
        <v>23.650700000000001</v>
      </c>
      <c r="BJ108" s="1">
        <v>600.01400000000001</v>
      </c>
      <c r="BK108" s="1">
        <v>84.097499999999997</v>
      </c>
      <c r="BL108" s="1">
        <v>0.200071</v>
      </c>
      <c r="BM108" s="1">
        <v>24.797699999999999</v>
      </c>
      <c r="BN108" s="1">
        <v>24.989799999999999</v>
      </c>
      <c r="BO108" s="1">
        <v>999.9</v>
      </c>
      <c r="BP108" s="1">
        <v>10014.4</v>
      </c>
      <c r="BQ108" s="1">
        <v>0</v>
      </c>
      <c r="BR108" s="1">
        <v>5.1025200000000002</v>
      </c>
      <c r="BS108" s="1">
        <v>999.80799999999999</v>
      </c>
      <c r="BT108" s="1">
        <v>0.9</v>
      </c>
      <c r="BU108" s="1">
        <v>0.1</v>
      </c>
      <c r="BV108" s="1">
        <v>0</v>
      </c>
      <c r="BW108" s="1">
        <v>2.3178999999999998</v>
      </c>
      <c r="BX108" s="1">
        <v>0</v>
      </c>
      <c r="BY108" s="1">
        <v>135.27500000000001</v>
      </c>
      <c r="BZ108" s="1">
        <v>39.875</v>
      </c>
      <c r="CA108" s="1">
        <v>43.061999999999998</v>
      </c>
      <c r="CB108" s="1">
        <v>41.686999999999998</v>
      </c>
      <c r="CC108" s="1">
        <v>41.436999999999998</v>
      </c>
      <c r="CD108" s="1">
        <v>40</v>
      </c>
      <c r="CE108" s="1">
        <v>2.2564961538461499</v>
      </c>
      <c r="CF108" s="1">
        <v>-2.6841018855047201E-2</v>
      </c>
      <c r="CG108" s="1">
        <v>-0.54560683421394796</v>
      </c>
      <c r="CH108" s="1">
        <v>135.350192307692</v>
      </c>
      <c r="CI108" s="1">
        <v>15</v>
      </c>
      <c r="CJ108" s="1">
        <v>2</v>
      </c>
      <c r="CK108" s="1">
        <v>551.06200000000001</v>
      </c>
      <c r="CL108" s="1">
        <v>708.84500000000003</v>
      </c>
      <c r="CM108" s="1">
        <v>21.924099999999999</v>
      </c>
      <c r="CN108" s="1">
        <v>27.3263</v>
      </c>
      <c r="CO108" s="1">
        <v>30.0001</v>
      </c>
      <c r="CP108" s="1">
        <v>27.3047</v>
      </c>
      <c r="CQ108" s="1">
        <v>27.273</v>
      </c>
      <c r="CR108" s="1">
        <v>21.798300000000001</v>
      </c>
      <c r="CS108" s="1">
        <v>19.7149</v>
      </c>
      <c r="CT108" s="1">
        <v>0.758988</v>
      </c>
      <c r="CU108" s="1">
        <v>21.924199999999999</v>
      </c>
      <c r="CV108" s="1">
        <v>315</v>
      </c>
      <c r="CW108" s="1">
        <v>23.610399999999998</v>
      </c>
      <c r="CX108" s="1">
        <v>100.633</v>
      </c>
      <c r="CY108" s="1">
        <v>101.372</v>
      </c>
      <c r="CZ108" s="1">
        <v>-1.6E-2</v>
      </c>
      <c r="DA108" s="1">
        <v>5.3929999999999998</v>
      </c>
      <c r="DB108" s="1">
        <v>100</v>
      </c>
      <c r="DC108" s="1">
        <v>100</v>
      </c>
    </row>
    <row r="109" spans="1:107" s="1" customFormat="1" x14ac:dyDescent="0.2">
      <c r="A109" s="1">
        <f t="shared" si="0"/>
        <v>-3.837387777329937E-2</v>
      </c>
      <c r="B109" s="1">
        <f t="shared" si="1"/>
        <v>336.47686942042867</v>
      </c>
      <c r="C109" s="1" t="s">
        <v>126</v>
      </c>
      <c r="D109" s="1">
        <v>59</v>
      </c>
      <c r="E109" s="1">
        <v>1475420677.0999999</v>
      </c>
      <c r="F109" s="1">
        <v>116</v>
      </c>
      <c r="G109" s="1" t="s">
        <v>186</v>
      </c>
      <c r="H109" s="1">
        <v>1475420676.5999999</v>
      </c>
      <c r="I109" s="1">
        <v>-1.5717968041184801E-4</v>
      </c>
      <c r="J109" s="1">
        <v>-10.187228714473299</v>
      </c>
      <c r="K109" s="1">
        <v>339.020201732278</v>
      </c>
      <c r="L109" s="1">
        <v>28.578580543021602</v>
      </c>
      <c r="M109" s="1">
        <v>28.362255962595999</v>
      </c>
      <c r="N109" s="1">
        <v>-4.5310411772336696</v>
      </c>
      <c r="O109" s="1">
        <v>2.0131998262350699</v>
      </c>
      <c r="P109" s="1">
        <v>-1.0735732787854601E-2</v>
      </c>
      <c r="Q109" s="1">
        <v>3.9904556197760601</v>
      </c>
      <c r="R109" s="1">
        <v>165.251357791646</v>
      </c>
      <c r="S109" s="1">
        <v>26.2329627753317</v>
      </c>
      <c r="T109" s="1">
        <v>24.986000000000001</v>
      </c>
      <c r="U109" s="1">
        <v>3.1770245848441299</v>
      </c>
      <c r="V109" s="1">
        <v>63.047886355242603</v>
      </c>
      <c r="W109" s="1">
        <v>1.9805967904021999</v>
      </c>
      <c r="X109" s="1">
        <v>3.1414166356704598</v>
      </c>
      <c r="Y109" s="1">
        <v>1.1964277944419299</v>
      </c>
      <c r="Z109" s="1">
        <v>-3.5086241280102001E-2</v>
      </c>
      <c r="AA109" s="1">
        <v>3.9387379560467999E-2</v>
      </c>
      <c r="AB109" s="1">
        <v>3.0399802349559399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-1</v>
      </c>
      <c r="AI109" s="1" t="s">
        <v>128</v>
      </c>
      <c r="AJ109" s="1">
        <v>0</v>
      </c>
      <c r="AK109" s="1">
        <v>0</v>
      </c>
      <c r="AL109" s="1">
        <v>0</v>
      </c>
      <c r="AM109" s="1">
        <v>0.5</v>
      </c>
      <c r="AN109" s="1">
        <v>0</v>
      </c>
      <c r="AO109" s="1">
        <v>0</v>
      </c>
      <c r="AP109" s="1">
        <v>0</v>
      </c>
      <c r="AQ109" s="1">
        <v>0</v>
      </c>
      <c r="AR109" s="1">
        <v>-1.09003475695486E-2</v>
      </c>
      <c r="AS109" s="1">
        <v>0</v>
      </c>
      <c r="AT109" s="1" t="s">
        <v>128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999.80799999999999</v>
      </c>
      <c r="BB109" s="1">
        <v>842.83814399999903</v>
      </c>
      <c r="BC109" s="1">
        <v>0.84299999999999997</v>
      </c>
      <c r="BD109" s="1">
        <v>0.19600000000000001</v>
      </c>
      <c r="BE109" s="1">
        <v>1475420676.5999999</v>
      </c>
      <c r="BF109" s="1">
        <v>336.45400000000001</v>
      </c>
      <c r="BG109" s="1">
        <v>326.21300000000002</v>
      </c>
      <c r="BH109" s="1">
        <v>23.4953</v>
      </c>
      <c r="BI109" s="1">
        <v>23.648800000000001</v>
      </c>
      <c r="BJ109" s="1">
        <v>599.94799999999998</v>
      </c>
      <c r="BK109" s="1">
        <v>84.097499999999997</v>
      </c>
      <c r="BL109" s="1">
        <v>0.200074</v>
      </c>
      <c r="BM109" s="1">
        <v>24.7971</v>
      </c>
      <c r="BN109" s="1">
        <v>24.986000000000001</v>
      </c>
      <c r="BO109" s="1">
        <v>999.9</v>
      </c>
      <c r="BP109" s="1">
        <v>10061.200000000001</v>
      </c>
      <c r="BQ109" s="1">
        <v>0</v>
      </c>
      <c r="BR109" s="1">
        <v>5.1025200000000002</v>
      </c>
      <c r="BS109" s="1">
        <v>1000.14</v>
      </c>
      <c r="BT109" s="1">
        <v>0.89999600000000002</v>
      </c>
      <c r="BU109" s="1">
        <v>0.100004</v>
      </c>
      <c r="BV109" s="1">
        <v>0</v>
      </c>
      <c r="BW109" s="1">
        <v>2.5295999999999998</v>
      </c>
      <c r="BX109" s="1">
        <v>0</v>
      </c>
      <c r="BY109" s="1">
        <v>135.12100000000001</v>
      </c>
      <c r="BZ109" s="1">
        <v>39.875</v>
      </c>
      <c r="CA109" s="1">
        <v>43.061999999999998</v>
      </c>
      <c r="CB109" s="1">
        <v>41.686999999999998</v>
      </c>
      <c r="CC109" s="1">
        <v>41.436999999999998</v>
      </c>
      <c r="CD109" s="1">
        <v>39.936999999999998</v>
      </c>
      <c r="CE109" s="1">
        <v>2.2902923076923001</v>
      </c>
      <c r="CF109" s="1">
        <v>0.500895734602406</v>
      </c>
      <c r="CG109" s="1">
        <v>-0.84331623685108503</v>
      </c>
      <c r="CH109" s="1">
        <v>135.31950000000001</v>
      </c>
      <c r="CI109" s="1">
        <v>15</v>
      </c>
      <c r="CJ109" s="1">
        <v>2</v>
      </c>
      <c r="CK109" s="1">
        <v>549.58699999999999</v>
      </c>
      <c r="CL109" s="1">
        <v>708.79600000000005</v>
      </c>
      <c r="CM109" s="1">
        <v>21.9238</v>
      </c>
      <c r="CN109" s="1">
        <v>27.326799999999999</v>
      </c>
      <c r="CO109" s="1">
        <v>30.0001</v>
      </c>
      <c r="CP109" s="1">
        <v>27.3047</v>
      </c>
      <c r="CQ109" s="1">
        <v>27.273</v>
      </c>
      <c r="CR109" s="1">
        <v>21.589500000000001</v>
      </c>
      <c r="CS109" s="1">
        <v>19.7149</v>
      </c>
      <c r="CT109" s="1">
        <v>0.758988</v>
      </c>
      <c r="CU109" s="1">
        <v>21.924199999999999</v>
      </c>
      <c r="CV109" s="1">
        <v>310</v>
      </c>
      <c r="CW109" s="1">
        <v>23.6053</v>
      </c>
      <c r="CX109" s="1">
        <v>100.633</v>
      </c>
      <c r="CY109" s="1">
        <v>101.371</v>
      </c>
      <c r="CZ109" s="1">
        <v>-1.6E-2</v>
      </c>
      <c r="DA109" s="1">
        <v>5.3929999999999998</v>
      </c>
      <c r="DB109" s="1">
        <v>100</v>
      </c>
      <c r="DC109" s="1">
        <v>100</v>
      </c>
    </row>
    <row r="110" spans="1:107" s="1" customFormat="1" x14ac:dyDescent="0.2">
      <c r="A110" s="1">
        <f t="shared" si="0"/>
        <v>-5.9259149310401327E-2</v>
      </c>
      <c r="B110" s="1">
        <f t="shared" si="1"/>
        <v>333.15572236227717</v>
      </c>
      <c r="C110" s="1" t="s">
        <v>126</v>
      </c>
      <c r="D110" s="1">
        <v>60</v>
      </c>
      <c r="E110" s="1">
        <v>1475420679.0999999</v>
      </c>
      <c r="F110" s="1">
        <v>118</v>
      </c>
      <c r="G110" s="1" t="s">
        <v>187</v>
      </c>
      <c r="H110" s="1">
        <v>1475420678.5999999</v>
      </c>
      <c r="I110" s="1">
        <v>-1.5331410625793999E-4</v>
      </c>
      <c r="J110" s="1">
        <v>-10.2287490984104</v>
      </c>
      <c r="K110" s="1">
        <v>335.710931520244</v>
      </c>
      <c r="L110" s="1">
        <v>28.299617763858599</v>
      </c>
      <c r="M110" s="1">
        <v>28.081882897728001</v>
      </c>
      <c r="N110" s="1">
        <v>-4.5188891683539296</v>
      </c>
      <c r="O110" s="1">
        <v>2.00781379621277</v>
      </c>
      <c r="P110" s="1">
        <v>-1.0468053188146901E-2</v>
      </c>
      <c r="Q110" s="1">
        <v>3.9799817530374799</v>
      </c>
      <c r="R110" s="1">
        <v>165.24632401539901</v>
      </c>
      <c r="S110" s="1">
        <v>26.233183453414998</v>
      </c>
      <c r="T110" s="1">
        <v>24.988099999999999</v>
      </c>
      <c r="U110" s="1">
        <v>3.1774224122547299</v>
      </c>
      <c r="V110" s="1">
        <v>63.054127797206</v>
      </c>
      <c r="W110" s="1">
        <v>1.9805799778776001</v>
      </c>
      <c r="X110" s="1">
        <v>3.1410790174554699</v>
      </c>
      <c r="Y110" s="1">
        <v>1.19684243437713</v>
      </c>
      <c r="Z110" s="1">
        <v>-3.4953458963172597E-2</v>
      </c>
      <c r="AA110" s="1">
        <v>3.9238319777344897E-2</v>
      </c>
      <c r="AB110" s="1">
        <v>3.0307084002229101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-1</v>
      </c>
      <c r="AI110" s="1" t="s">
        <v>128</v>
      </c>
      <c r="AJ110" s="1">
        <v>0</v>
      </c>
      <c r="AK110" s="1">
        <v>0</v>
      </c>
      <c r="AL110" s="1">
        <v>0</v>
      </c>
      <c r="AM110" s="1">
        <v>0.5</v>
      </c>
      <c r="AN110" s="1">
        <v>0</v>
      </c>
      <c r="AO110" s="1">
        <v>0</v>
      </c>
      <c r="AP110" s="1">
        <v>0</v>
      </c>
      <c r="AQ110" s="1">
        <v>0</v>
      </c>
      <c r="AR110" s="1">
        <v>-1.0946204840642E-2</v>
      </c>
      <c r="AS110" s="1">
        <v>0</v>
      </c>
      <c r="AT110" s="1" t="s">
        <v>128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1000.12</v>
      </c>
      <c r="BB110" s="1">
        <v>843.10034690244004</v>
      </c>
      <c r="BC110" s="1">
        <v>0.84299918699999998</v>
      </c>
      <c r="BD110" s="1">
        <v>0.195998225</v>
      </c>
      <c r="BE110" s="1">
        <v>1475420678.5999999</v>
      </c>
      <c r="BF110" s="1">
        <v>333.12799999999999</v>
      </c>
      <c r="BG110" s="1">
        <v>322.84899999999999</v>
      </c>
      <c r="BH110" s="1">
        <v>23.495100000000001</v>
      </c>
      <c r="BI110" s="1">
        <v>23.6448</v>
      </c>
      <c r="BJ110" s="1">
        <v>600.048</v>
      </c>
      <c r="BK110" s="1">
        <v>84.097700000000003</v>
      </c>
      <c r="BL110" s="1">
        <v>0.199876</v>
      </c>
      <c r="BM110" s="1">
        <v>24.795300000000001</v>
      </c>
      <c r="BN110" s="1">
        <v>24.988099999999999</v>
      </c>
      <c r="BO110" s="1">
        <v>999.9</v>
      </c>
      <c r="BP110" s="1">
        <v>10023.1</v>
      </c>
      <c r="BQ110" s="1">
        <v>0</v>
      </c>
      <c r="BR110" s="1">
        <v>5.1025200000000002</v>
      </c>
      <c r="BS110" s="1">
        <v>999.81200000000001</v>
      </c>
      <c r="BT110" s="1">
        <v>0.9</v>
      </c>
      <c r="BU110" s="1">
        <v>0.1</v>
      </c>
      <c r="BV110" s="1">
        <v>0</v>
      </c>
      <c r="BW110" s="1">
        <v>2.3407</v>
      </c>
      <c r="BX110" s="1">
        <v>0</v>
      </c>
      <c r="BY110" s="1">
        <v>135.125</v>
      </c>
      <c r="BZ110" s="1">
        <v>39.875</v>
      </c>
      <c r="CA110" s="1">
        <v>43.061999999999998</v>
      </c>
      <c r="CB110" s="1">
        <v>41.75</v>
      </c>
      <c r="CC110" s="1">
        <v>41.5</v>
      </c>
      <c r="CD110" s="1">
        <v>40</v>
      </c>
      <c r="CE110" s="1">
        <v>2.2813538461538401</v>
      </c>
      <c r="CF110" s="1">
        <v>0.310468386078257</v>
      </c>
      <c r="CG110" s="1">
        <v>-3.2341878936299098E-2</v>
      </c>
      <c r="CH110" s="1">
        <v>135.29376923076899</v>
      </c>
      <c r="CI110" s="1">
        <v>15</v>
      </c>
      <c r="CJ110" s="1">
        <v>2</v>
      </c>
      <c r="CK110" s="1">
        <v>550.22299999999996</v>
      </c>
      <c r="CL110" s="1">
        <v>708.64700000000005</v>
      </c>
      <c r="CM110" s="1">
        <v>21.9238</v>
      </c>
      <c r="CN110" s="1">
        <v>27.326799999999999</v>
      </c>
      <c r="CO110" s="1">
        <v>30.0001</v>
      </c>
      <c r="CP110" s="1">
        <v>27.3047</v>
      </c>
      <c r="CQ110" s="1">
        <v>27.273</v>
      </c>
      <c r="CR110" s="1">
        <v>21.4</v>
      </c>
      <c r="CS110" s="1">
        <v>19.7149</v>
      </c>
      <c r="CT110" s="1">
        <v>0.758988</v>
      </c>
      <c r="CU110" s="1">
        <v>21.932700000000001</v>
      </c>
      <c r="CV110" s="1">
        <v>305</v>
      </c>
      <c r="CW110" s="1">
        <v>23.606300000000001</v>
      </c>
      <c r="CX110" s="1">
        <v>100.633</v>
      </c>
      <c r="CY110" s="1">
        <v>101.371</v>
      </c>
      <c r="CZ110" s="1">
        <v>-1.6E-2</v>
      </c>
      <c r="DA110" s="1">
        <v>5.3929999999999998</v>
      </c>
      <c r="DB110" s="1">
        <v>100</v>
      </c>
      <c r="DC110" s="1">
        <v>100</v>
      </c>
    </row>
    <row r="111" spans="1:107" s="1" customFormat="1" x14ac:dyDescent="0.2">
      <c r="A111" s="1">
        <f t="shared" si="0"/>
        <v>-3.3000824968199893E-2</v>
      </c>
      <c r="B111" s="1">
        <f t="shared" si="1"/>
        <v>329.82603494011107</v>
      </c>
      <c r="C111" s="1" t="s">
        <v>126</v>
      </c>
      <c r="D111" s="1">
        <v>61</v>
      </c>
      <c r="E111" s="1">
        <v>1475420681.0999999</v>
      </c>
      <c r="F111" s="1">
        <v>120</v>
      </c>
      <c r="G111" s="1" t="s">
        <v>188</v>
      </c>
      <c r="H111" s="1">
        <v>1475420680.5999999</v>
      </c>
      <c r="I111" s="1">
        <v>-1.5344063238902501E-4</v>
      </c>
      <c r="J111" s="1">
        <v>-10.222825315568199</v>
      </c>
      <c r="K111" s="1">
        <v>332.38974503441602</v>
      </c>
      <c r="L111" s="1">
        <v>28.019633174172</v>
      </c>
      <c r="M111" s="1">
        <v>27.80174556243</v>
      </c>
      <c r="N111" s="1">
        <v>-4.51292555873711</v>
      </c>
      <c r="O111" s="1">
        <v>2.0051633325257501</v>
      </c>
      <c r="P111" s="1">
        <v>-1.04675263373452E-2</v>
      </c>
      <c r="Q111" s="1">
        <v>3.9747166428386298</v>
      </c>
      <c r="R111" s="1">
        <v>165.19864586595099</v>
      </c>
      <c r="S111" s="1">
        <v>26.235149882008098</v>
      </c>
      <c r="T111" s="1">
        <v>24.9938</v>
      </c>
      <c r="U111" s="1">
        <v>3.1785024489624698</v>
      </c>
      <c r="V111" s="1">
        <v>63.053173238724298</v>
      </c>
      <c r="W111" s="1">
        <v>1.9806209518855999</v>
      </c>
      <c r="X111" s="1">
        <v>3.1411915533367498</v>
      </c>
      <c r="Y111" s="1">
        <v>1.1978814970768701</v>
      </c>
      <c r="Z111" s="1">
        <v>-3.4888205150013098E-2</v>
      </c>
      <c r="AA111" s="1">
        <v>3.91650666555255E-2</v>
      </c>
      <c r="AB111" s="1">
        <v>3.0261483179930702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-1</v>
      </c>
      <c r="AI111" s="1" t="s">
        <v>128</v>
      </c>
      <c r="AJ111" s="1">
        <v>0</v>
      </c>
      <c r="AK111" s="1">
        <v>0</v>
      </c>
      <c r="AL111" s="1">
        <v>0</v>
      </c>
      <c r="AM111" s="1">
        <v>0.5</v>
      </c>
      <c r="AN111" s="1">
        <v>0</v>
      </c>
      <c r="AO111" s="1">
        <v>0</v>
      </c>
      <c r="AP111" s="1">
        <v>0</v>
      </c>
      <c r="AQ111" s="1">
        <v>0</v>
      </c>
      <c r="AR111" s="1">
        <v>-1.0942439498055999E-2</v>
      </c>
      <c r="AS111" s="1">
        <v>0</v>
      </c>
      <c r="AT111" s="1" t="s">
        <v>128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999.82100000000003</v>
      </c>
      <c r="BB111" s="1">
        <v>842.84910300000001</v>
      </c>
      <c r="BC111" s="1">
        <v>0.84299999999999997</v>
      </c>
      <c r="BD111" s="1">
        <v>0.19600000000000001</v>
      </c>
      <c r="BE111" s="1">
        <v>1475420680.5999999</v>
      </c>
      <c r="BF111" s="1">
        <v>329.80500000000001</v>
      </c>
      <c r="BG111" s="1">
        <v>319.53399999999999</v>
      </c>
      <c r="BH111" s="1">
        <v>23.4956</v>
      </c>
      <c r="BI111" s="1">
        <v>23.645399999999999</v>
      </c>
      <c r="BJ111" s="1">
        <v>600.14200000000005</v>
      </c>
      <c r="BK111" s="1">
        <v>84.0976</v>
      </c>
      <c r="BL111" s="1">
        <v>0.19992599999999999</v>
      </c>
      <c r="BM111" s="1">
        <v>24.7959</v>
      </c>
      <c r="BN111" s="1">
        <v>24.9938</v>
      </c>
      <c r="BO111" s="1">
        <v>999.9</v>
      </c>
      <c r="BP111" s="1">
        <v>10004.4</v>
      </c>
      <c r="BQ111" s="1">
        <v>0</v>
      </c>
      <c r="BR111" s="1">
        <v>5.1025200000000002</v>
      </c>
      <c r="BS111" s="1">
        <v>999.82100000000003</v>
      </c>
      <c r="BT111" s="1">
        <v>0.9</v>
      </c>
      <c r="BU111" s="1">
        <v>0.1</v>
      </c>
      <c r="BV111" s="1">
        <v>0</v>
      </c>
      <c r="BW111" s="1">
        <v>2.1551999999999998</v>
      </c>
      <c r="BX111" s="1">
        <v>0</v>
      </c>
      <c r="BY111" s="1">
        <v>135.09899999999999</v>
      </c>
      <c r="BZ111" s="1">
        <v>39.875</v>
      </c>
      <c r="CA111" s="1">
        <v>43.061999999999998</v>
      </c>
      <c r="CB111" s="1">
        <v>41.686999999999998</v>
      </c>
      <c r="CC111" s="1">
        <v>41.436999999999998</v>
      </c>
      <c r="CD111" s="1">
        <v>40</v>
      </c>
      <c r="CE111" s="1">
        <v>2.2666346153846102</v>
      </c>
      <c r="CF111" s="1">
        <v>0.87974360418057596</v>
      </c>
      <c r="CG111" s="1">
        <v>-1.2762735037372099</v>
      </c>
      <c r="CH111" s="1">
        <v>135.301346153846</v>
      </c>
      <c r="CI111" s="1">
        <v>15</v>
      </c>
      <c r="CJ111" s="1">
        <v>2</v>
      </c>
      <c r="CK111" s="1">
        <v>554.16700000000003</v>
      </c>
      <c r="CL111" s="1">
        <v>708.74599999999998</v>
      </c>
      <c r="CM111" s="1">
        <v>21.9251</v>
      </c>
      <c r="CN111" s="1">
        <v>27.326799999999999</v>
      </c>
      <c r="CO111" s="1">
        <v>30</v>
      </c>
      <c r="CP111" s="1">
        <v>27.3047</v>
      </c>
      <c r="CQ111" s="1">
        <v>27.273</v>
      </c>
      <c r="CR111" s="1">
        <v>21.268699999999999</v>
      </c>
      <c r="CS111" s="1">
        <v>19.7149</v>
      </c>
      <c r="CT111" s="1">
        <v>0.758988</v>
      </c>
      <c r="CU111" s="1">
        <v>21.932700000000001</v>
      </c>
      <c r="CV111" s="1">
        <v>305</v>
      </c>
      <c r="CW111" s="1">
        <v>23.602799999999998</v>
      </c>
      <c r="CX111" s="1">
        <v>100.633</v>
      </c>
      <c r="CY111" s="1">
        <v>101.371</v>
      </c>
      <c r="CZ111" s="1">
        <v>-1.6E-2</v>
      </c>
      <c r="DA111" s="1">
        <v>5.3929999999999998</v>
      </c>
      <c r="DB111" s="1">
        <v>100</v>
      </c>
      <c r="DC111" s="1">
        <v>100</v>
      </c>
    </row>
    <row r="112" spans="1:107" s="1" customFormat="1" x14ac:dyDescent="0.2">
      <c r="A112" s="1">
        <f t="shared" si="0"/>
        <v>-6.2076445166301397E-2</v>
      </c>
      <c r="B112" s="1">
        <f t="shared" si="1"/>
        <v>326.54421807857739</v>
      </c>
      <c r="C112" s="1" t="s">
        <v>126</v>
      </c>
      <c r="D112" s="1">
        <v>62</v>
      </c>
      <c r="E112" s="1">
        <v>1475420683.0999999</v>
      </c>
      <c r="F112" s="1">
        <v>122</v>
      </c>
      <c r="G112" s="1" t="s">
        <v>189</v>
      </c>
      <c r="H112" s="1">
        <v>1475420682.5999999</v>
      </c>
      <c r="I112" s="1">
        <v>-1.5308792259410099E-4</v>
      </c>
      <c r="J112" s="1">
        <v>-10.272394963866301</v>
      </c>
      <c r="K112" s="1">
        <v>329.11525295048102</v>
      </c>
      <c r="L112" s="1">
        <v>27.743485085790201</v>
      </c>
      <c r="M112" s="1">
        <v>27.524375412752001</v>
      </c>
      <c r="N112" s="1">
        <v>-4.5091133160907697</v>
      </c>
      <c r="O112" s="1">
        <v>2.00346978095238</v>
      </c>
      <c r="P112" s="1">
        <v>-1.0453507906095699E-2</v>
      </c>
      <c r="Q112" s="1">
        <v>3.9713639933367499</v>
      </c>
      <c r="R112" s="1">
        <v>165.19743281999999</v>
      </c>
      <c r="S112" s="1">
        <v>26.239205797863399</v>
      </c>
      <c r="T112" s="1">
        <v>24.9877</v>
      </c>
      <c r="U112" s="1">
        <v>3.1773466322489701</v>
      </c>
      <c r="V112" s="1">
        <v>63.041238376009197</v>
      </c>
      <c r="W112" s="1">
        <v>1.9806126344432</v>
      </c>
      <c r="X112" s="1">
        <v>3.1417730448596801</v>
      </c>
      <c r="Y112" s="1">
        <v>1.1967339978057701</v>
      </c>
      <c r="Z112" s="1">
        <v>-3.4846540701196201E-2</v>
      </c>
      <c r="AA112" s="1">
        <v>3.91182946617223E-2</v>
      </c>
      <c r="AB112" s="1">
        <v>3.0232354782251099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-1</v>
      </c>
      <c r="AI112" s="1" t="s">
        <v>128</v>
      </c>
      <c r="AJ112" s="1">
        <v>0</v>
      </c>
      <c r="AK112" s="1">
        <v>0</v>
      </c>
      <c r="AL112" s="1">
        <v>0</v>
      </c>
      <c r="AM112" s="1">
        <v>0.5</v>
      </c>
      <c r="AN112" s="1">
        <v>0</v>
      </c>
      <c r="AO112" s="1">
        <v>0</v>
      </c>
      <c r="AP112" s="1">
        <v>0</v>
      </c>
      <c r="AQ112" s="1">
        <v>0</v>
      </c>
      <c r="AR112" s="1">
        <v>-1.09976197219167E-2</v>
      </c>
      <c r="AS112" s="1">
        <v>0</v>
      </c>
      <c r="AT112" s="1" t="s">
        <v>128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1000.15</v>
      </c>
      <c r="BB112" s="1">
        <v>843.12744014849898</v>
      </c>
      <c r="BC112" s="1">
        <v>0.84300098999999995</v>
      </c>
      <c r="BD112" s="1">
        <v>0.19600197999999999</v>
      </c>
      <c r="BE112" s="1">
        <v>1475420682.5999999</v>
      </c>
      <c r="BF112" s="1">
        <v>326.51600000000002</v>
      </c>
      <c r="BG112" s="1">
        <v>316.19299999999998</v>
      </c>
      <c r="BH112" s="1">
        <v>23.4956</v>
      </c>
      <c r="BI112" s="1">
        <v>23.645099999999999</v>
      </c>
      <c r="BJ112" s="1">
        <v>599.96400000000006</v>
      </c>
      <c r="BK112" s="1">
        <v>84.097200000000001</v>
      </c>
      <c r="BL112" s="1">
        <v>0.19997200000000001</v>
      </c>
      <c r="BM112" s="1">
        <v>24.798999999999999</v>
      </c>
      <c r="BN112" s="1">
        <v>24.9877</v>
      </c>
      <c r="BO112" s="1">
        <v>999.9</v>
      </c>
      <c r="BP112" s="1">
        <v>9992.5</v>
      </c>
      <c r="BQ112" s="1">
        <v>0</v>
      </c>
      <c r="BR112" s="1">
        <v>5.1025200000000002</v>
      </c>
      <c r="BS112" s="1">
        <v>1000.16</v>
      </c>
      <c r="BT112" s="1">
        <v>0.89999600000000002</v>
      </c>
      <c r="BU112" s="1">
        <v>0.100004</v>
      </c>
      <c r="BV112" s="1">
        <v>0</v>
      </c>
      <c r="BW112" s="1">
        <v>2.2391000000000001</v>
      </c>
      <c r="BX112" s="1">
        <v>0</v>
      </c>
      <c r="BY112" s="1">
        <v>134.87899999999999</v>
      </c>
      <c r="BZ112" s="1">
        <v>39.875</v>
      </c>
      <c r="CA112" s="1">
        <v>43.125</v>
      </c>
      <c r="CB112" s="1">
        <v>41.686999999999998</v>
      </c>
      <c r="CC112" s="1">
        <v>41.436999999999998</v>
      </c>
      <c r="CD112" s="1">
        <v>39.936999999999998</v>
      </c>
      <c r="CE112" s="1">
        <v>2.3018999999999998</v>
      </c>
      <c r="CF112" s="1">
        <v>0.73314188766711497</v>
      </c>
      <c r="CG112" s="1">
        <v>-1.7494017086153799</v>
      </c>
      <c r="CH112" s="1">
        <v>135.233846153846</v>
      </c>
      <c r="CI112" s="1">
        <v>15</v>
      </c>
      <c r="CJ112" s="1">
        <v>2</v>
      </c>
      <c r="CK112" s="1">
        <v>557.47199999999998</v>
      </c>
      <c r="CL112" s="1">
        <v>709.01800000000003</v>
      </c>
      <c r="CM112" s="1">
        <v>21.9283</v>
      </c>
      <c r="CN112" s="1">
        <v>27.326799999999999</v>
      </c>
      <c r="CO112" s="1">
        <v>30</v>
      </c>
      <c r="CP112" s="1">
        <v>27.3047</v>
      </c>
      <c r="CQ112" s="1">
        <v>27.273</v>
      </c>
      <c r="CR112" s="1">
        <v>21.070499999999999</v>
      </c>
      <c r="CS112" s="1">
        <v>19.7149</v>
      </c>
      <c r="CT112" s="1">
        <v>0.758988</v>
      </c>
      <c r="CU112" s="1">
        <v>21.9392</v>
      </c>
      <c r="CV112" s="1">
        <v>300</v>
      </c>
      <c r="CW112" s="1">
        <v>23.6021</v>
      </c>
      <c r="CX112" s="1">
        <v>100.633</v>
      </c>
      <c r="CY112" s="1">
        <v>101.373</v>
      </c>
      <c r="CZ112" s="1">
        <v>-1.6E-2</v>
      </c>
      <c r="DA112" s="1">
        <v>5.3929999999999998</v>
      </c>
      <c r="DB112" s="1">
        <v>100</v>
      </c>
      <c r="DC112" s="1">
        <v>100</v>
      </c>
    </row>
    <row r="113" spans="1:107" s="1" customFormat="1" x14ac:dyDescent="0.2">
      <c r="A113" s="1">
        <f t="shared" si="0"/>
        <v>5.6354925249600285E-2</v>
      </c>
      <c r="B113" s="1">
        <f t="shared" si="1"/>
        <v>323.21522840114324</v>
      </c>
      <c r="C113" s="1" t="s">
        <v>126</v>
      </c>
      <c r="D113" s="1">
        <v>63</v>
      </c>
      <c r="E113" s="1">
        <v>1475420685.0999999</v>
      </c>
      <c r="F113" s="1">
        <v>124</v>
      </c>
      <c r="G113" s="1" t="s">
        <v>190</v>
      </c>
      <c r="H113" s="1">
        <v>1475420684.5999999</v>
      </c>
      <c r="I113" s="1">
        <v>-1.52598712576594E-4</v>
      </c>
      <c r="J113" s="1">
        <v>-10.1735804452504</v>
      </c>
      <c r="K113" s="1">
        <v>325.79233888902201</v>
      </c>
      <c r="L113" s="1">
        <v>27.463185497015299</v>
      </c>
      <c r="M113" s="1">
        <v>27.246093192548901</v>
      </c>
      <c r="N113" s="1">
        <v>-4.50709620782541</v>
      </c>
      <c r="O113" s="1">
        <v>2.00257504874592</v>
      </c>
      <c r="P113" s="1">
        <v>-1.0421804442340501E-2</v>
      </c>
      <c r="Q113" s="1">
        <v>3.96961327443455</v>
      </c>
      <c r="R113" s="1">
        <v>165.196937136</v>
      </c>
      <c r="S113" s="1">
        <v>26.240202149546</v>
      </c>
      <c r="T113" s="1">
        <v>24.986999999999998</v>
      </c>
      <c r="U113" s="1">
        <v>3.1772140210392701</v>
      </c>
      <c r="V113" s="1">
        <v>63.041232930693504</v>
      </c>
      <c r="W113" s="1">
        <v>1.98068342107019</v>
      </c>
      <c r="X113" s="1">
        <v>3.1418856024718398</v>
      </c>
      <c r="Y113" s="1">
        <v>1.1965305999690701</v>
      </c>
      <c r="Z113" s="1">
        <v>-3.4824538216118799E-2</v>
      </c>
      <c r="AA113" s="1">
        <v>3.90935949446993E-2</v>
      </c>
      <c r="AB113" s="1">
        <v>3.0216968548580101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-1</v>
      </c>
      <c r="AI113" s="1" t="s">
        <v>128</v>
      </c>
      <c r="AJ113" s="1">
        <v>0</v>
      </c>
      <c r="AK113" s="1">
        <v>0</v>
      </c>
      <c r="AL113" s="1">
        <v>0</v>
      </c>
      <c r="AM113" s="1">
        <v>0.5</v>
      </c>
      <c r="AN113" s="1">
        <v>0</v>
      </c>
      <c r="AO113" s="1">
        <v>0</v>
      </c>
      <c r="AP113" s="1">
        <v>0</v>
      </c>
      <c r="AQ113" s="1">
        <v>0</v>
      </c>
      <c r="AR113" s="1">
        <v>-1.08803221845155E-2</v>
      </c>
      <c r="AS113" s="1">
        <v>0</v>
      </c>
      <c r="AT113" s="1" t="s">
        <v>128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1000.16</v>
      </c>
      <c r="BB113" s="1">
        <v>843.13500001919999</v>
      </c>
      <c r="BC113" s="1">
        <v>0.84300012000000002</v>
      </c>
      <c r="BD113" s="1">
        <v>0.19600023999999999</v>
      </c>
      <c r="BE113" s="1">
        <v>1475420684.5999999</v>
      </c>
      <c r="BF113" s="1">
        <v>323.21699999999998</v>
      </c>
      <c r="BG113" s="1">
        <v>312.995</v>
      </c>
      <c r="BH113" s="1">
        <v>23.496600000000001</v>
      </c>
      <c r="BI113" s="1">
        <v>23.645600000000002</v>
      </c>
      <c r="BJ113" s="1">
        <v>600.053</v>
      </c>
      <c r="BK113" s="1">
        <v>84.096699999999998</v>
      </c>
      <c r="BL113" s="1">
        <v>0.19989699999999999</v>
      </c>
      <c r="BM113" s="1">
        <v>24.799600000000002</v>
      </c>
      <c r="BN113" s="1">
        <v>24.986999999999998</v>
      </c>
      <c r="BO113" s="1">
        <v>999.9</v>
      </c>
      <c r="BP113" s="1">
        <v>9986.25</v>
      </c>
      <c r="BQ113" s="1">
        <v>0</v>
      </c>
      <c r="BR113" s="1">
        <v>5.1025200000000002</v>
      </c>
      <c r="BS113" s="1">
        <v>1000.12</v>
      </c>
      <c r="BT113" s="1">
        <v>0.90003</v>
      </c>
      <c r="BU113" s="1">
        <v>9.9970500000000004E-2</v>
      </c>
      <c r="BV113" s="1">
        <v>0</v>
      </c>
      <c r="BW113" s="1">
        <v>2.2726000000000002</v>
      </c>
      <c r="BX113" s="1">
        <v>0</v>
      </c>
      <c r="BY113" s="1">
        <v>135.001</v>
      </c>
      <c r="BZ113" s="1">
        <v>39.811999999999998</v>
      </c>
      <c r="CA113" s="1">
        <v>43.061999999999998</v>
      </c>
      <c r="CB113" s="1">
        <v>41.686999999999998</v>
      </c>
      <c r="CC113" s="1">
        <v>41.5</v>
      </c>
      <c r="CD113" s="1">
        <v>39.936999999999998</v>
      </c>
      <c r="CE113" s="1">
        <v>2.31966153846153</v>
      </c>
      <c r="CF113" s="1">
        <v>1.05464616457139</v>
      </c>
      <c r="CG113" s="1">
        <v>-1.8206495807902201</v>
      </c>
      <c r="CH113" s="1">
        <v>135.18807692307601</v>
      </c>
      <c r="CI113" s="1">
        <v>15</v>
      </c>
      <c r="CJ113" s="1">
        <v>2</v>
      </c>
      <c r="CK113" s="1">
        <v>558.01800000000003</v>
      </c>
      <c r="CL113" s="1">
        <v>708.84500000000003</v>
      </c>
      <c r="CM113" s="1">
        <v>21.9314</v>
      </c>
      <c r="CN113" s="1">
        <v>27.326799999999999</v>
      </c>
      <c r="CO113" s="1">
        <v>30</v>
      </c>
      <c r="CP113" s="1">
        <v>27.3047</v>
      </c>
      <c r="CQ113" s="1">
        <v>27.273</v>
      </c>
      <c r="CR113" s="1">
        <v>20.867699999999999</v>
      </c>
      <c r="CS113" s="1">
        <v>19.7149</v>
      </c>
      <c r="CT113" s="1">
        <v>0.758988</v>
      </c>
      <c r="CU113" s="1">
        <v>21.9392</v>
      </c>
      <c r="CV113" s="1">
        <v>295</v>
      </c>
      <c r="CW113" s="1">
        <v>23.598400000000002</v>
      </c>
      <c r="CX113" s="1">
        <v>100.633</v>
      </c>
      <c r="CY113" s="1">
        <v>101.372</v>
      </c>
      <c r="CZ113" s="1">
        <v>-1.6E-2</v>
      </c>
      <c r="DA113" s="1">
        <v>5.3929999999999998</v>
      </c>
      <c r="DB113" s="1">
        <v>100</v>
      </c>
      <c r="DC113" s="1">
        <v>100</v>
      </c>
    </row>
    <row r="114" spans="1:107" s="1" customFormat="1" x14ac:dyDescent="0.2">
      <c r="A114" s="1">
        <f t="shared" si="0"/>
        <v>0.13503519106789952</v>
      </c>
      <c r="B114" s="1">
        <f t="shared" si="1"/>
        <v>319.90932005494949</v>
      </c>
      <c r="C114" s="1" t="s">
        <v>126</v>
      </c>
      <c r="D114" s="1">
        <v>64</v>
      </c>
      <c r="E114" s="1">
        <v>1475420687.0999999</v>
      </c>
      <c r="F114" s="1">
        <v>126</v>
      </c>
      <c r="G114" s="1" t="s">
        <v>191</v>
      </c>
      <c r="H114" s="1">
        <v>1475420686.5999999</v>
      </c>
      <c r="I114" s="1">
        <v>-1.53298197948455E-4</v>
      </c>
      <c r="J114" s="1">
        <v>-10.1147010542321</v>
      </c>
      <c r="K114" s="1">
        <v>322.49349061275802</v>
      </c>
      <c r="L114" s="1">
        <v>27.1853327836853</v>
      </c>
      <c r="M114" s="1">
        <v>26.969321725816901</v>
      </c>
      <c r="N114" s="1">
        <v>-4.5035368320324398</v>
      </c>
      <c r="O114" s="1">
        <v>2.0009908121195101</v>
      </c>
      <c r="P114" s="1">
        <v>-1.04630837780911E-2</v>
      </c>
      <c r="Q114" s="1">
        <v>3.9664310425137099</v>
      </c>
      <c r="R114" s="1">
        <v>165.19677190799999</v>
      </c>
      <c r="S114" s="1">
        <v>26.238794886085898</v>
      </c>
      <c r="T114" s="1">
        <v>24.9909</v>
      </c>
      <c r="U114" s="1">
        <v>3.17795291651995</v>
      </c>
      <c r="V114" s="1">
        <v>63.051123032005002</v>
      </c>
      <c r="W114" s="1">
        <v>1.9806748144641</v>
      </c>
      <c r="X114" s="1">
        <v>3.14137912096934</v>
      </c>
      <c r="Y114" s="1">
        <v>1.1972781020558501</v>
      </c>
      <c r="Z114" s="1">
        <v>-3.4785596211480897E-2</v>
      </c>
      <c r="AA114" s="1">
        <v>3.9049879132986298E-2</v>
      </c>
      <c r="AB114" s="1">
        <v>3.0189730009349001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-1</v>
      </c>
      <c r="AI114" s="1" t="s">
        <v>128</v>
      </c>
      <c r="AJ114" s="1">
        <v>0</v>
      </c>
      <c r="AK114" s="1">
        <v>0</v>
      </c>
      <c r="AL114" s="1">
        <v>0</v>
      </c>
      <c r="AM114" s="1">
        <v>0.5</v>
      </c>
      <c r="AN114" s="1">
        <v>0</v>
      </c>
      <c r="AO114" s="1">
        <v>0</v>
      </c>
      <c r="AP114" s="1">
        <v>0</v>
      </c>
      <c r="AQ114" s="1">
        <v>0</v>
      </c>
      <c r="AR114" s="1">
        <v>-1.08105963900978E-2</v>
      </c>
      <c r="AS114" s="1">
        <v>0</v>
      </c>
      <c r="AT114" s="1" t="s">
        <v>128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1000.15</v>
      </c>
      <c r="BB114" s="1">
        <v>843.12657001800005</v>
      </c>
      <c r="BC114" s="1">
        <v>0.84300012000000002</v>
      </c>
      <c r="BD114" s="1">
        <v>0.19600023999999999</v>
      </c>
      <c r="BE114" s="1">
        <v>1475420686.5999999</v>
      </c>
      <c r="BF114" s="1">
        <v>319.93099999999998</v>
      </c>
      <c r="BG114" s="1">
        <v>309.767</v>
      </c>
      <c r="BH114" s="1">
        <v>23.496300000000002</v>
      </c>
      <c r="BI114" s="1">
        <v>23.646000000000001</v>
      </c>
      <c r="BJ114" s="1">
        <v>599.98500000000001</v>
      </c>
      <c r="BK114" s="1">
        <v>84.097399999999993</v>
      </c>
      <c r="BL114" s="1">
        <v>0.199907</v>
      </c>
      <c r="BM114" s="1">
        <v>24.796900000000001</v>
      </c>
      <c r="BN114" s="1">
        <v>24.9909</v>
      </c>
      <c r="BO114" s="1">
        <v>999.9</v>
      </c>
      <c r="BP114" s="1">
        <v>9975</v>
      </c>
      <c r="BQ114" s="1">
        <v>0</v>
      </c>
      <c r="BR114" s="1">
        <v>5.1025200000000002</v>
      </c>
      <c r="BS114" s="1">
        <v>1000.15</v>
      </c>
      <c r="BT114" s="1">
        <v>0.89999600000000002</v>
      </c>
      <c r="BU114" s="1">
        <v>0.100004</v>
      </c>
      <c r="BV114" s="1">
        <v>0</v>
      </c>
      <c r="BW114" s="1">
        <v>2.6943999999999999</v>
      </c>
      <c r="BX114" s="1">
        <v>0</v>
      </c>
      <c r="BY114" s="1">
        <v>134.58099999999999</v>
      </c>
      <c r="BZ114" s="1">
        <v>39.875</v>
      </c>
      <c r="CA114" s="1">
        <v>43</v>
      </c>
      <c r="CB114" s="1">
        <v>41.686999999999998</v>
      </c>
      <c r="CC114" s="1">
        <v>41.5</v>
      </c>
      <c r="CD114" s="1">
        <v>39.936999999999998</v>
      </c>
      <c r="CE114" s="1">
        <v>2.3507692307692301</v>
      </c>
      <c r="CF114" s="1">
        <v>0.68291282682370102</v>
      </c>
      <c r="CG114" s="1">
        <v>-1.9749743638634301</v>
      </c>
      <c r="CH114" s="1">
        <v>135.123153846153</v>
      </c>
      <c r="CI114" s="1">
        <v>15</v>
      </c>
      <c r="CJ114" s="1">
        <v>2</v>
      </c>
      <c r="CK114" s="1">
        <v>560.92499999999995</v>
      </c>
      <c r="CL114" s="1">
        <v>708.94299999999998</v>
      </c>
      <c r="CM114" s="1">
        <v>21.9343</v>
      </c>
      <c r="CN114" s="1">
        <v>27.326799999999999</v>
      </c>
      <c r="CO114" s="1">
        <v>30.0001</v>
      </c>
      <c r="CP114" s="1">
        <v>27.3047</v>
      </c>
      <c r="CQ114" s="1">
        <v>27.273</v>
      </c>
      <c r="CR114" s="1">
        <v>20.696400000000001</v>
      </c>
      <c r="CS114" s="1">
        <v>19.7149</v>
      </c>
      <c r="CT114" s="1">
        <v>0.758988</v>
      </c>
      <c r="CU114" s="1">
        <v>21.9392</v>
      </c>
      <c r="CV114" s="1">
        <v>295</v>
      </c>
      <c r="CW114" s="1">
        <v>23.594200000000001</v>
      </c>
      <c r="CX114" s="1">
        <v>100.63200000000001</v>
      </c>
      <c r="CY114" s="1">
        <v>101.372</v>
      </c>
      <c r="CZ114" s="1">
        <v>-1.6E-2</v>
      </c>
      <c r="DA114" s="1">
        <v>5.3929999999999998</v>
      </c>
      <c r="DB114" s="1">
        <v>100</v>
      </c>
      <c r="DC114" s="1">
        <v>100</v>
      </c>
    </row>
    <row r="115" spans="1:107" s="1" customFormat="1" x14ac:dyDescent="0.2">
      <c r="A115" s="1">
        <f t="shared" si="0"/>
        <v>6.8158195317007397E-3</v>
      </c>
      <c r="B115" s="1">
        <f t="shared" si="1"/>
        <v>316.70544649467962</v>
      </c>
      <c r="C115" s="1" t="s">
        <v>126</v>
      </c>
      <c r="D115" s="1">
        <v>65</v>
      </c>
      <c r="E115" s="1">
        <v>1475420689.0999999</v>
      </c>
      <c r="F115" s="1">
        <v>128</v>
      </c>
      <c r="G115" s="1" t="s">
        <v>192</v>
      </c>
      <c r="H115" s="1">
        <v>1475420688.5999999</v>
      </c>
      <c r="I115" s="1">
        <v>-1.5245296462429699E-4</v>
      </c>
      <c r="J115" s="1">
        <v>-10.263690488368299</v>
      </c>
      <c r="K115" s="1">
        <v>319.292931975165</v>
      </c>
      <c r="L115" s="1">
        <v>26.916364471263702</v>
      </c>
      <c r="M115" s="1">
        <v>26.697359047364898</v>
      </c>
      <c r="N115" s="1">
        <v>-4.5068044912201497</v>
      </c>
      <c r="O115" s="1">
        <v>2.0024465935467499</v>
      </c>
      <c r="P115" s="1">
        <v>-1.04002528922743E-2</v>
      </c>
      <c r="Q115" s="1">
        <v>3.9693762999935398</v>
      </c>
      <c r="R115" s="1">
        <v>165.197598048</v>
      </c>
      <c r="S115" s="1">
        <v>26.235943379164802</v>
      </c>
      <c r="T115" s="1">
        <v>24.995000000000001</v>
      </c>
      <c r="U115" s="1">
        <v>3.17872986598617</v>
      </c>
      <c r="V115" s="1">
        <v>63.062044085297401</v>
      </c>
      <c r="W115" s="1">
        <v>1.9808286347417901</v>
      </c>
      <c r="X115" s="1">
        <v>3.1410790174554699</v>
      </c>
      <c r="Y115" s="1">
        <v>1.19790123124437</v>
      </c>
      <c r="Z115" s="1">
        <v>-3.4821379898081803E-2</v>
      </c>
      <c r="AA115" s="1">
        <v>3.9090049456018898E-2</v>
      </c>
      <c r="AB115" s="1">
        <v>3.0214759731415799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-1</v>
      </c>
      <c r="AI115" s="1" t="s">
        <v>128</v>
      </c>
      <c r="AJ115" s="1">
        <v>0</v>
      </c>
      <c r="AK115" s="1">
        <v>0</v>
      </c>
      <c r="AL115" s="1">
        <v>0</v>
      </c>
      <c r="AM115" s="1">
        <v>0.5</v>
      </c>
      <c r="AN115" s="1">
        <v>0</v>
      </c>
      <c r="AO115" s="1">
        <v>0</v>
      </c>
      <c r="AP115" s="1">
        <v>0</v>
      </c>
      <c r="AQ115" s="1">
        <v>0</v>
      </c>
      <c r="AR115" s="1">
        <v>-1.09873070281376E-2</v>
      </c>
      <c r="AS115" s="1">
        <v>0</v>
      </c>
      <c r="AT115" s="1" t="s">
        <v>128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1000.15</v>
      </c>
      <c r="BB115" s="1">
        <v>843.12657001800005</v>
      </c>
      <c r="BC115" s="1">
        <v>0.84300012000000002</v>
      </c>
      <c r="BD115" s="1">
        <v>0.19600023999999999</v>
      </c>
      <c r="BE115" s="1">
        <v>1475420688.5999999</v>
      </c>
      <c r="BF115" s="1">
        <v>316.69499999999999</v>
      </c>
      <c r="BG115" s="1">
        <v>306.38099999999997</v>
      </c>
      <c r="BH115" s="1">
        <v>23.497399999999999</v>
      </c>
      <c r="BI115" s="1">
        <v>23.6463</v>
      </c>
      <c r="BJ115" s="1">
        <v>599.88199999999995</v>
      </c>
      <c r="BK115" s="1">
        <v>84.099599999999995</v>
      </c>
      <c r="BL115" s="1">
        <v>0.20030700000000001</v>
      </c>
      <c r="BM115" s="1">
        <v>24.795300000000001</v>
      </c>
      <c r="BN115" s="1">
        <v>24.995000000000001</v>
      </c>
      <c r="BO115" s="1">
        <v>999.9</v>
      </c>
      <c r="BP115" s="1">
        <v>9985</v>
      </c>
      <c r="BQ115" s="1">
        <v>0</v>
      </c>
      <c r="BR115" s="1">
        <v>5.1025200000000002</v>
      </c>
      <c r="BS115" s="1">
        <v>999.81200000000001</v>
      </c>
      <c r="BT115" s="1">
        <v>0.9</v>
      </c>
      <c r="BU115" s="1">
        <v>0.1</v>
      </c>
      <c r="BV115" s="1">
        <v>0</v>
      </c>
      <c r="BW115" s="1">
        <v>2.3224</v>
      </c>
      <c r="BX115" s="1">
        <v>0</v>
      </c>
      <c r="BY115" s="1">
        <v>134.79400000000001</v>
      </c>
      <c r="BZ115" s="1">
        <v>39.875</v>
      </c>
      <c r="CA115" s="1">
        <v>43.061999999999998</v>
      </c>
      <c r="CB115" s="1">
        <v>41.686999999999998</v>
      </c>
      <c r="CC115" s="1">
        <v>41.5</v>
      </c>
      <c r="CD115" s="1">
        <v>39.936999999999998</v>
      </c>
      <c r="CE115" s="1">
        <v>2.3704000000000001</v>
      </c>
      <c r="CF115" s="1">
        <v>-0.171863241682357</v>
      </c>
      <c r="CG115" s="1">
        <v>-2.25517948888263</v>
      </c>
      <c r="CH115" s="1">
        <v>135.039923076923</v>
      </c>
      <c r="CI115" s="1">
        <v>15</v>
      </c>
      <c r="CJ115" s="1">
        <v>2</v>
      </c>
      <c r="CK115" s="1">
        <v>553.36800000000005</v>
      </c>
      <c r="CL115" s="1">
        <v>708.803</v>
      </c>
      <c r="CM115" s="1">
        <v>21.9375</v>
      </c>
      <c r="CN115" s="1">
        <v>27.326799999999999</v>
      </c>
      <c r="CO115" s="1">
        <v>30.0001</v>
      </c>
      <c r="CP115" s="1">
        <v>27.3047</v>
      </c>
      <c r="CQ115" s="1">
        <v>27.273599999999998</v>
      </c>
      <c r="CR115" s="1">
        <v>20.485199999999999</v>
      </c>
      <c r="CS115" s="1">
        <v>19.7149</v>
      </c>
      <c r="CT115" s="1">
        <v>0.758988</v>
      </c>
      <c r="CU115" s="1">
        <v>21.946000000000002</v>
      </c>
      <c r="CV115" s="1">
        <v>290</v>
      </c>
      <c r="CW115" s="1">
        <v>23.589200000000002</v>
      </c>
      <c r="CX115" s="1">
        <v>100.63200000000001</v>
      </c>
      <c r="CY115" s="1">
        <v>101.371</v>
      </c>
      <c r="CZ115" s="1">
        <v>-1.6E-2</v>
      </c>
      <c r="DA115" s="1">
        <v>5.3929999999999998</v>
      </c>
      <c r="DB115" s="1">
        <v>100</v>
      </c>
      <c r="DC115" s="1">
        <v>100</v>
      </c>
    </row>
    <row r="116" spans="1:107" s="1" customFormat="1" x14ac:dyDescent="0.2">
      <c r="A116" s="1">
        <f t="shared" ref="A116:A179" si="2">J116-(0.0061341*BG116-12.149878)</f>
        <v>-4.6173335504301249E-2</v>
      </c>
      <c r="B116" s="1">
        <f t="shared" ref="B116:B179" si="3">((Q116-I116/2)*BF116-A116)/(Q116+I116/2)</f>
        <v>313.44151161504629</v>
      </c>
      <c r="C116" s="1" t="s">
        <v>126</v>
      </c>
      <c r="D116" s="1">
        <v>66</v>
      </c>
      <c r="E116" s="1">
        <v>1475420691.0999999</v>
      </c>
      <c r="F116" s="1">
        <v>130</v>
      </c>
      <c r="G116" s="1" t="s">
        <v>193</v>
      </c>
      <c r="H116" s="1">
        <v>1475420690.5999999</v>
      </c>
      <c r="I116" s="1">
        <v>-1.5067500514421799E-4</v>
      </c>
      <c r="J116" s="1">
        <v>-10.337198207904301</v>
      </c>
      <c r="K116" s="1">
        <v>316.03214167496702</v>
      </c>
      <c r="L116" s="1">
        <v>26.6415022744604</v>
      </c>
      <c r="M116" s="1">
        <v>26.421130191385998</v>
      </c>
      <c r="N116" s="1">
        <v>-4.5101896137787696</v>
      </c>
      <c r="O116" s="1">
        <v>2.0039576241900301</v>
      </c>
      <c r="P116" s="1">
        <v>-1.0282611853935E-2</v>
      </c>
      <c r="Q116" s="1">
        <v>3.9724776621761801</v>
      </c>
      <c r="R116" s="1">
        <v>165.25800872841899</v>
      </c>
      <c r="S116" s="1">
        <v>26.235508943662701</v>
      </c>
      <c r="T116" s="1">
        <v>24.993400000000001</v>
      </c>
      <c r="U116" s="1">
        <v>3.1784266464475399</v>
      </c>
      <c r="V116" s="1">
        <v>63.0632178124457</v>
      </c>
      <c r="W116" s="1">
        <v>1.98094829952759</v>
      </c>
      <c r="X116" s="1">
        <v>3.1412103096595398</v>
      </c>
      <c r="Y116" s="1">
        <v>1.1974783469199499</v>
      </c>
      <c r="Z116" s="1">
        <v>-3.4858540104224497E-2</v>
      </c>
      <c r="AA116" s="1">
        <v>3.9131765042826998E-2</v>
      </c>
      <c r="AB116" s="1">
        <v>3.0240744776851498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-1</v>
      </c>
      <c r="AI116" s="1" t="s">
        <v>128</v>
      </c>
      <c r="AJ116" s="1">
        <v>0</v>
      </c>
      <c r="AK116" s="1">
        <v>0</v>
      </c>
      <c r="AL116" s="1">
        <v>0</v>
      </c>
      <c r="AM116" s="1">
        <v>0.5</v>
      </c>
      <c r="AN116" s="1">
        <v>0</v>
      </c>
      <c r="AO116" s="1">
        <v>0</v>
      </c>
      <c r="AP116" s="1">
        <v>0</v>
      </c>
      <c r="AQ116" s="1">
        <v>0</v>
      </c>
      <c r="AR116" s="1">
        <v>-1.10744917073424E-2</v>
      </c>
      <c r="AS116" s="1">
        <v>0</v>
      </c>
      <c r="AT116" s="1" t="s">
        <v>128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1000.15</v>
      </c>
      <c r="BB116" s="1">
        <v>843.12657001800005</v>
      </c>
      <c r="BC116" s="1">
        <v>0.84300012000000002</v>
      </c>
      <c r="BD116" s="1">
        <v>0.19600023999999999</v>
      </c>
      <c r="BE116" s="1">
        <v>1475420690.5999999</v>
      </c>
      <c r="BF116" s="1">
        <v>313.41800000000001</v>
      </c>
      <c r="BG116" s="1">
        <v>303.036</v>
      </c>
      <c r="BH116" s="1">
        <v>23.498799999999999</v>
      </c>
      <c r="BI116" s="1">
        <v>23.645900000000001</v>
      </c>
      <c r="BJ116" s="1">
        <v>600.14</v>
      </c>
      <c r="BK116" s="1">
        <v>84.099900000000005</v>
      </c>
      <c r="BL116" s="1">
        <v>0.200077</v>
      </c>
      <c r="BM116" s="1">
        <v>24.795999999999999</v>
      </c>
      <c r="BN116" s="1">
        <v>24.993400000000001</v>
      </c>
      <c r="BO116" s="1">
        <v>999.9</v>
      </c>
      <c r="BP116" s="1">
        <v>9995.6200000000008</v>
      </c>
      <c r="BQ116" s="1">
        <v>0</v>
      </c>
      <c r="BR116" s="1">
        <v>5.1025200000000002</v>
      </c>
      <c r="BS116" s="1">
        <v>999.81700000000001</v>
      </c>
      <c r="BT116" s="1">
        <v>0.9</v>
      </c>
      <c r="BU116" s="1">
        <v>0.1</v>
      </c>
      <c r="BV116" s="1">
        <v>0</v>
      </c>
      <c r="BW116" s="1">
        <v>2.1623000000000001</v>
      </c>
      <c r="BX116" s="1">
        <v>0</v>
      </c>
      <c r="BY116" s="1">
        <v>134.714</v>
      </c>
      <c r="BZ116" s="1">
        <v>39.875</v>
      </c>
      <c r="CA116" s="1">
        <v>43.061999999999998</v>
      </c>
      <c r="CB116" s="1">
        <v>41.686999999999998</v>
      </c>
      <c r="CC116" s="1">
        <v>41.5</v>
      </c>
      <c r="CD116" s="1">
        <v>39.936999999999998</v>
      </c>
      <c r="CE116" s="1">
        <v>2.3437461538461499</v>
      </c>
      <c r="CF116" s="1">
        <v>-0.24272136203429501</v>
      </c>
      <c r="CG116" s="1">
        <v>-2.8312820570145099</v>
      </c>
      <c r="CH116" s="1">
        <v>134.977884615384</v>
      </c>
      <c r="CI116" s="1">
        <v>15</v>
      </c>
      <c r="CJ116" s="1">
        <v>2</v>
      </c>
      <c r="CK116" s="1">
        <v>550.28599999999994</v>
      </c>
      <c r="CL116" s="1">
        <v>708.64499999999998</v>
      </c>
      <c r="CM116" s="1">
        <v>21.940300000000001</v>
      </c>
      <c r="CN116" s="1">
        <v>27.326799999999999</v>
      </c>
      <c r="CO116" s="1">
        <v>30.0001</v>
      </c>
      <c r="CP116" s="1">
        <v>27.3047</v>
      </c>
      <c r="CQ116" s="1">
        <v>27.274699999999999</v>
      </c>
      <c r="CR116" s="1">
        <v>20.378299999999999</v>
      </c>
      <c r="CS116" s="1">
        <v>19.7149</v>
      </c>
      <c r="CT116" s="1">
        <v>0.758988</v>
      </c>
      <c r="CU116" s="1">
        <v>21.946000000000002</v>
      </c>
      <c r="CV116" s="1">
        <v>285</v>
      </c>
      <c r="CW116" s="1">
        <v>23.5914</v>
      </c>
      <c r="CX116" s="1">
        <v>100.633</v>
      </c>
      <c r="CY116" s="1">
        <v>101.371</v>
      </c>
      <c r="CZ116" s="1">
        <v>-1.6E-2</v>
      </c>
      <c r="DA116" s="1">
        <v>5.3929999999999998</v>
      </c>
      <c r="DB116" s="1">
        <v>100</v>
      </c>
      <c r="DC116" s="1">
        <v>100</v>
      </c>
    </row>
    <row r="117" spans="1:107" s="1" customFormat="1" x14ac:dyDescent="0.2">
      <c r="A117" s="1">
        <f t="shared" si="2"/>
        <v>0.12482709106729928</v>
      </c>
      <c r="B117" s="1">
        <f t="shared" si="3"/>
        <v>310.06730618856062</v>
      </c>
      <c r="C117" s="1" t="s">
        <v>126</v>
      </c>
      <c r="D117" s="1">
        <v>67</v>
      </c>
      <c r="E117" s="1">
        <v>1475420693.0999999</v>
      </c>
      <c r="F117" s="1">
        <v>132</v>
      </c>
      <c r="G117" s="1" t="s">
        <v>194</v>
      </c>
      <c r="H117" s="1">
        <v>1475420692.5999999</v>
      </c>
      <c r="I117" s="1">
        <v>-1.4985234713874601E-4</v>
      </c>
      <c r="J117" s="1">
        <v>-10.185698085232699</v>
      </c>
      <c r="K117" s="1">
        <v>312.658602625149</v>
      </c>
      <c r="L117" s="1">
        <v>26.356319482618701</v>
      </c>
      <c r="M117" s="1">
        <v>26.139539967192999</v>
      </c>
      <c r="N117" s="1">
        <v>-4.5174926427330604</v>
      </c>
      <c r="O117" s="1">
        <v>2.0072066147714702</v>
      </c>
      <c r="P117" s="1">
        <v>-1.02249754463393E-2</v>
      </c>
      <c r="Q117" s="1">
        <v>3.9789810176258</v>
      </c>
      <c r="R117" s="1">
        <v>165.199141550121</v>
      </c>
      <c r="S117" s="1">
        <v>26.231706244513202</v>
      </c>
      <c r="T117" s="1">
        <v>24.9939</v>
      </c>
      <c r="U117" s="1">
        <v>3.1785213998380399</v>
      </c>
      <c r="V117" s="1">
        <v>63.065244922797604</v>
      </c>
      <c r="W117" s="1">
        <v>1.9809055190610001</v>
      </c>
      <c r="X117" s="1">
        <v>3.1410415062780701</v>
      </c>
      <c r="Y117" s="1">
        <v>1.1976158807770401</v>
      </c>
      <c r="Z117" s="1">
        <v>-3.4938505160160699E-2</v>
      </c>
      <c r="AA117" s="1">
        <v>3.9221532823439001E-2</v>
      </c>
      <c r="AB117" s="1">
        <v>3.02966360359662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-1</v>
      </c>
      <c r="AI117" s="1" t="s">
        <v>128</v>
      </c>
      <c r="AJ117" s="1">
        <v>0</v>
      </c>
      <c r="AK117" s="1">
        <v>0</v>
      </c>
      <c r="AL117" s="1">
        <v>0</v>
      </c>
      <c r="AM117" s="1">
        <v>0.5</v>
      </c>
      <c r="AN117" s="1">
        <v>0</v>
      </c>
      <c r="AO117" s="1">
        <v>0</v>
      </c>
      <c r="AP117" s="1">
        <v>0</v>
      </c>
      <c r="AQ117" s="1">
        <v>0</v>
      </c>
      <c r="AR117" s="1">
        <v>-1.0898389821543999E-2</v>
      </c>
      <c r="AS117" s="1">
        <v>0</v>
      </c>
      <c r="AT117" s="1" t="s">
        <v>128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999.82100000000003</v>
      </c>
      <c r="BB117" s="1">
        <v>842.84910300000001</v>
      </c>
      <c r="BC117" s="1">
        <v>0.84299999999999997</v>
      </c>
      <c r="BD117" s="1">
        <v>0.19600000000000001</v>
      </c>
      <c r="BE117" s="1">
        <v>1475420692.5999999</v>
      </c>
      <c r="BF117" s="1">
        <v>310.08699999999999</v>
      </c>
      <c r="BG117" s="1">
        <v>299.85700000000003</v>
      </c>
      <c r="BH117" s="1">
        <v>23.498999999999999</v>
      </c>
      <c r="BI117" s="1">
        <v>23.645299999999999</v>
      </c>
      <c r="BJ117" s="1">
        <v>600.12699999999995</v>
      </c>
      <c r="BK117" s="1">
        <v>84.097800000000007</v>
      </c>
      <c r="BL117" s="1">
        <v>0.19963900000000001</v>
      </c>
      <c r="BM117" s="1">
        <v>24.795100000000001</v>
      </c>
      <c r="BN117" s="1">
        <v>24.9939</v>
      </c>
      <c r="BO117" s="1">
        <v>999.9</v>
      </c>
      <c r="BP117" s="1">
        <v>10018.799999999999</v>
      </c>
      <c r="BQ117" s="1">
        <v>0</v>
      </c>
      <c r="BR117" s="1">
        <v>5.1025200000000002</v>
      </c>
      <c r="BS117" s="1">
        <v>999.82100000000003</v>
      </c>
      <c r="BT117" s="1">
        <v>0.9</v>
      </c>
      <c r="BU117" s="1">
        <v>0.1</v>
      </c>
      <c r="BV117" s="1">
        <v>0</v>
      </c>
      <c r="BW117" s="1">
        <v>2.2484000000000002</v>
      </c>
      <c r="BX117" s="1">
        <v>0</v>
      </c>
      <c r="BY117" s="1">
        <v>134.59899999999999</v>
      </c>
      <c r="BZ117" s="1">
        <v>39.875</v>
      </c>
      <c r="CA117" s="1">
        <v>43</v>
      </c>
      <c r="CB117" s="1">
        <v>41.686999999999998</v>
      </c>
      <c r="CC117" s="1">
        <v>41.5</v>
      </c>
      <c r="CD117" s="1">
        <v>39.936999999999998</v>
      </c>
      <c r="CE117" s="1">
        <v>2.3333538461538401</v>
      </c>
      <c r="CF117" s="1">
        <v>7.0085506212141701E-3</v>
      </c>
      <c r="CG117" s="1">
        <v>-3.1323076946774902</v>
      </c>
      <c r="CH117" s="1">
        <v>134.90092307692299</v>
      </c>
      <c r="CI117" s="1">
        <v>15</v>
      </c>
      <c r="CJ117" s="1">
        <v>2</v>
      </c>
      <c r="CK117" s="1">
        <v>561.53399999999999</v>
      </c>
      <c r="CL117" s="1">
        <v>709.048</v>
      </c>
      <c r="CM117" s="1">
        <v>21.943000000000001</v>
      </c>
      <c r="CN117" s="1">
        <v>27.326799999999999</v>
      </c>
      <c r="CO117" s="1">
        <v>30.0001</v>
      </c>
      <c r="CP117" s="1">
        <v>27.3047</v>
      </c>
      <c r="CQ117" s="1">
        <v>27.275300000000001</v>
      </c>
      <c r="CR117" s="1">
        <v>20.157499999999999</v>
      </c>
      <c r="CS117" s="1">
        <v>19.7149</v>
      </c>
      <c r="CT117" s="1">
        <v>0.758988</v>
      </c>
      <c r="CU117" s="1">
        <v>21.950500000000002</v>
      </c>
      <c r="CV117" s="1">
        <v>285</v>
      </c>
      <c r="CW117" s="1">
        <v>23.588699999999999</v>
      </c>
      <c r="CX117" s="1">
        <v>100.634</v>
      </c>
      <c r="CY117" s="1">
        <v>101.372</v>
      </c>
      <c r="CZ117" s="1">
        <v>-1.6E-2</v>
      </c>
      <c r="DA117" s="1">
        <v>5.3929999999999998</v>
      </c>
      <c r="DB117" s="1">
        <v>100</v>
      </c>
      <c r="DC117" s="1">
        <v>100</v>
      </c>
    </row>
    <row r="118" spans="1:107" s="1" customFormat="1" x14ac:dyDescent="0.2">
      <c r="A118" s="1">
        <f t="shared" si="2"/>
        <v>0.14977041313349915</v>
      </c>
      <c r="B118" s="1">
        <f t="shared" si="3"/>
        <v>306.77572431910363</v>
      </c>
      <c r="C118" s="1" t="s">
        <v>126</v>
      </c>
      <c r="D118" s="1">
        <v>68</v>
      </c>
      <c r="E118" s="1">
        <v>1475420695.0999999</v>
      </c>
      <c r="F118" s="1">
        <v>134</v>
      </c>
      <c r="G118" s="1" t="s">
        <v>195</v>
      </c>
      <c r="H118" s="1">
        <v>1475420694.5999999</v>
      </c>
      <c r="I118" s="1">
        <v>-1.4754123680248501E-4</v>
      </c>
      <c r="J118" s="1">
        <v>-10.1808930134665</v>
      </c>
      <c r="K118" s="1">
        <v>309.37317516954198</v>
      </c>
      <c r="L118" s="1">
        <v>26.079059773274199</v>
      </c>
      <c r="M118" s="1">
        <v>25.862318839296002</v>
      </c>
      <c r="N118" s="1">
        <v>-4.5154149014387999</v>
      </c>
      <c r="O118" s="1">
        <v>2.0062924012468502</v>
      </c>
      <c r="P118" s="1">
        <v>-1.00587962463834E-2</v>
      </c>
      <c r="Q118" s="1">
        <v>3.97730530316232</v>
      </c>
      <c r="R118" s="1">
        <v>165.198589416</v>
      </c>
      <c r="S118" s="1">
        <v>26.230442731009099</v>
      </c>
      <c r="T118" s="1">
        <v>24.999300000000002</v>
      </c>
      <c r="U118" s="1">
        <v>3.17954489375657</v>
      </c>
      <c r="V118" s="1">
        <v>63.070148012299001</v>
      </c>
      <c r="W118" s="1">
        <v>1.9809412390656</v>
      </c>
      <c r="X118" s="1">
        <v>3.14085395626359</v>
      </c>
      <c r="Y118" s="1">
        <v>1.19860365469097</v>
      </c>
      <c r="Z118" s="1">
        <v>-3.4915995458894303E-2</v>
      </c>
      <c r="AA118" s="1">
        <v>3.9196263711809301E-2</v>
      </c>
      <c r="AB118" s="1">
        <v>3.0280906554961899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-1</v>
      </c>
      <c r="AI118" s="1" t="s">
        <v>128</v>
      </c>
      <c r="AJ118" s="1">
        <v>0</v>
      </c>
      <c r="AK118" s="1">
        <v>0</v>
      </c>
      <c r="AL118" s="1">
        <v>0</v>
      </c>
      <c r="AM118" s="1">
        <v>0.5</v>
      </c>
      <c r="AN118" s="1">
        <v>0</v>
      </c>
      <c r="AO118" s="1">
        <v>0</v>
      </c>
      <c r="AP118" s="1">
        <v>0</v>
      </c>
      <c r="AQ118" s="1">
        <v>0</v>
      </c>
      <c r="AR118" s="1">
        <v>-1.0889092889503699E-2</v>
      </c>
      <c r="AS118" s="1">
        <v>0</v>
      </c>
      <c r="AT118" s="1" t="s">
        <v>128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1000.15</v>
      </c>
      <c r="BB118" s="1">
        <v>843.12744014849898</v>
      </c>
      <c r="BC118" s="1">
        <v>0.84300098999999995</v>
      </c>
      <c r="BD118" s="1">
        <v>0.19600197999999999</v>
      </c>
      <c r="BE118" s="1">
        <v>1475420694.5999999</v>
      </c>
      <c r="BF118" s="1">
        <v>306.80200000000002</v>
      </c>
      <c r="BG118" s="1">
        <v>296.57400000000001</v>
      </c>
      <c r="BH118" s="1">
        <v>23.499700000000001</v>
      </c>
      <c r="BI118" s="1">
        <v>23.643799999999999</v>
      </c>
      <c r="BJ118" s="1">
        <v>599.89200000000005</v>
      </c>
      <c r="BK118" s="1">
        <v>84.096500000000006</v>
      </c>
      <c r="BL118" s="1">
        <v>0.19994799999999999</v>
      </c>
      <c r="BM118" s="1">
        <v>24.7941</v>
      </c>
      <c r="BN118" s="1">
        <v>24.999300000000002</v>
      </c>
      <c r="BO118" s="1">
        <v>999.9</v>
      </c>
      <c r="BP118" s="1">
        <v>10012.5</v>
      </c>
      <c r="BQ118" s="1">
        <v>0</v>
      </c>
      <c r="BR118" s="1">
        <v>5.1025200000000002</v>
      </c>
      <c r="BS118" s="1">
        <v>1000.16</v>
      </c>
      <c r="BT118" s="1">
        <v>0.89999600000000002</v>
      </c>
      <c r="BU118" s="1">
        <v>0.100004</v>
      </c>
      <c r="BV118" s="1">
        <v>0</v>
      </c>
      <c r="BW118" s="1">
        <v>2.2450000000000001</v>
      </c>
      <c r="BX118" s="1">
        <v>0</v>
      </c>
      <c r="BY118" s="1">
        <v>134.607</v>
      </c>
      <c r="BZ118" s="1">
        <v>39.875</v>
      </c>
      <c r="CA118" s="1">
        <v>43.061999999999998</v>
      </c>
      <c r="CB118" s="1">
        <v>41.686999999999998</v>
      </c>
      <c r="CC118" s="1">
        <v>41.436999999999998</v>
      </c>
      <c r="CD118" s="1">
        <v>39.936999999999998</v>
      </c>
      <c r="CE118" s="1">
        <v>2.33134615384615</v>
      </c>
      <c r="CF118" s="1">
        <v>-0.55199316328820602</v>
      </c>
      <c r="CG118" s="1">
        <v>-2.6879658089391301</v>
      </c>
      <c r="CH118" s="1">
        <v>134.78796153846099</v>
      </c>
      <c r="CI118" s="1">
        <v>15</v>
      </c>
      <c r="CJ118" s="1">
        <v>2</v>
      </c>
      <c r="CK118" s="1">
        <v>564.10199999999998</v>
      </c>
      <c r="CL118" s="1">
        <v>709.09799999999996</v>
      </c>
      <c r="CM118" s="1">
        <v>21.945499999999999</v>
      </c>
      <c r="CN118" s="1">
        <v>27.326799999999999</v>
      </c>
      <c r="CO118" s="1">
        <v>30.0001</v>
      </c>
      <c r="CP118" s="1">
        <v>27.3047</v>
      </c>
      <c r="CQ118" s="1">
        <v>27.275300000000001</v>
      </c>
      <c r="CR118" s="1">
        <v>19.938199999999998</v>
      </c>
      <c r="CS118" s="1">
        <v>19.7149</v>
      </c>
      <c r="CT118" s="1">
        <v>0.758988</v>
      </c>
      <c r="CU118" s="1">
        <v>21.950500000000002</v>
      </c>
      <c r="CV118" s="1">
        <v>280</v>
      </c>
      <c r="CW118" s="1">
        <v>23.585999999999999</v>
      </c>
      <c r="CX118" s="1">
        <v>100.634</v>
      </c>
      <c r="CY118" s="1">
        <v>101.373</v>
      </c>
      <c r="CZ118" s="1">
        <v>-1.6E-2</v>
      </c>
      <c r="DA118" s="1">
        <v>5.3929999999999998</v>
      </c>
      <c r="DB118" s="1">
        <v>100</v>
      </c>
      <c r="DC118" s="1">
        <v>100</v>
      </c>
    </row>
    <row r="119" spans="1:107" s="1" customFormat="1" x14ac:dyDescent="0.2">
      <c r="A119" s="1">
        <f t="shared" si="2"/>
        <v>0.11572899433119943</v>
      </c>
      <c r="B119" s="1">
        <f t="shared" si="3"/>
        <v>303.52118767134914</v>
      </c>
      <c r="C119" s="1" t="s">
        <v>126</v>
      </c>
      <c r="D119" s="1">
        <v>69</v>
      </c>
      <c r="E119" s="1">
        <v>1475420697.0999999</v>
      </c>
      <c r="F119" s="1">
        <v>136</v>
      </c>
      <c r="G119" s="1" t="s">
        <v>196</v>
      </c>
      <c r="H119" s="1">
        <v>1475420696.5999999</v>
      </c>
      <c r="I119" s="1">
        <v>-1.4776027835364201E-4</v>
      </c>
      <c r="J119" s="1">
        <v>-10.2352751078688</v>
      </c>
      <c r="K119" s="1">
        <v>306.12249583792999</v>
      </c>
      <c r="L119" s="1">
        <v>25.805176194910398</v>
      </c>
      <c r="M119" s="1">
        <v>25.5873955149439</v>
      </c>
      <c r="N119" s="1">
        <v>-4.5176208833917197</v>
      </c>
      <c r="O119" s="1">
        <v>2.0072713352666298</v>
      </c>
      <c r="P119" s="1">
        <v>-1.0085853271232299E-2</v>
      </c>
      <c r="Q119" s="1">
        <v>3.9792272288951098</v>
      </c>
      <c r="R119" s="1">
        <v>165.24782375320501</v>
      </c>
      <c r="S119" s="1">
        <v>26.229602295669402</v>
      </c>
      <c r="T119" s="1">
        <v>24.9925</v>
      </c>
      <c r="U119" s="1">
        <v>3.1782560965649802</v>
      </c>
      <c r="V119" s="1">
        <v>63.0771454842046</v>
      </c>
      <c r="W119" s="1">
        <v>1.98107821227519</v>
      </c>
      <c r="X119" s="1">
        <v>3.1407226770768899</v>
      </c>
      <c r="Y119" s="1">
        <v>1.19717788428978</v>
      </c>
      <c r="Z119" s="1">
        <v>-3.4940098965887803E-2</v>
      </c>
      <c r="AA119" s="1">
        <v>3.9223322009992803E-2</v>
      </c>
      <c r="AB119" s="1">
        <v>3.0297749659786399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-1</v>
      </c>
      <c r="AI119" s="1" t="s">
        <v>128</v>
      </c>
      <c r="AJ119" s="1">
        <v>0</v>
      </c>
      <c r="AK119" s="1">
        <v>0</v>
      </c>
      <c r="AL119" s="1">
        <v>0</v>
      </c>
      <c r="AM119" s="1">
        <v>0.5</v>
      </c>
      <c r="AN119" s="1">
        <v>0</v>
      </c>
      <c r="AO119" s="1">
        <v>0</v>
      </c>
      <c r="AP119" s="1">
        <v>0</v>
      </c>
      <c r="AQ119" s="1">
        <v>0</v>
      </c>
      <c r="AR119" s="1">
        <v>-1.09571557833849E-2</v>
      </c>
      <c r="AS119" s="1">
        <v>0</v>
      </c>
      <c r="AT119" s="1" t="s">
        <v>128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999.82600000000002</v>
      </c>
      <c r="BB119" s="1">
        <v>842.85331799999994</v>
      </c>
      <c r="BC119" s="1">
        <v>0.84299999999999997</v>
      </c>
      <c r="BD119" s="1">
        <v>0.19600000000000001</v>
      </c>
      <c r="BE119" s="1">
        <v>1475420696.5999999</v>
      </c>
      <c r="BF119" s="1">
        <v>303.53899999999999</v>
      </c>
      <c r="BG119" s="1">
        <v>293.25799999999998</v>
      </c>
      <c r="BH119" s="1">
        <v>23.501200000000001</v>
      </c>
      <c r="BI119" s="1">
        <v>23.645499999999998</v>
      </c>
      <c r="BJ119" s="1">
        <v>599.94899999999996</v>
      </c>
      <c r="BK119" s="1">
        <v>84.096599999999995</v>
      </c>
      <c r="BL119" s="1">
        <v>0.200296</v>
      </c>
      <c r="BM119" s="1">
        <v>24.793399999999998</v>
      </c>
      <c r="BN119" s="1">
        <v>24.9925</v>
      </c>
      <c r="BO119" s="1">
        <v>999.9</v>
      </c>
      <c r="BP119" s="1">
        <v>10019.4</v>
      </c>
      <c r="BQ119" s="1">
        <v>0</v>
      </c>
      <c r="BR119" s="1">
        <v>5.1025200000000002</v>
      </c>
      <c r="BS119" s="1">
        <v>1000.17</v>
      </c>
      <c r="BT119" s="1">
        <v>0.89996600000000004</v>
      </c>
      <c r="BU119" s="1">
        <v>0.100034</v>
      </c>
      <c r="BV119" s="1">
        <v>0</v>
      </c>
      <c r="BW119" s="1">
        <v>2.4039999999999999</v>
      </c>
      <c r="BX119" s="1">
        <v>0</v>
      </c>
      <c r="BY119" s="1">
        <v>134.43799999999999</v>
      </c>
      <c r="BZ119" s="1">
        <v>39.875</v>
      </c>
      <c r="CA119" s="1">
        <v>43</v>
      </c>
      <c r="CB119" s="1">
        <v>41.625</v>
      </c>
      <c r="CC119" s="1">
        <v>41.436999999999998</v>
      </c>
      <c r="CD119" s="1">
        <v>39.936999999999998</v>
      </c>
      <c r="CE119" s="1">
        <v>2.3328961538461499</v>
      </c>
      <c r="CF119" s="1">
        <v>-0.46165812614807</v>
      </c>
      <c r="CG119" s="1">
        <v>-2.16841025820532</v>
      </c>
      <c r="CH119" s="1">
        <v>134.73276923076901</v>
      </c>
      <c r="CI119" s="1">
        <v>15</v>
      </c>
      <c r="CJ119" s="1">
        <v>2</v>
      </c>
      <c r="CK119" s="1">
        <v>555.66399999999999</v>
      </c>
      <c r="CL119" s="1">
        <v>708.72699999999998</v>
      </c>
      <c r="CM119" s="1">
        <v>21.9482</v>
      </c>
      <c r="CN119" s="1">
        <v>27.326799999999999</v>
      </c>
      <c r="CO119" s="1">
        <v>30</v>
      </c>
      <c r="CP119" s="1">
        <v>27.3047</v>
      </c>
      <c r="CQ119" s="1">
        <v>27.275300000000001</v>
      </c>
      <c r="CR119" s="1">
        <v>19.738800000000001</v>
      </c>
      <c r="CS119" s="1">
        <v>19.7149</v>
      </c>
      <c r="CT119" s="1">
        <v>0.758988</v>
      </c>
      <c r="CU119" s="1">
        <v>21.950500000000002</v>
      </c>
      <c r="CV119" s="1">
        <v>275</v>
      </c>
      <c r="CW119" s="1">
        <v>23.5807</v>
      </c>
      <c r="CX119" s="1">
        <v>100.634</v>
      </c>
      <c r="CY119" s="1">
        <v>101.373</v>
      </c>
      <c r="CZ119" s="1">
        <v>-1.6E-2</v>
      </c>
      <c r="DA119" s="1">
        <v>5.3929999999999998</v>
      </c>
      <c r="DB119" s="1">
        <v>100</v>
      </c>
      <c r="DC119" s="1">
        <v>100</v>
      </c>
    </row>
    <row r="120" spans="1:107" s="1" customFormat="1" x14ac:dyDescent="0.2">
      <c r="A120" s="1">
        <f t="shared" si="2"/>
        <v>-1.0047291075100162E-2</v>
      </c>
      <c r="B120" s="1">
        <f t="shared" si="3"/>
        <v>300.28262077801827</v>
      </c>
      <c r="C120" s="1" t="s">
        <v>126</v>
      </c>
      <c r="D120" s="1">
        <v>70</v>
      </c>
      <c r="E120" s="1">
        <v>1475420699.0999999</v>
      </c>
      <c r="F120" s="1">
        <v>138</v>
      </c>
      <c r="G120" s="1" t="s">
        <v>197</v>
      </c>
      <c r="H120" s="1">
        <v>1475420698.5999999</v>
      </c>
      <c r="I120" s="1">
        <v>-1.4705828848429899E-4</v>
      </c>
      <c r="J120" s="1">
        <v>-10.3819993447751</v>
      </c>
      <c r="K120" s="1">
        <v>302.88894466615301</v>
      </c>
      <c r="L120" s="1">
        <v>25.532690249200598</v>
      </c>
      <c r="M120" s="1">
        <v>25.311836247068999</v>
      </c>
      <c r="N120" s="1">
        <v>-4.5180056221756804</v>
      </c>
      <c r="O120" s="1">
        <v>2.0074446330438001</v>
      </c>
      <c r="P120" s="1">
        <v>-1.00443801376863E-2</v>
      </c>
      <c r="Q120" s="1">
        <v>3.9796065798577298</v>
      </c>
      <c r="R120" s="1">
        <v>165.19908509999999</v>
      </c>
      <c r="S120" s="1">
        <v>26.227425706503102</v>
      </c>
      <c r="T120" s="1">
        <v>24.988800000000001</v>
      </c>
      <c r="U120" s="1">
        <v>3.17755503106526</v>
      </c>
      <c r="V120" s="1">
        <v>63.084257545164498</v>
      </c>
      <c r="W120" s="1">
        <v>1.98113595846179</v>
      </c>
      <c r="X120" s="1">
        <v>3.1404601330901301</v>
      </c>
      <c r="Y120" s="1">
        <v>1.19641907260346</v>
      </c>
      <c r="Z120" s="1">
        <v>-3.4944366764562702E-2</v>
      </c>
      <c r="AA120" s="1">
        <v>3.9228112987884999E-2</v>
      </c>
      <c r="AB120" s="1">
        <v>3.0300731586407501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-1</v>
      </c>
      <c r="AI120" s="1" t="s">
        <v>128</v>
      </c>
      <c r="AJ120" s="1">
        <v>0</v>
      </c>
      <c r="AK120" s="1">
        <v>0</v>
      </c>
      <c r="AL120" s="1">
        <v>0</v>
      </c>
      <c r="AM120" s="1">
        <v>0.5</v>
      </c>
      <c r="AN120" s="1">
        <v>0</v>
      </c>
      <c r="AO120" s="1">
        <v>0</v>
      </c>
      <c r="AP120" s="1">
        <v>0</v>
      </c>
      <c r="AQ120" s="1">
        <v>0</v>
      </c>
      <c r="AR120" s="1">
        <v>-1.11272948440566E-2</v>
      </c>
      <c r="AS120" s="1">
        <v>0</v>
      </c>
      <c r="AT120" s="1" t="s">
        <v>128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1000.18</v>
      </c>
      <c r="BB120" s="1">
        <v>843.15186002159999</v>
      </c>
      <c r="BC120" s="1">
        <v>0.84300012000000002</v>
      </c>
      <c r="BD120" s="1">
        <v>0.19600023999999999</v>
      </c>
      <c r="BE120" s="1">
        <v>1475420698.5999999</v>
      </c>
      <c r="BF120" s="1">
        <v>300.26900000000001</v>
      </c>
      <c r="BG120" s="1">
        <v>289.84300000000002</v>
      </c>
      <c r="BH120" s="1">
        <v>23.501799999999999</v>
      </c>
      <c r="BI120" s="1">
        <v>23.645399999999999</v>
      </c>
      <c r="BJ120" s="1">
        <v>600.00900000000001</v>
      </c>
      <c r="BK120" s="1">
        <v>84.096800000000002</v>
      </c>
      <c r="BL120" s="1">
        <v>0.200401</v>
      </c>
      <c r="BM120" s="1">
        <v>24.792000000000002</v>
      </c>
      <c r="BN120" s="1">
        <v>24.988800000000001</v>
      </c>
      <c r="BO120" s="1">
        <v>999.9</v>
      </c>
      <c r="BP120" s="1">
        <v>10020.6</v>
      </c>
      <c r="BQ120" s="1">
        <v>0</v>
      </c>
      <c r="BR120" s="1">
        <v>5.1025200000000002</v>
      </c>
      <c r="BS120" s="1">
        <v>1000.18</v>
      </c>
      <c r="BT120" s="1">
        <v>0.89999600000000002</v>
      </c>
      <c r="BU120" s="1">
        <v>0.100004</v>
      </c>
      <c r="BV120" s="1">
        <v>0</v>
      </c>
      <c r="BW120" s="1">
        <v>2.5192999999999999</v>
      </c>
      <c r="BX120" s="1">
        <v>0</v>
      </c>
      <c r="BY120" s="1">
        <v>134.37799999999999</v>
      </c>
      <c r="BZ120" s="1">
        <v>39.811999999999998</v>
      </c>
      <c r="CA120" s="1">
        <v>43</v>
      </c>
      <c r="CB120" s="1">
        <v>41.625</v>
      </c>
      <c r="CC120" s="1">
        <v>41.5</v>
      </c>
      <c r="CD120" s="1">
        <v>39.875</v>
      </c>
      <c r="CE120" s="1">
        <v>2.3351769230769199</v>
      </c>
      <c r="CF120" s="1">
        <v>-0.27668376969254499</v>
      </c>
      <c r="CG120" s="1">
        <v>-2.0790769206654902</v>
      </c>
      <c r="CH120" s="1">
        <v>134.673884615384</v>
      </c>
      <c r="CI120" s="1">
        <v>15</v>
      </c>
      <c r="CJ120" s="1">
        <v>2</v>
      </c>
      <c r="CK120" s="1">
        <v>543.86800000000005</v>
      </c>
      <c r="CL120" s="1">
        <v>708.23400000000004</v>
      </c>
      <c r="CM120" s="1">
        <v>21.950800000000001</v>
      </c>
      <c r="CN120" s="1">
        <v>27.326799999999999</v>
      </c>
      <c r="CO120" s="1">
        <v>30.0001</v>
      </c>
      <c r="CP120" s="1">
        <v>27.3047</v>
      </c>
      <c r="CQ120" s="1">
        <v>27.275300000000001</v>
      </c>
      <c r="CR120" s="1">
        <v>19.57</v>
      </c>
      <c r="CS120" s="1">
        <v>19.7149</v>
      </c>
      <c r="CT120" s="1">
        <v>0.758988</v>
      </c>
      <c r="CU120" s="1">
        <v>21.9541</v>
      </c>
      <c r="CV120" s="1">
        <v>275</v>
      </c>
      <c r="CW120" s="1">
        <v>23.579499999999999</v>
      </c>
      <c r="CX120" s="1">
        <v>100.634</v>
      </c>
      <c r="CY120" s="1">
        <v>101.373</v>
      </c>
      <c r="CZ120" s="1">
        <v>-1.6E-2</v>
      </c>
      <c r="DA120" s="1">
        <v>5.3929999999999998</v>
      </c>
      <c r="DB120" s="1">
        <v>100</v>
      </c>
      <c r="DC120" s="1">
        <v>100</v>
      </c>
    </row>
    <row r="121" spans="1:107" s="1" customFormat="1" x14ac:dyDescent="0.2">
      <c r="A121" s="1">
        <f t="shared" si="2"/>
        <v>-0.16652836756260037</v>
      </c>
      <c r="B121" s="1">
        <f t="shared" si="3"/>
        <v>297.02268552910414</v>
      </c>
      <c r="C121" s="1" t="s">
        <v>126</v>
      </c>
      <c r="D121" s="1">
        <v>71</v>
      </c>
      <c r="E121" s="1">
        <v>1475420701.0999999</v>
      </c>
      <c r="F121" s="1">
        <v>140</v>
      </c>
      <c r="G121" s="1" t="s">
        <v>198</v>
      </c>
      <c r="H121" s="1">
        <v>1475420700.5999999</v>
      </c>
      <c r="I121" s="1">
        <v>-1.4552014952332501E-4</v>
      </c>
      <c r="J121" s="1">
        <v>-10.5598025528626</v>
      </c>
      <c r="K121" s="1">
        <v>299.63337518179299</v>
      </c>
      <c r="L121" s="1">
        <v>25.258191631365801</v>
      </c>
      <c r="M121" s="1">
        <v>25.033677120299998</v>
      </c>
      <c r="N121" s="1">
        <v>-4.5195914528905501</v>
      </c>
      <c r="O121" s="1">
        <v>2.0081559185639799</v>
      </c>
      <c r="P121" s="1">
        <v>-9.9278209121640201E-3</v>
      </c>
      <c r="Q121" s="1">
        <v>3.9811182185401002</v>
      </c>
      <c r="R121" s="1">
        <v>165.19991124000001</v>
      </c>
      <c r="S121" s="1">
        <v>26.226505457016501</v>
      </c>
      <c r="T121" s="1">
        <v>24.995799999999999</v>
      </c>
      <c r="U121" s="1">
        <v>3.1788814852346898</v>
      </c>
      <c r="V121" s="1">
        <v>63.082380848775401</v>
      </c>
      <c r="W121" s="1">
        <v>1.9810888510869999</v>
      </c>
      <c r="X121" s="1">
        <v>3.14047888559592</v>
      </c>
      <c r="Y121" s="1">
        <v>1.1977926341476901</v>
      </c>
      <c r="Z121" s="1">
        <v>-3.4961886175811398E-2</v>
      </c>
      <c r="AA121" s="1">
        <v>3.9247780061796397E-2</v>
      </c>
      <c r="AB121" s="1">
        <v>3.0312971405224198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-1</v>
      </c>
      <c r="AI121" s="1" t="s">
        <v>128</v>
      </c>
      <c r="AJ121" s="1">
        <v>0</v>
      </c>
      <c r="AK121" s="1">
        <v>0</v>
      </c>
      <c r="AL121" s="1">
        <v>0</v>
      </c>
      <c r="AM121" s="1">
        <v>0.5</v>
      </c>
      <c r="AN121" s="1">
        <v>0</v>
      </c>
      <c r="AO121" s="1">
        <v>0</v>
      </c>
      <c r="AP121" s="1">
        <v>0</v>
      </c>
      <c r="AQ121" s="1">
        <v>0</v>
      </c>
      <c r="AR121" s="1">
        <v>-1.1338287428310201E-2</v>
      </c>
      <c r="AS121" s="1">
        <v>0</v>
      </c>
      <c r="AT121" s="1" t="s">
        <v>128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1000.17</v>
      </c>
      <c r="BB121" s="1">
        <v>843.14343002039902</v>
      </c>
      <c r="BC121" s="1">
        <v>0.84300012000000002</v>
      </c>
      <c r="BD121" s="1">
        <v>0.19600023999999999</v>
      </c>
      <c r="BE121" s="1">
        <v>1475420700.5999999</v>
      </c>
      <c r="BF121" s="1">
        <v>296.97000000000003</v>
      </c>
      <c r="BG121" s="1">
        <v>286.36700000000002</v>
      </c>
      <c r="BH121" s="1">
        <v>23.501300000000001</v>
      </c>
      <c r="BI121" s="1">
        <v>23.6434</v>
      </c>
      <c r="BJ121" s="1">
        <v>600.00099999999998</v>
      </c>
      <c r="BK121" s="1">
        <v>84.096999999999994</v>
      </c>
      <c r="BL121" s="1">
        <v>0.19999</v>
      </c>
      <c r="BM121" s="1">
        <v>24.792100000000001</v>
      </c>
      <c r="BN121" s="1">
        <v>24.995799999999999</v>
      </c>
      <c r="BO121" s="1">
        <v>999.9</v>
      </c>
      <c r="BP121" s="1">
        <v>10025.6</v>
      </c>
      <c r="BQ121" s="1">
        <v>0</v>
      </c>
      <c r="BR121" s="1">
        <v>5.1025200000000002</v>
      </c>
      <c r="BS121" s="1">
        <v>999.83100000000002</v>
      </c>
      <c r="BT121" s="1">
        <v>0.9</v>
      </c>
      <c r="BU121" s="1">
        <v>0.1</v>
      </c>
      <c r="BV121" s="1">
        <v>0</v>
      </c>
      <c r="BW121" s="1">
        <v>2.1172</v>
      </c>
      <c r="BX121" s="1">
        <v>0</v>
      </c>
      <c r="BY121" s="1">
        <v>134.56</v>
      </c>
      <c r="BZ121" s="1">
        <v>39.811999999999998</v>
      </c>
      <c r="CA121" s="1">
        <v>42.936999999999998</v>
      </c>
      <c r="CB121" s="1">
        <v>41.686999999999998</v>
      </c>
      <c r="CC121" s="1">
        <v>41.436999999999998</v>
      </c>
      <c r="CD121" s="1">
        <v>39.936999999999998</v>
      </c>
      <c r="CE121" s="1">
        <v>2.2957999999999998</v>
      </c>
      <c r="CF121" s="1">
        <v>-9.57265081794548E-2</v>
      </c>
      <c r="CG121" s="1">
        <v>-1.1987350339460501</v>
      </c>
      <c r="CH121" s="1">
        <v>134.60880769230701</v>
      </c>
      <c r="CI121" s="1">
        <v>15</v>
      </c>
      <c r="CJ121" s="1">
        <v>2</v>
      </c>
      <c r="CK121" s="1">
        <v>542.27599999999995</v>
      </c>
      <c r="CL121" s="1">
        <v>708.25900000000001</v>
      </c>
      <c r="CM121" s="1">
        <v>21.9526</v>
      </c>
      <c r="CN121" s="1">
        <v>27.326799999999999</v>
      </c>
      <c r="CO121" s="1">
        <v>30.0002</v>
      </c>
      <c r="CP121" s="1">
        <v>27.3047</v>
      </c>
      <c r="CQ121" s="1">
        <v>27.275300000000001</v>
      </c>
      <c r="CR121" s="1">
        <v>19.404399999999999</v>
      </c>
      <c r="CS121" s="1">
        <v>19.7149</v>
      </c>
      <c r="CT121" s="1">
        <v>0.758988</v>
      </c>
      <c r="CU121" s="1">
        <v>21.9541</v>
      </c>
      <c r="CV121" s="1">
        <v>270</v>
      </c>
      <c r="CW121" s="1">
        <v>23.573599999999999</v>
      </c>
      <c r="CX121" s="1">
        <v>100.634</v>
      </c>
      <c r="CY121" s="1">
        <v>101.373</v>
      </c>
      <c r="CZ121" s="1">
        <v>-1.6E-2</v>
      </c>
      <c r="DA121" s="1">
        <v>5.3929999999999998</v>
      </c>
      <c r="DB121" s="1">
        <v>100</v>
      </c>
      <c r="DC121" s="1">
        <v>100</v>
      </c>
    </row>
    <row r="122" spans="1:107" s="1" customFormat="1" x14ac:dyDescent="0.2">
      <c r="A122" s="1">
        <f t="shared" si="2"/>
        <v>-5.6529977545000776E-2</v>
      </c>
      <c r="B122" s="1">
        <f t="shared" si="3"/>
        <v>293.65308299876352</v>
      </c>
      <c r="C122" s="1" t="s">
        <v>126</v>
      </c>
      <c r="D122" s="1">
        <v>72</v>
      </c>
      <c r="E122" s="1">
        <v>1475420703.0999999</v>
      </c>
      <c r="F122" s="1">
        <v>142</v>
      </c>
      <c r="G122" s="1" t="s">
        <v>199</v>
      </c>
      <c r="H122" s="1">
        <v>1475420702.5999999</v>
      </c>
      <c r="I122" s="1">
        <v>-1.4634911539420999E-4</v>
      </c>
      <c r="J122" s="1">
        <v>-10.469746121945001</v>
      </c>
      <c r="K122" s="1">
        <v>296.27809783988499</v>
      </c>
      <c r="L122" s="1">
        <v>24.975256153002199</v>
      </c>
      <c r="M122" s="1">
        <v>24.751861737875998</v>
      </c>
      <c r="N122" s="1">
        <v>-4.5036565860660698</v>
      </c>
      <c r="O122" s="1">
        <v>2.00107037685413</v>
      </c>
      <c r="P122" s="1">
        <v>-9.98868053527888E-3</v>
      </c>
      <c r="Q122" s="1">
        <v>3.9669902301381001</v>
      </c>
      <c r="R122" s="1">
        <v>165.259661027616</v>
      </c>
      <c r="S122" s="1">
        <v>26.2317076756364</v>
      </c>
      <c r="T122" s="1">
        <v>24.992899999999999</v>
      </c>
      <c r="U122" s="1">
        <v>3.17833189552544</v>
      </c>
      <c r="V122" s="1">
        <v>63.082087229937201</v>
      </c>
      <c r="W122" s="1">
        <v>1.9810559711669999</v>
      </c>
      <c r="X122" s="1">
        <v>3.1404413806822098</v>
      </c>
      <c r="Y122" s="1">
        <v>1.1972759243584401</v>
      </c>
      <c r="Z122" s="1">
        <v>-3.4787551493561102E-2</v>
      </c>
      <c r="AA122" s="1">
        <v>3.90520741084135E-2</v>
      </c>
      <c r="AB122" s="1">
        <v>3.0191097859718501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-1</v>
      </c>
      <c r="AI122" s="1" t="s">
        <v>128</v>
      </c>
      <c r="AJ122" s="1">
        <v>0</v>
      </c>
      <c r="AK122" s="1">
        <v>0</v>
      </c>
      <c r="AL122" s="1">
        <v>0</v>
      </c>
      <c r="AM122" s="1">
        <v>0.5</v>
      </c>
      <c r="AN122" s="1">
        <v>0</v>
      </c>
      <c r="AO122" s="1">
        <v>0</v>
      </c>
      <c r="AP122" s="1">
        <v>0</v>
      </c>
      <c r="AQ122" s="1">
        <v>0</v>
      </c>
      <c r="AR122" s="1">
        <v>-1.12314770948472E-2</v>
      </c>
      <c r="AS122" s="1">
        <v>0</v>
      </c>
      <c r="AT122" s="1" t="s">
        <v>128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1000.17</v>
      </c>
      <c r="BB122" s="1">
        <v>843.14343002039902</v>
      </c>
      <c r="BC122" s="1">
        <v>0.84300012000000002</v>
      </c>
      <c r="BD122" s="1">
        <v>0.19600023999999999</v>
      </c>
      <c r="BE122" s="1">
        <v>1475420702.5999999</v>
      </c>
      <c r="BF122" s="1">
        <v>293.62799999999999</v>
      </c>
      <c r="BG122" s="1">
        <v>283.11599999999999</v>
      </c>
      <c r="BH122" s="1">
        <v>23.501000000000001</v>
      </c>
      <c r="BI122" s="1">
        <v>23.643899999999999</v>
      </c>
      <c r="BJ122" s="1">
        <v>600.04100000000005</v>
      </c>
      <c r="BK122" s="1">
        <v>84.096900000000005</v>
      </c>
      <c r="BL122" s="1">
        <v>0.199767</v>
      </c>
      <c r="BM122" s="1">
        <v>24.791899999999998</v>
      </c>
      <c r="BN122" s="1">
        <v>24.992899999999999</v>
      </c>
      <c r="BO122" s="1">
        <v>999.9</v>
      </c>
      <c r="BP122" s="1">
        <v>9975.6200000000008</v>
      </c>
      <c r="BQ122" s="1">
        <v>0</v>
      </c>
      <c r="BR122" s="1">
        <v>5.1025200000000002</v>
      </c>
      <c r="BS122" s="1">
        <v>999.83399999999995</v>
      </c>
      <c r="BT122" s="1">
        <v>0.9</v>
      </c>
      <c r="BU122" s="1">
        <v>0.1</v>
      </c>
      <c r="BV122" s="1">
        <v>0</v>
      </c>
      <c r="BW122" s="1">
        <v>2.5972</v>
      </c>
      <c r="BX122" s="1">
        <v>0</v>
      </c>
      <c r="BY122" s="1">
        <v>134.35599999999999</v>
      </c>
      <c r="BZ122" s="1">
        <v>39.811999999999998</v>
      </c>
      <c r="CA122" s="1">
        <v>43</v>
      </c>
      <c r="CB122" s="1">
        <v>41.625</v>
      </c>
      <c r="CC122" s="1">
        <v>41.436999999999998</v>
      </c>
      <c r="CD122" s="1">
        <v>39.875</v>
      </c>
      <c r="CE122" s="1">
        <v>2.31758076923076</v>
      </c>
      <c r="CF122" s="1">
        <v>0.23700170144303601</v>
      </c>
      <c r="CG122" s="1">
        <v>-0.65962392402946102</v>
      </c>
      <c r="CH122" s="1">
        <v>134.56546153846099</v>
      </c>
      <c r="CI122" s="1">
        <v>15</v>
      </c>
      <c r="CJ122" s="1">
        <v>2</v>
      </c>
      <c r="CK122" s="1">
        <v>548.11400000000003</v>
      </c>
      <c r="CL122" s="1">
        <v>708.38199999999995</v>
      </c>
      <c r="CM122" s="1">
        <v>21.9543</v>
      </c>
      <c r="CN122" s="1">
        <v>27.326799999999999</v>
      </c>
      <c r="CO122" s="1">
        <v>30.0001</v>
      </c>
      <c r="CP122" s="1">
        <v>27.3047</v>
      </c>
      <c r="CQ122" s="1">
        <v>27.275300000000001</v>
      </c>
      <c r="CR122" s="1">
        <v>19.1951</v>
      </c>
      <c r="CS122" s="1">
        <v>19.7149</v>
      </c>
      <c r="CT122" s="1">
        <v>0.758988</v>
      </c>
      <c r="CU122" s="1">
        <v>21.959399999999999</v>
      </c>
      <c r="CV122" s="1">
        <v>265</v>
      </c>
      <c r="CW122" s="1">
        <v>23.573699999999999</v>
      </c>
      <c r="CX122" s="1">
        <v>100.633</v>
      </c>
      <c r="CY122" s="1">
        <v>101.372</v>
      </c>
      <c r="CZ122" s="1">
        <v>-1.6E-2</v>
      </c>
      <c r="DA122" s="1">
        <v>5.3929999999999998</v>
      </c>
      <c r="DB122" s="1">
        <v>100</v>
      </c>
      <c r="DC122" s="1">
        <v>100</v>
      </c>
    </row>
    <row r="123" spans="1:107" s="1" customFormat="1" x14ac:dyDescent="0.2">
      <c r="A123" s="1">
        <f t="shared" si="2"/>
        <v>6.1723308099699281E-2</v>
      </c>
      <c r="B123" s="1">
        <f t="shared" si="3"/>
        <v>290.31301934338131</v>
      </c>
      <c r="C123" s="1" t="s">
        <v>126</v>
      </c>
      <c r="D123" s="1">
        <v>73</v>
      </c>
      <c r="E123" s="1">
        <v>1475420705.0999999</v>
      </c>
      <c r="F123" s="1">
        <v>144</v>
      </c>
      <c r="G123" s="1" t="s">
        <v>200</v>
      </c>
      <c r="H123" s="1">
        <v>1475420704.5999999</v>
      </c>
      <c r="I123" s="1">
        <v>-1.4471745706287099E-4</v>
      </c>
      <c r="J123" s="1">
        <v>-10.3711832973003</v>
      </c>
      <c r="K123" s="1">
        <v>292.94948649421798</v>
      </c>
      <c r="L123" s="1">
        <v>24.694973786633302</v>
      </c>
      <c r="M123" s="1">
        <v>24.473145474959999</v>
      </c>
      <c r="N123" s="1">
        <v>-4.4924902398968696</v>
      </c>
      <c r="O123" s="1">
        <v>1.9961131079885499</v>
      </c>
      <c r="P123" s="1">
        <v>-9.8887021970218009E-3</v>
      </c>
      <c r="Q123" s="1">
        <v>3.9572263866437098</v>
      </c>
      <c r="R123" s="1">
        <v>165.202611339306</v>
      </c>
      <c r="S123" s="1">
        <v>26.2341568735301</v>
      </c>
      <c r="T123" s="1">
        <v>24.986499999999999</v>
      </c>
      <c r="U123" s="1">
        <v>3.17711930170787</v>
      </c>
      <c r="V123" s="1">
        <v>63.0855030880968</v>
      </c>
      <c r="W123" s="1">
        <v>1.981198734528</v>
      </c>
      <c r="X123" s="1">
        <v>3.14049763819957</v>
      </c>
      <c r="Y123" s="1">
        <v>1.1959205671798701</v>
      </c>
      <c r="Z123" s="1">
        <v>-3.4665827262871998E-2</v>
      </c>
      <c r="AA123" s="1">
        <v>3.89154279958367E-2</v>
      </c>
      <c r="AB123" s="1">
        <v>3.0105903214769301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-1</v>
      </c>
      <c r="AI123" s="1" t="s">
        <v>128</v>
      </c>
      <c r="AJ123" s="1">
        <v>0</v>
      </c>
      <c r="AK123" s="1">
        <v>0</v>
      </c>
      <c r="AL123" s="1">
        <v>0</v>
      </c>
      <c r="AM123" s="1">
        <v>0.5</v>
      </c>
      <c r="AN123" s="1">
        <v>0</v>
      </c>
      <c r="AO123" s="1">
        <v>0</v>
      </c>
      <c r="AP123" s="1">
        <v>0</v>
      </c>
      <c r="AQ123" s="1">
        <v>0</v>
      </c>
      <c r="AR123" s="1">
        <v>-1.11182255969638E-2</v>
      </c>
      <c r="AS123" s="1">
        <v>0</v>
      </c>
      <c r="AT123" s="1" t="s">
        <v>128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999.84199999999998</v>
      </c>
      <c r="BB123" s="1">
        <v>842.866806</v>
      </c>
      <c r="BC123" s="1">
        <v>0.84299999999999997</v>
      </c>
      <c r="BD123" s="1">
        <v>0.19600000000000001</v>
      </c>
      <c r="BE123" s="1">
        <v>1475420704.5999999</v>
      </c>
      <c r="BF123" s="1">
        <v>290.31799999999998</v>
      </c>
      <c r="BG123" s="1">
        <v>279.90600000000001</v>
      </c>
      <c r="BH123" s="1">
        <v>23.502400000000002</v>
      </c>
      <c r="BI123" s="1">
        <v>23.643699999999999</v>
      </c>
      <c r="BJ123" s="1">
        <v>600.06899999999996</v>
      </c>
      <c r="BK123" s="1">
        <v>84.097700000000003</v>
      </c>
      <c r="BL123" s="1">
        <v>0.20002</v>
      </c>
      <c r="BM123" s="1">
        <v>24.792200000000001</v>
      </c>
      <c r="BN123" s="1">
        <v>24.986499999999999</v>
      </c>
      <c r="BO123" s="1">
        <v>999.9</v>
      </c>
      <c r="BP123" s="1">
        <v>9940.6200000000008</v>
      </c>
      <c r="BQ123" s="1">
        <v>0</v>
      </c>
      <c r="BR123" s="1">
        <v>5.1025200000000002</v>
      </c>
      <c r="BS123" s="1">
        <v>999.84199999999998</v>
      </c>
      <c r="BT123" s="1">
        <v>0.9</v>
      </c>
      <c r="BU123" s="1">
        <v>0.1</v>
      </c>
      <c r="BV123" s="1">
        <v>0</v>
      </c>
      <c r="BW123" s="1">
        <v>2.0956000000000001</v>
      </c>
      <c r="BX123" s="1">
        <v>0</v>
      </c>
      <c r="BY123" s="1">
        <v>134.55600000000001</v>
      </c>
      <c r="BZ123" s="1">
        <v>39.811999999999998</v>
      </c>
      <c r="CA123" s="1">
        <v>43</v>
      </c>
      <c r="CB123" s="1">
        <v>41.625</v>
      </c>
      <c r="CC123" s="1">
        <v>41.436999999999998</v>
      </c>
      <c r="CD123" s="1">
        <v>39.875</v>
      </c>
      <c r="CE123" s="1">
        <v>2.3054230769230699</v>
      </c>
      <c r="CF123" s="1">
        <v>0.22861537666735299</v>
      </c>
      <c r="CG123" s="1">
        <v>-0.82307692046261105</v>
      </c>
      <c r="CH123" s="1">
        <v>134.522576923076</v>
      </c>
      <c r="CI123" s="1">
        <v>15</v>
      </c>
      <c r="CJ123" s="1">
        <v>2</v>
      </c>
      <c r="CK123" s="1">
        <v>549.48599999999999</v>
      </c>
      <c r="CL123" s="1">
        <v>708.23400000000004</v>
      </c>
      <c r="CM123" s="1">
        <v>21.9558</v>
      </c>
      <c r="CN123" s="1">
        <v>27.326799999999999</v>
      </c>
      <c r="CO123" s="1">
        <v>30</v>
      </c>
      <c r="CP123" s="1">
        <v>27.3047</v>
      </c>
      <c r="CQ123" s="1">
        <v>27.275300000000001</v>
      </c>
      <c r="CR123" s="1">
        <v>19.018599999999999</v>
      </c>
      <c r="CS123" s="1">
        <v>19.7149</v>
      </c>
      <c r="CT123" s="1">
        <v>0.758988</v>
      </c>
      <c r="CU123" s="1">
        <v>21.959399999999999</v>
      </c>
      <c r="CV123" s="1">
        <v>265</v>
      </c>
      <c r="CW123" s="1">
        <v>23.5684</v>
      </c>
      <c r="CX123" s="1">
        <v>100.634</v>
      </c>
      <c r="CY123" s="1">
        <v>101.371</v>
      </c>
      <c r="CZ123" s="1">
        <v>-1.6E-2</v>
      </c>
      <c r="DA123" s="1">
        <v>5.3929999999999998</v>
      </c>
      <c r="DB123" s="1">
        <v>100</v>
      </c>
      <c r="DC123" s="1">
        <v>100</v>
      </c>
    </row>
    <row r="124" spans="1:107" s="1" customFormat="1" x14ac:dyDescent="0.2">
      <c r="A124" s="1">
        <f t="shared" si="2"/>
        <v>-4.9822547705300479E-2</v>
      </c>
      <c r="B124" s="1">
        <f t="shared" si="3"/>
        <v>287.05494208404167</v>
      </c>
      <c r="C124" s="1" t="s">
        <v>126</v>
      </c>
      <c r="D124" s="1">
        <v>74</v>
      </c>
      <c r="E124" s="1">
        <v>1475420707.0999999</v>
      </c>
      <c r="F124" s="1">
        <v>146</v>
      </c>
      <c r="G124" s="1" t="s">
        <v>201</v>
      </c>
      <c r="H124" s="1">
        <v>1475420706.5999999</v>
      </c>
      <c r="I124" s="1">
        <v>-1.4458762400956901E-4</v>
      </c>
      <c r="J124" s="1">
        <v>-10.503707775105299</v>
      </c>
      <c r="K124" s="1">
        <v>289.68113431538399</v>
      </c>
      <c r="L124" s="1">
        <v>24.419621371235799</v>
      </c>
      <c r="M124" s="1">
        <v>24.196303904959901</v>
      </c>
      <c r="N124" s="1">
        <v>-4.5190656408154801</v>
      </c>
      <c r="O124" s="1">
        <v>2.00792471503354</v>
      </c>
      <c r="P124" s="1">
        <v>-9.8829635163427496E-3</v>
      </c>
      <c r="Q124" s="1">
        <v>3.98069682793267</v>
      </c>
      <c r="R124" s="1">
        <v>165.20205920399999</v>
      </c>
      <c r="S124" s="1">
        <v>26.229025395093</v>
      </c>
      <c r="T124" s="1">
        <v>24.9848</v>
      </c>
      <c r="U124" s="1">
        <v>3.1767972744388202</v>
      </c>
      <c r="V124" s="1">
        <v>63.077202331227802</v>
      </c>
      <c r="W124" s="1">
        <v>1.9812456151839899</v>
      </c>
      <c r="X124" s="1">
        <v>3.1409852402460401</v>
      </c>
      <c r="Y124" s="1">
        <v>1.1955516592548201</v>
      </c>
      <c r="Z124" s="1">
        <v>-3.4956191027103803E-2</v>
      </c>
      <c r="AA124" s="1">
        <v>3.9241386758449702E-2</v>
      </c>
      <c r="AB124" s="1">
        <v>3.0308992714585798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-1</v>
      </c>
      <c r="AI124" s="1" t="s">
        <v>128</v>
      </c>
      <c r="AJ124" s="1">
        <v>0</v>
      </c>
      <c r="AK124" s="1">
        <v>0</v>
      </c>
      <c r="AL124" s="1">
        <v>0</v>
      </c>
      <c r="AM124" s="1">
        <v>0.5</v>
      </c>
      <c r="AN124" s="1">
        <v>0</v>
      </c>
      <c r="AO124" s="1">
        <v>0</v>
      </c>
      <c r="AP124" s="1">
        <v>0</v>
      </c>
      <c r="AQ124" s="1">
        <v>0</v>
      </c>
      <c r="AR124" s="1">
        <v>-1.12715198752574E-2</v>
      </c>
      <c r="AS124" s="1">
        <v>0</v>
      </c>
      <c r="AT124" s="1" t="s">
        <v>128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1000.19</v>
      </c>
      <c r="BB124" s="1">
        <v>843.16116018809998</v>
      </c>
      <c r="BC124" s="1">
        <v>0.84300098999999995</v>
      </c>
      <c r="BD124" s="1">
        <v>0.19600197999999999</v>
      </c>
      <c r="BE124" s="1">
        <v>1475420706.5999999</v>
      </c>
      <c r="BF124" s="1">
        <v>287.03199999999998</v>
      </c>
      <c r="BG124" s="1">
        <v>276.48599999999999</v>
      </c>
      <c r="BH124" s="1">
        <v>23.502800000000001</v>
      </c>
      <c r="BI124" s="1">
        <v>23.643999999999998</v>
      </c>
      <c r="BJ124" s="1">
        <v>599.95500000000004</v>
      </c>
      <c r="BK124" s="1">
        <v>84.098399999999998</v>
      </c>
      <c r="BL124" s="1">
        <v>0.19988</v>
      </c>
      <c r="BM124" s="1">
        <v>24.794799999999999</v>
      </c>
      <c r="BN124" s="1">
        <v>24.9848</v>
      </c>
      <c r="BO124" s="1">
        <v>999.9</v>
      </c>
      <c r="BP124" s="1">
        <v>10023.799999999999</v>
      </c>
      <c r="BQ124" s="1">
        <v>0</v>
      </c>
      <c r="BR124" s="1">
        <v>5.1025200000000002</v>
      </c>
      <c r="BS124" s="1">
        <v>1000.19</v>
      </c>
      <c r="BT124" s="1">
        <v>0.89999600000000002</v>
      </c>
      <c r="BU124" s="1">
        <v>0.100004</v>
      </c>
      <c r="BV124" s="1">
        <v>0</v>
      </c>
      <c r="BW124" s="1">
        <v>2.4308999999999998</v>
      </c>
      <c r="BX124" s="1">
        <v>0</v>
      </c>
      <c r="BY124" s="1">
        <v>134.26599999999999</v>
      </c>
      <c r="BZ124" s="1">
        <v>39.811999999999998</v>
      </c>
      <c r="CA124" s="1">
        <v>43</v>
      </c>
      <c r="CB124" s="1">
        <v>41.625</v>
      </c>
      <c r="CC124" s="1">
        <v>41.436999999999998</v>
      </c>
      <c r="CD124" s="1">
        <v>39.875</v>
      </c>
      <c r="CE124" s="1">
        <v>2.3286192307692302</v>
      </c>
      <c r="CF124" s="1">
        <v>0.26455042209374602</v>
      </c>
      <c r="CG124" s="1">
        <v>-0.64369230530225297</v>
      </c>
      <c r="CH124" s="1">
        <v>134.496692307692</v>
      </c>
      <c r="CI124" s="1">
        <v>15</v>
      </c>
      <c r="CJ124" s="1">
        <v>2</v>
      </c>
      <c r="CK124" s="1">
        <v>553.32100000000003</v>
      </c>
      <c r="CL124" s="1">
        <v>708.33299999999997</v>
      </c>
      <c r="CM124" s="1">
        <v>21.957599999999999</v>
      </c>
      <c r="CN124" s="1">
        <v>27.326799999999999</v>
      </c>
      <c r="CO124" s="1">
        <v>30.0001</v>
      </c>
      <c r="CP124" s="1">
        <v>27.3047</v>
      </c>
      <c r="CQ124" s="1">
        <v>27.275300000000001</v>
      </c>
      <c r="CR124" s="1">
        <v>18.803100000000001</v>
      </c>
      <c r="CS124" s="1">
        <v>19.7149</v>
      </c>
      <c r="CT124" s="1">
        <v>0.758988</v>
      </c>
      <c r="CU124" s="1">
        <v>21.959399999999999</v>
      </c>
      <c r="CV124" s="1">
        <v>260</v>
      </c>
      <c r="CW124" s="1">
        <v>23.567699999999999</v>
      </c>
      <c r="CX124" s="1">
        <v>100.63500000000001</v>
      </c>
      <c r="CY124" s="1">
        <v>101.371</v>
      </c>
      <c r="CZ124" s="1">
        <v>-1.6E-2</v>
      </c>
      <c r="DA124" s="1">
        <v>5.3929999999999998</v>
      </c>
      <c r="DB124" s="1">
        <v>100</v>
      </c>
      <c r="DC124" s="1">
        <v>100</v>
      </c>
    </row>
    <row r="125" spans="1:107" s="1" customFormat="1" x14ac:dyDescent="0.2">
      <c r="A125" s="1">
        <f t="shared" si="2"/>
        <v>-6.331470672600048E-2</v>
      </c>
      <c r="B125" s="1">
        <f t="shared" si="3"/>
        <v>283.78228768070102</v>
      </c>
      <c r="C125" s="1" t="s">
        <v>126</v>
      </c>
      <c r="D125" s="1">
        <v>75</v>
      </c>
      <c r="E125" s="1">
        <v>1475420709.0999999</v>
      </c>
      <c r="F125" s="1">
        <v>148</v>
      </c>
      <c r="G125" s="1" t="s">
        <v>202</v>
      </c>
      <c r="H125" s="1">
        <v>1475420708.5999999</v>
      </c>
      <c r="I125" s="1">
        <v>-1.4582566468109801E-4</v>
      </c>
      <c r="J125" s="1">
        <v>-10.537497671025999</v>
      </c>
      <c r="K125" s="1">
        <v>286.41226640397002</v>
      </c>
      <c r="L125" s="1">
        <v>24.1439356937715</v>
      </c>
      <c r="M125" s="1">
        <v>23.920018170795998</v>
      </c>
      <c r="N125" s="1">
        <v>-4.5214105829572002</v>
      </c>
      <c r="O125" s="1">
        <v>2.0089620840692</v>
      </c>
      <c r="P125" s="1">
        <v>-9.9699044760760795E-3</v>
      </c>
      <c r="Q125" s="1">
        <v>3.98268420608174</v>
      </c>
      <c r="R125" s="1">
        <v>165.20205920399999</v>
      </c>
      <c r="S125" s="1">
        <v>26.229110976935299</v>
      </c>
      <c r="T125" s="1">
        <v>24.9833</v>
      </c>
      <c r="U125" s="1">
        <v>3.17651315641855</v>
      </c>
      <c r="V125" s="1">
        <v>63.076012312442899</v>
      </c>
      <c r="W125" s="1">
        <v>1.9812437272389001</v>
      </c>
      <c r="X125" s="1">
        <v>3.1410415062780701</v>
      </c>
      <c r="Y125" s="1">
        <v>1.19526942917965</v>
      </c>
      <c r="Z125" s="1">
        <v>-3.4981747610752199E-2</v>
      </c>
      <c r="AA125" s="1">
        <v>3.9270076262474703E-2</v>
      </c>
      <c r="AB125" s="1">
        <v>3.03268454048143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-1</v>
      </c>
      <c r="AI125" s="1" t="s">
        <v>128</v>
      </c>
      <c r="AJ125" s="1">
        <v>0</v>
      </c>
      <c r="AK125" s="1">
        <v>0</v>
      </c>
      <c r="AL125" s="1">
        <v>0</v>
      </c>
      <c r="AM125" s="1">
        <v>0.5</v>
      </c>
      <c r="AN125" s="1">
        <v>0</v>
      </c>
      <c r="AO125" s="1">
        <v>0</v>
      </c>
      <c r="AP125" s="1">
        <v>0</v>
      </c>
      <c r="AQ125" s="1">
        <v>0</v>
      </c>
      <c r="AR125" s="1">
        <v>-1.1312071717261099E-2</v>
      </c>
      <c r="AS125" s="1">
        <v>0</v>
      </c>
      <c r="AT125" s="1" t="s">
        <v>128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1000.15</v>
      </c>
      <c r="BB125" s="1">
        <v>843.12563687804902</v>
      </c>
      <c r="BC125" s="1">
        <v>0.84299918699999998</v>
      </c>
      <c r="BD125" s="1">
        <v>0.195998225</v>
      </c>
      <c r="BE125" s="1">
        <v>1475420708.5999999</v>
      </c>
      <c r="BF125" s="1">
        <v>283.75599999999997</v>
      </c>
      <c r="BG125" s="1">
        <v>273.17700000000002</v>
      </c>
      <c r="BH125" s="1">
        <v>23.5029</v>
      </c>
      <c r="BI125" s="1">
        <v>23.645299999999999</v>
      </c>
      <c r="BJ125" s="1">
        <v>599.99300000000005</v>
      </c>
      <c r="BK125" s="1">
        <v>84.097800000000007</v>
      </c>
      <c r="BL125" s="1">
        <v>0.200041</v>
      </c>
      <c r="BM125" s="1">
        <v>24.795100000000001</v>
      </c>
      <c r="BN125" s="1">
        <v>24.9833</v>
      </c>
      <c r="BO125" s="1">
        <v>999.9</v>
      </c>
      <c r="BP125" s="1">
        <v>10031.200000000001</v>
      </c>
      <c r="BQ125" s="1">
        <v>0</v>
      </c>
      <c r="BR125" s="1">
        <v>5.1025200000000002</v>
      </c>
      <c r="BS125" s="1">
        <v>999.84799999999996</v>
      </c>
      <c r="BT125" s="1">
        <v>0.9</v>
      </c>
      <c r="BU125" s="1">
        <v>0.1</v>
      </c>
      <c r="BV125" s="1">
        <v>0</v>
      </c>
      <c r="BW125" s="1">
        <v>2.4630000000000001</v>
      </c>
      <c r="BX125" s="1">
        <v>0</v>
      </c>
      <c r="BY125" s="1">
        <v>134.11099999999999</v>
      </c>
      <c r="BZ125" s="1">
        <v>39.811999999999998</v>
      </c>
      <c r="CA125" s="1">
        <v>43</v>
      </c>
      <c r="CB125" s="1">
        <v>41.625</v>
      </c>
      <c r="CC125" s="1">
        <v>41.436999999999998</v>
      </c>
      <c r="CD125" s="1">
        <v>39.875</v>
      </c>
      <c r="CE125" s="1">
        <v>2.3531615384615301</v>
      </c>
      <c r="CF125" s="1">
        <v>0.53033845684155101</v>
      </c>
      <c r="CG125" s="1">
        <v>-1.0720341863980201</v>
      </c>
      <c r="CH125" s="1">
        <v>134.46611538461499</v>
      </c>
      <c r="CI125" s="1">
        <v>15</v>
      </c>
      <c r="CJ125" s="1">
        <v>2</v>
      </c>
      <c r="CK125" s="1">
        <v>553.60900000000004</v>
      </c>
      <c r="CL125" s="1">
        <v>708.33299999999997</v>
      </c>
      <c r="CM125" s="1">
        <v>21.959700000000002</v>
      </c>
      <c r="CN125" s="1">
        <v>27.326799999999999</v>
      </c>
      <c r="CO125" s="1">
        <v>30.0001</v>
      </c>
      <c r="CP125" s="1">
        <v>27.3047</v>
      </c>
      <c r="CQ125" s="1">
        <v>27.275300000000001</v>
      </c>
      <c r="CR125" s="1">
        <v>18.602499999999999</v>
      </c>
      <c r="CS125" s="1">
        <v>20.0062</v>
      </c>
      <c r="CT125" s="1">
        <v>0.758988</v>
      </c>
      <c r="CU125" s="1">
        <v>21.968800000000002</v>
      </c>
      <c r="CV125" s="1">
        <v>255</v>
      </c>
      <c r="CW125" s="1">
        <v>23.5608</v>
      </c>
      <c r="CX125" s="1">
        <v>100.63500000000001</v>
      </c>
      <c r="CY125" s="1">
        <v>101.37</v>
      </c>
      <c r="CZ125" s="1">
        <v>-1.6E-2</v>
      </c>
      <c r="DA125" s="1">
        <v>5.3929999999999998</v>
      </c>
      <c r="DB125" s="1">
        <v>100</v>
      </c>
      <c r="DC125" s="1">
        <v>100</v>
      </c>
    </row>
    <row r="126" spans="1:107" s="1" customFormat="1" x14ac:dyDescent="0.2">
      <c r="A126" s="1">
        <f t="shared" si="2"/>
        <v>-3.3086562837016942E-3</v>
      </c>
      <c r="B126" s="1">
        <f t="shared" si="3"/>
        <v>280.49207757333295</v>
      </c>
      <c r="C126" s="1" t="s">
        <v>126</v>
      </c>
      <c r="D126" s="1">
        <v>76</v>
      </c>
      <c r="E126" s="1">
        <v>1475420711.0999999</v>
      </c>
      <c r="F126" s="1">
        <v>150</v>
      </c>
      <c r="G126" s="1" t="s">
        <v>203</v>
      </c>
      <c r="H126" s="1">
        <v>1475420710.5999999</v>
      </c>
      <c r="I126" s="1">
        <v>-1.4531649802651699E-4</v>
      </c>
      <c r="J126" s="1">
        <v>-10.497329299983701</v>
      </c>
      <c r="K126" s="1">
        <v>283.130056717716</v>
      </c>
      <c r="L126" s="1">
        <v>23.867033077717</v>
      </c>
      <c r="M126" s="1">
        <v>23.643725368746001</v>
      </c>
      <c r="N126" s="1">
        <v>-4.5162072707131298</v>
      </c>
      <c r="O126" s="1">
        <v>2.0066515735070301</v>
      </c>
      <c r="P126" s="1">
        <v>-9.9325791938809707E-3</v>
      </c>
      <c r="Q126" s="1">
        <v>3.9781255803288902</v>
      </c>
      <c r="R126" s="1">
        <v>165.25112828009199</v>
      </c>
      <c r="S126" s="1">
        <v>26.229828952320499</v>
      </c>
      <c r="T126" s="1">
        <v>24.9846</v>
      </c>
      <c r="U126" s="1">
        <v>3.1767593907530598</v>
      </c>
      <c r="V126" s="1">
        <v>63.078393677637301</v>
      </c>
      <c r="W126" s="1">
        <v>1.9812002233716</v>
      </c>
      <c r="X126" s="1">
        <v>3.14085395626359</v>
      </c>
      <c r="Y126" s="1">
        <v>1.1955591673814601</v>
      </c>
      <c r="Z126" s="1">
        <v>-3.4924838148124401E-2</v>
      </c>
      <c r="AA126" s="1">
        <v>3.9206190405132298E-2</v>
      </c>
      <c r="AB126" s="1">
        <v>3.0287086044087199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-1</v>
      </c>
      <c r="AI126" s="1" t="s">
        <v>128</v>
      </c>
      <c r="AJ126" s="1">
        <v>0</v>
      </c>
      <c r="AK126" s="1">
        <v>0</v>
      </c>
      <c r="AL126" s="1">
        <v>0</v>
      </c>
      <c r="AM126" s="1">
        <v>0.5</v>
      </c>
      <c r="AN126" s="1">
        <v>0</v>
      </c>
      <c r="AO126" s="1">
        <v>0</v>
      </c>
      <c r="AP126" s="1">
        <v>0</v>
      </c>
      <c r="AQ126" s="1">
        <v>0</v>
      </c>
      <c r="AR126" s="1">
        <v>-1.1267832281997099E-2</v>
      </c>
      <c r="AS126" s="1">
        <v>0</v>
      </c>
      <c r="AT126" s="1" t="s">
        <v>128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999.84699999999998</v>
      </c>
      <c r="BB126" s="1">
        <v>842.87102099999902</v>
      </c>
      <c r="BC126" s="1">
        <v>0.84299999999999997</v>
      </c>
      <c r="BD126" s="1">
        <v>0.19600000000000001</v>
      </c>
      <c r="BE126" s="1">
        <v>1475420710.5999999</v>
      </c>
      <c r="BF126" s="1">
        <v>280.48099999999999</v>
      </c>
      <c r="BG126" s="1">
        <v>269.94299999999998</v>
      </c>
      <c r="BH126" s="1">
        <v>23.502600000000001</v>
      </c>
      <c r="BI126" s="1">
        <v>23.644500000000001</v>
      </c>
      <c r="BJ126" s="1">
        <v>600.005</v>
      </c>
      <c r="BK126" s="1">
        <v>84.096800000000002</v>
      </c>
      <c r="BL126" s="1">
        <v>0.200266</v>
      </c>
      <c r="BM126" s="1">
        <v>24.7941</v>
      </c>
      <c r="BN126" s="1">
        <v>24.9846</v>
      </c>
      <c r="BO126" s="1">
        <v>999.9</v>
      </c>
      <c r="BP126" s="1">
        <v>10015</v>
      </c>
      <c r="BQ126" s="1">
        <v>0</v>
      </c>
      <c r="BR126" s="1">
        <v>5.1025200000000002</v>
      </c>
      <c r="BS126" s="1">
        <v>999.84699999999998</v>
      </c>
      <c r="BT126" s="1">
        <v>0.9</v>
      </c>
      <c r="BU126" s="1">
        <v>0.1</v>
      </c>
      <c r="BV126" s="1">
        <v>0</v>
      </c>
      <c r="BW126" s="1">
        <v>2.3195999999999999</v>
      </c>
      <c r="BX126" s="1">
        <v>0</v>
      </c>
      <c r="BY126" s="1">
        <v>134.215</v>
      </c>
      <c r="BZ126" s="1">
        <v>39.811999999999998</v>
      </c>
      <c r="CA126" s="1">
        <v>43</v>
      </c>
      <c r="CB126" s="1">
        <v>41.625</v>
      </c>
      <c r="CC126" s="1">
        <v>41.436999999999998</v>
      </c>
      <c r="CD126" s="1">
        <v>39.875</v>
      </c>
      <c r="CE126" s="1">
        <v>2.3654884615384599</v>
      </c>
      <c r="CF126" s="1">
        <v>0.53192820120039797</v>
      </c>
      <c r="CG126" s="1">
        <v>-1.49251281664269</v>
      </c>
      <c r="CH126" s="1">
        <v>134.43307692307599</v>
      </c>
      <c r="CI126" s="1">
        <v>15</v>
      </c>
      <c r="CJ126" s="1">
        <v>2</v>
      </c>
      <c r="CK126" s="1">
        <v>548.596</v>
      </c>
      <c r="CL126" s="1">
        <v>708.13499999999999</v>
      </c>
      <c r="CM126" s="1">
        <v>21.962199999999999</v>
      </c>
      <c r="CN126" s="1">
        <v>27.326799999999999</v>
      </c>
      <c r="CO126" s="1">
        <v>30.0001</v>
      </c>
      <c r="CP126" s="1">
        <v>27.3047</v>
      </c>
      <c r="CQ126" s="1">
        <v>27.275300000000001</v>
      </c>
      <c r="CR126" s="1">
        <v>18.4709</v>
      </c>
      <c r="CS126" s="1">
        <v>20.0062</v>
      </c>
      <c r="CT126" s="1">
        <v>0.758988</v>
      </c>
      <c r="CU126" s="1">
        <v>21.968800000000002</v>
      </c>
      <c r="CV126" s="1">
        <v>255</v>
      </c>
      <c r="CW126" s="1">
        <v>23.560400000000001</v>
      </c>
      <c r="CX126" s="1">
        <v>100.63500000000001</v>
      </c>
      <c r="CY126" s="1">
        <v>101.37</v>
      </c>
      <c r="CZ126" s="1">
        <v>-1.6E-2</v>
      </c>
      <c r="DA126" s="1">
        <v>5.3929999999999998</v>
      </c>
      <c r="DB126" s="1">
        <v>100</v>
      </c>
      <c r="DC126" s="1">
        <v>100</v>
      </c>
    </row>
    <row r="127" spans="1:107" s="1" customFormat="1" x14ac:dyDescent="0.2">
      <c r="A127" s="1">
        <f t="shared" si="2"/>
        <v>-9.4124119821001884E-2</v>
      </c>
      <c r="B127" s="1">
        <f t="shared" si="3"/>
        <v>277.2165035651916</v>
      </c>
      <c r="C127" s="1" t="s">
        <v>126</v>
      </c>
      <c r="D127" s="1">
        <v>77</v>
      </c>
      <c r="E127" s="1">
        <v>1475420713.0999999</v>
      </c>
      <c r="F127" s="1">
        <v>152</v>
      </c>
      <c r="G127" s="1" t="s">
        <v>204</v>
      </c>
      <c r="H127" s="1">
        <v>1475420712.5999999</v>
      </c>
      <c r="I127" s="1">
        <v>-1.1213629169086899E-4</v>
      </c>
      <c r="J127" s="1">
        <v>-10.608988435321001</v>
      </c>
      <c r="K127" s="1">
        <v>279.86217612768797</v>
      </c>
      <c r="L127" s="1">
        <v>23.5914371925819</v>
      </c>
      <c r="M127" s="1">
        <v>23.365760277810001</v>
      </c>
      <c r="N127" s="1">
        <v>-4.50954205201558</v>
      </c>
      <c r="O127" s="1">
        <v>2.00381580684842</v>
      </c>
      <c r="P127" s="1">
        <v>-7.65351928511476E-3</v>
      </c>
      <c r="Q127" s="1">
        <v>3.9744195115100802</v>
      </c>
      <c r="R127" s="1">
        <v>165.25961920293801</v>
      </c>
      <c r="S127" s="1">
        <v>26.219384382071102</v>
      </c>
      <c r="T127" s="1">
        <v>24.9939</v>
      </c>
      <c r="U127" s="1">
        <v>3.1785213998380399</v>
      </c>
      <c r="V127" s="1">
        <v>63.080051416498101</v>
      </c>
      <c r="W127" s="1">
        <v>1.9812404602031899</v>
      </c>
      <c r="X127" s="1">
        <v>3.1408352018004502</v>
      </c>
      <c r="Y127" s="1">
        <v>1.1972809396348401</v>
      </c>
      <c r="Z127" s="1">
        <v>-3.4855051643019802E-2</v>
      </c>
      <c r="AA127" s="1">
        <v>3.9127848939518803E-2</v>
      </c>
      <c r="AB127" s="1">
        <v>3.0238305723600201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-1</v>
      </c>
      <c r="AI127" s="1" t="s">
        <v>128</v>
      </c>
      <c r="AJ127" s="1">
        <v>0</v>
      </c>
      <c r="AK127" s="1">
        <v>0</v>
      </c>
      <c r="AL127" s="1">
        <v>0</v>
      </c>
      <c r="AM127" s="1">
        <v>0.5</v>
      </c>
      <c r="AN127" s="1">
        <v>0</v>
      </c>
      <c r="AO127" s="1">
        <v>0</v>
      </c>
      <c r="AP127" s="1">
        <v>0</v>
      </c>
      <c r="AQ127" s="1">
        <v>0</v>
      </c>
      <c r="AR127" s="1">
        <v>-1.14004438672132E-2</v>
      </c>
      <c r="AS127" s="1">
        <v>0</v>
      </c>
      <c r="AT127" s="1" t="s">
        <v>128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999.83500000000004</v>
      </c>
      <c r="BB127" s="1">
        <v>842.860905</v>
      </c>
      <c r="BC127" s="1">
        <v>0.84299999999999997</v>
      </c>
      <c r="BD127" s="1">
        <v>0.19600000000000001</v>
      </c>
      <c r="BE127" s="1">
        <v>1475420712.5999999</v>
      </c>
      <c r="BF127" s="1">
        <v>277.185</v>
      </c>
      <c r="BG127" s="1">
        <v>266.54500000000002</v>
      </c>
      <c r="BH127" s="1">
        <v>23.5032</v>
      </c>
      <c r="BI127" s="1">
        <v>23.6127</v>
      </c>
      <c r="BJ127" s="1">
        <v>600.00400000000002</v>
      </c>
      <c r="BK127" s="1">
        <v>84.096699999999998</v>
      </c>
      <c r="BL127" s="1">
        <v>0.19992599999999999</v>
      </c>
      <c r="BM127" s="1">
        <v>24.794</v>
      </c>
      <c r="BN127" s="1">
        <v>24.9939</v>
      </c>
      <c r="BO127" s="1">
        <v>999.9</v>
      </c>
      <c r="BP127" s="1">
        <v>9995</v>
      </c>
      <c r="BQ127" s="1">
        <v>0</v>
      </c>
      <c r="BR127" s="1">
        <v>5.1025200000000002</v>
      </c>
      <c r="BS127" s="1">
        <v>1000.15</v>
      </c>
      <c r="BT127" s="1">
        <v>0.90003</v>
      </c>
      <c r="BU127" s="1">
        <v>9.9970100000000006E-2</v>
      </c>
      <c r="BV127" s="1">
        <v>0</v>
      </c>
      <c r="BW127" s="1">
        <v>2.2107999999999999</v>
      </c>
      <c r="BX127" s="1">
        <v>0</v>
      </c>
      <c r="BY127" s="1">
        <v>134.506</v>
      </c>
      <c r="BZ127" s="1">
        <v>39.811999999999998</v>
      </c>
      <c r="CA127" s="1">
        <v>43</v>
      </c>
      <c r="CB127" s="1">
        <v>41.625</v>
      </c>
      <c r="CC127" s="1">
        <v>41.5</v>
      </c>
      <c r="CD127" s="1">
        <v>39.875</v>
      </c>
      <c r="CE127" s="1">
        <v>2.3453461538461502</v>
      </c>
      <c r="CF127" s="1">
        <v>-0.39742906385287902</v>
      </c>
      <c r="CG127" s="1">
        <v>-0.13422221609200999</v>
      </c>
      <c r="CH127" s="1">
        <v>134.42915384615301</v>
      </c>
      <c r="CI127" s="1">
        <v>15</v>
      </c>
      <c r="CJ127" s="1">
        <v>2</v>
      </c>
      <c r="CK127" s="1">
        <v>550.18600000000004</v>
      </c>
      <c r="CL127" s="1">
        <v>708.03700000000003</v>
      </c>
      <c r="CM127" s="1">
        <v>21.966000000000001</v>
      </c>
      <c r="CN127" s="1">
        <v>27.326799999999999</v>
      </c>
      <c r="CO127" s="1">
        <v>30</v>
      </c>
      <c r="CP127" s="1">
        <v>27.3047</v>
      </c>
      <c r="CQ127" s="1">
        <v>27.275300000000001</v>
      </c>
      <c r="CR127" s="1">
        <v>18.2654</v>
      </c>
      <c r="CS127" s="1">
        <v>20.0062</v>
      </c>
      <c r="CT127" s="1">
        <v>0.758988</v>
      </c>
      <c r="CU127" s="1">
        <v>21.977699999999999</v>
      </c>
      <c r="CV127" s="1">
        <v>250</v>
      </c>
      <c r="CW127" s="1">
        <v>23.5626</v>
      </c>
      <c r="CX127" s="1">
        <v>100.63500000000001</v>
      </c>
      <c r="CY127" s="1">
        <v>101.371</v>
      </c>
      <c r="CZ127" s="1">
        <v>-1.6E-2</v>
      </c>
      <c r="DA127" s="1">
        <v>5.3929999999999998</v>
      </c>
      <c r="DB127" s="1">
        <v>100</v>
      </c>
      <c r="DC127" s="1">
        <v>100</v>
      </c>
    </row>
    <row r="128" spans="1:107" s="1" customFormat="1" x14ac:dyDescent="0.2">
      <c r="A128" s="1">
        <f t="shared" si="2"/>
        <v>4.7523577140999862E-3</v>
      </c>
      <c r="B128" s="1">
        <f t="shared" si="3"/>
        <v>273.85888629504399</v>
      </c>
      <c r="C128" s="1" t="s">
        <v>126</v>
      </c>
      <c r="D128" s="1">
        <v>78</v>
      </c>
      <c r="E128" s="1">
        <v>1475420715.0999999</v>
      </c>
      <c r="F128" s="1">
        <v>154</v>
      </c>
      <c r="G128" s="1" t="s">
        <v>205</v>
      </c>
      <c r="H128" s="1">
        <v>1475420714.5999999</v>
      </c>
      <c r="I128" s="7">
        <v>-7.3945733985893695E-5</v>
      </c>
      <c r="J128" s="1">
        <v>-10.5299803076859</v>
      </c>
      <c r="K128" s="1">
        <v>276.50057837898999</v>
      </c>
      <c r="L128" s="1">
        <v>23.308266860317801</v>
      </c>
      <c r="M128" s="1">
        <v>23.085251605814999</v>
      </c>
      <c r="N128" s="1">
        <v>-4.52198936455114</v>
      </c>
      <c r="O128" s="1">
        <v>2.0094930889630001</v>
      </c>
      <c r="P128" s="1">
        <v>-5.0400180306571802E-3</v>
      </c>
      <c r="Q128" s="1">
        <v>3.9879100218952401</v>
      </c>
      <c r="R128" s="1">
        <v>165.203381028</v>
      </c>
      <c r="S128" s="1">
        <v>26.200303254335299</v>
      </c>
      <c r="T128" s="1">
        <v>24.998799999999999</v>
      </c>
      <c r="U128" s="1">
        <v>3.1794501137039002</v>
      </c>
      <c r="V128" s="1">
        <v>63.0603657940433</v>
      </c>
      <c r="W128" s="1">
        <v>1.9805157303231899</v>
      </c>
      <c r="X128" s="1">
        <v>3.1406664160363502</v>
      </c>
      <c r="Y128" s="1">
        <v>1.1989343833807</v>
      </c>
      <c r="Z128" s="1">
        <v>-3.4994832880422197E-2</v>
      </c>
      <c r="AA128" s="1">
        <v>3.92847656240118E-2</v>
      </c>
      <c r="AB128" s="1">
        <v>3.0335984789141301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-1</v>
      </c>
      <c r="AI128" s="1" t="s">
        <v>128</v>
      </c>
      <c r="AJ128" s="1">
        <v>0</v>
      </c>
      <c r="AK128" s="1">
        <v>0</v>
      </c>
      <c r="AL128" s="1">
        <v>0</v>
      </c>
      <c r="AM128" s="1">
        <v>0.5</v>
      </c>
      <c r="AN128" s="1">
        <v>0</v>
      </c>
      <c r="AO128" s="1">
        <v>0</v>
      </c>
      <c r="AP128" s="1">
        <v>0</v>
      </c>
      <c r="AQ128" s="1">
        <v>0</v>
      </c>
      <c r="AR128" s="1">
        <v>-1.13066605949963E-2</v>
      </c>
      <c r="AS128" s="1">
        <v>0</v>
      </c>
      <c r="AT128" s="1" t="s">
        <v>128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999.83900000000006</v>
      </c>
      <c r="BB128" s="1">
        <v>842.86427700000002</v>
      </c>
      <c r="BC128" s="1">
        <v>0.84299999999999997</v>
      </c>
      <c r="BD128" s="1">
        <v>0.19600000000000001</v>
      </c>
      <c r="BE128" s="1">
        <v>1475420714.5999999</v>
      </c>
      <c r="BF128" s="1">
        <v>273.85500000000002</v>
      </c>
      <c r="BG128" s="1">
        <v>263.30599999999998</v>
      </c>
      <c r="BH128" s="1">
        <v>23.494399999999999</v>
      </c>
      <c r="BI128" s="1">
        <v>23.566600000000001</v>
      </c>
      <c r="BJ128" s="1">
        <v>600.07000000000005</v>
      </c>
      <c r="BK128" s="1">
        <v>84.097399999999993</v>
      </c>
      <c r="BL128" s="1">
        <v>0.19995299999999999</v>
      </c>
      <c r="BM128" s="1">
        <v>24.793099999999999</v>
      </c>
      <c r="BN128" s="1">
        <v>24.998799999999999</v>
      </c>
      <c r="BO128" s="1">
        <v>999.9</v>
      </c>
      <c r="BP128" s="1">
        <v>10035</v>
      </c>
      <c r="BQ128" s="1">
        <v>0</v>
      </c>
      <c r="BR128" s="1">
        <v>5.1025200000000002</v>
      </c>
      <c r="BS128" s="1">
        <v>1000.15</v>
      </c>
      <c r="BT128" s="1">
        <v>0.90003</v>
      </c>
      <c r="BU128" s="1">
        <v>9.9970100000000006E-2</v>
      </c>
      <c r="BV128" s="1">
        <v>0</v>
      </c>
      <c r="BW128" s="1">
        <v>1.9830000000000001</v>
      </c>
      <c r="BX128" s="1">
        <v>0</v>
      </c>
      <c r="BY128" s="1">
        <v>134.578</v>
      </c>
      <c r="BZ128" s="1">
        <v>39.811999999999998</v>
      </c>
      <c r="CA128" s="1">
        <v>43</v>
      </c>
      <c r="CB128" s="1">
        <v>41.625</v>
      </c>
      <c r="CC128" s="1">
        <v>41.436999999999998</v>
      </c>
      <c r="CD128" s="1">
        <v>39.875</v>
      </c>
      <c r="CE128" s="1">
        <v>2.31189615384615</v>
      </c>
      <c r="CF128" s="1">
        <v>-0.33203760923308701</v>
      </c>
      <c r="CG128" s="1">
        <v>-0.18639315964679501</v>
      </c>
      <c r="CH128" s="1">
        <v>134.42599999999999</v>
      </c>
      <c r="CI128" s="1">
        <v>15</v>
      </c>
      <c r="CJ128" s="1">
        <v>2</v>
      </c>
      <c r="CK128" s="1">
        <v>551.79300000000001</v>
      </c>
      <c r="CL128" s="1">
        <v>707.93799999999999</v>
      </c>
      <c r="CM128" s="1">
        <v>21.9694</v>
      </c>
      <c r="CN128" s="1">
        <v>27.326799999999999</v>
      </c>
      <c r="CO128" s="1">
        <v>30.0001</v>
      </c>
      <c r="CP128" s="1">
        <v>27.3047</v>
      </c>
      <c r="CQ128" s="1">
        <v>27.275300000000001</v>
      </c>
      <c r="CR128" s="1">
        <v>18.058199999999999</v>
      </c>
      <c r="CS128" s="1">
        <v>20.0062</v>
      </c>
      <c r="CT128" s="1">
        <v>0.758988</v>
      </c>
      <c r="CU128" s="1">
        <v>21.977699999999999</v>
      </c>
      <c r="CV128" s="1">
        <v>245</v>
      </c>
      <c r="CW128" s="1">
        <v>23.570599999999999</v>
      </c>
      <c r="CX128" s="1">
        <v>100.63500000000001</v>
      </c>
      <c r="CY128" s="1">
        <v>101.371</v>
      </c>
      <c r="CZ128" s="1">
        <v>-1.6E-2</v>
      </c>
      <c r="DA128" s="1">
        <v>5.3929999999999998</v>
      </c>
      <c r="DB128" s="1">
        <v>100</v>
      </c>
      <c r="DC128" s="1">
        <v>100</v>
      </c>
    </row>
    <row r="129" spans="1:107" s="1" customFormat="1" x14ac:dyDescent="0.2">
      <c r="A129" s="1">
        <f t="shared" si="2"/>
        <v>0.13431168213440081</v>
      </c>
      <c r="B129" s="1">
        <f t="shared" si="3"/>
        <v>270.53501958576481</v>
      </c>
      <c r="C129" s="1" t="s">
        <v>126</v>
      </c>
      <c r="D129" s="1">
        <v>79</v>
      </c>
      <c r="E129" s="1">
        <v>1475420717.0999999</v>
      </c>
      <c r="F129" s="1">
        <v>156</v>
      </c>
      <c r="G129" s="1" t="s">
        <v>206</v>
      </c>
      <c r="H129" s="1">
        <v>1475420716.5999999</v>
      </c>
      <c r="I129" s="7">
        <v>-6.9633307834703301E-5</v>
      </c>
      <c r="J129" s="1">
        <v>-10.419933555365599</v>
      </c>
      <c r="K129" s="1">
        <v>273.18386905829499</v>
      </c>
      <c r="L129" s="1">
        <v>23.0289319244627</v>
      </c>
      <c r="M129" s="1">
        <v>22.808081453303998</v>
      </c>
      <c r="N129" s="1">
        <v>-4.5178113817885901</v>
      </c>
      <c r="O129" s="1">
        <v>2.0076523286271302</v>
      </c>
      <c r="P129" s="1">
        <v>-4.7497638780459699E-3</v>
      </c>
      <c r="Q129" s="1">
        <v>3.9844987686257798</v>
      </c>
      <c r="R129" s="1">
        <v>165.25278420000001</v>
      </c>
      <c r="S129" s="1">
        <v>26.201392363405301</v>
      </c>
      <c r="T129" s="1">
        <v>24.986499999999999</v>
      </c>
      <c r="U129" s="1">
        <v>3.17711930170787</v>
      </c>
      <c r="V129" s="1">
        <v>63.010221764205397</v>
      </c>
      <c r="W129" s="1">
        <v>1.979070860422</v>
      </c>
      <c r="X129" s="1">
        <v>3.1408727108246102</v>
      </c>
      <c r="Y129" s="1">
        <v>1.1980484412858701</v>
      </c>
      <c r="Z129" s="1">
        <v>-3.49494820045805E-2</v>
      </c>
      <c r="AA129" s="1">
        <v>3.9233855292924599E-2</v>
      </c>
      <c r="AB129" s="1">
        <v>3.0304305490344801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-1</v>
      </c>
      <c r="AI129" s="1" t="s">
        <v>128</v>
      </c>
      <c r="AJ129" s="1">
        <v>0</v>
      </c>
      <c r="AK129" s="1">
        <v>0</v>
      </c>
      <c r="AL129" s="1">
        <v>0</v>
      </c>
      <c r="AM129" s="1">
        <v>0.5</v>
      </c>
      <c r="AN129" s="1">
        <v>0</v>
      </c>
      <c r="AO129" s="1">
        <v>0</v>
      </c>
      <c r="AP129" s="1">
        <v>0</v>
      </c>
      <c r="AQ129" s="1">
        <v>0</v>
      </c>
      <c r="AR129" s="1">
        <v>-1.11726332865954E-2</v>
      </c>
      <c r="AS129" s="1">
        <v>0</v>
      </c>
      <c r="AT129" s="1" t="s">
        <v>128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1000.15</v>
      </c>
      <c r="BB129" s="1">
        <v>843.12563687804902</v>
      </c>
      <c r="BC129" s="1">
        <v>0.84299918699999998</v>
      </c>
      <c r="BD129" s="1">
        <v>0.195998225</v>
      </c>
      <c r="BE129" s="1">
        <v>1475420716.5999999</v>
      </c>
      <c r="BF129" s="1">
        <v>270.56400000000002</v>
      </c>
      <c r="BG129" s="1">
        <v>260.125</v>
      </c>
      <c r="BH129" s="1">
        <v>23.477</v>
      </c>
      <c r="BI129" s="1">
        <v>23.545000000000002</v>
      </c>
      <c r="BJ129" s="1">
        <v>599.98699999999997</v>
      </c>
      <c r="BK129" s="1">
        <v>84.098200000000006</v>
      </c>
      <c r="BL129" s="1">
        <v>0.20008600000000001</v>
      </c>
      <c r="BM129" s="1">
        <v>24.7942</v>
      </c>
      <c r="BN129" s="1">
        <v>24.986499999999999</v>
      </c>
      <c r="BO129" s="1">
        <v>999.9</v>
      </c>
      <c r="BP129" s="1">
        <v>10021.9</v>
      </c>
      <c r="BQ129" s="1">
        <v>0</v>
      </c>
      <c r="BR129" s="1">
        <v>5.1025200000000002</v>
      </c>
      <c r="BS129" s="1">
        <v>999.85400000000004</v>
      </c>
      <c r="BT129" s="1">
        <v>0.9</v>
      </c>
      <c r="BU129" s="1">
        <v>0.1</v>
      </c>
      <c r="BV129" s="1">
        <v>0</v>
      </c>
      <c r="BW129" s="1">
        <v>2.2183999999999999</v>
      </c>
      <c r="BX129" s="1">
        <v>0</v>
      </c>
      <c r="BY129" s="1">
        <v>134.30099999999999</v>
      </c>
      <c r="BZ129" s="1">
        <v>39.75</v>
      </c>
      <c r="CA129" s="1">
        <v>43</v>
      </c>
      <c r="CB129" s="1">
        <v>41.561999999999998</v>
      </c>
      <c r="CC129" s="1">
        <v>41.311999999999998</v>
      </c>
      <c r="CD129" s="1">
        <v>39.875</v>
      </c>
      <c r="CE129" s="1">
        <v>2.3309192307692301</v>
      </c>
      <c r="CF129" s="1">
        <v>-0.85263247622230098</v>
      </c>
      <c r="CG129" s="1">
        <v>8.3521369737127801E-2</v>
      </c>
      <c r="CH129" s="1">
        <v>134.40788461538401</v>
      </c>
      <c r="CI129" s="1">
        <v>15</v>
      </c>
      <c r="CJ129" s="1">
        <v>2</v>
      </c>
      <c r="CK129" s="1">
        <v>551.44200000000001</v>
      </c>
      <c r="CL129" s="1">
        <v>708.06100000000004</v>
      </c>
      <c r="CM129" s="1">
        <v>21.972999999999999</v>
      </c>
      <c r="CN129" s="1">
        <v>27.326799999999999</v>
      </c>
      <c r="CO129" s="1">
        <v>30.0001</v>
      </c>
      <c r="CP129" s="1">
        <v>27.3047</v>
      </c>
      <c r="CQ129" s="1">
        <v>27.275300000000001</v>
      </c>
      <c r="CR129" s="1">
        <v>17.8809</v>
      </c>
      <c r="CS129" s="1">
        <v>20.0062</v>
      </c>
      <c r="CT129" s="1">
        <v>0.758988</v>
      </c>
      <c r="CU129" s="1">
        <v>21.977699999999999</v>
      </c>
      <c r="CV129" s="1">
        <v>245</v>
      </c>
      <c r="CW129" s="1">
        <v>23.570599999999999</v>
      </c>
      <c r="CX129" s="1">
        <v>100.63500000000001</v>
      </c>
      <c r="CY129" s="1">
        <v>101.371</v>
      </c>
      <c r="CZ129" s="1">
        <v>-1.6E-2</v>
      </c>
      <c r="DA129" s="1">
        <v>5.3929999999999998</v>
      </c>
      <c r="DB129" s="1">
        <v>100</v>
      </c>
      <c r="DC129" s="1">
        <v>100</v>
      </c>
    </row>
    <row r="130" spans="1:107" s="1" customFormat="1" x14ac:dyDescent="0.2">
      <c r="A130" s="1">
        <f t="shared" si="2"/>
        <v>3.1251834312698179E-2</v>
      </c>
      <c r="B130" s="1">
        <f t="shared" si="3"/>
        <v>267.30378115621892</v>
      </c>
      <c r="C130" s="1" t="s">
        <v>126</v>
      </c>
      <c r="D130" s="1">
        <v>80</v>
      </c>
      <c r="E130" s="1">
        <v>1475420719.0999999</v>
      </c>
      <c r="F130" s="1">
        <v>158</v>
      </c>
      <c r="G130" s="1" t="s">
        <v>207</v>
      </c>
      <c r="H130" s="1">
        <v>1475420718.5999999</v>
      </c>
      <c r="I130" s="7">
        <v>-8.3963731501121702E-5</v>
      </c>
      <c r="J130" s="1">
        <v>-10.543763465787301</v>
      </c>
      <c r="K130" s="1">
        <v>269.967810773812</v>
      </c>
      <c r="L130" s="1">
        <v>22.757901204166401</v>
      </c>
      <c r="M130" s="1">
        <v>22.533514354337999</v>
      </c>
      <c r="N130" s="1">
        <v>-4.5019899409408701</v>
      </c>
      <c r="O130" s="1">
        <v>2.0005665417696399</v>
      </c>
      <c r="P130" s="1">
        <v>-5.72268612550018E-3</v>
      </c>
      <c r="Q130" s="1">
        <v>3.96959818734484</v>
      </c>
      <c r="R130" s="1">
        <v>165.25112828009199</v>
      </c>
      <c r="S130" s="1">
        <v>26.2125852268843</v>
      </c>
      <c r="T130" s="1">
        <v>24.9846</v>
      </c>
      <c r="U130" s="1">
        <v>3.1767593907530598</v>
      </c>
      <c r="V130" s="1">
        <v>62.962498319718698</v>
      </c>
      <c r="W130" s="1">
        <v>1.9777372510103</v>
      </c>
      <c r="X130" s="1">
        <v>3.1411352849556602</v>
      </c>
      <c r="Y130" s="1">
        <v>1.1990221397427601</v>
      </c>
      <c r="Z130" s="1">
        <v>-3.4775170760464297E-2</v>
      </c>
      <c r="AA130" s="1">
        <v>3.9038175650900502E-2</v>
      </c>
      <c r="AB130" s="1">
        <v>3.0182436352409598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-1</v>
      </c>
      <c r="AI130" s="1" t="s">
        <v>128</v>
      </c>
      <c r="AJ130" s="1">
        <v>0</v>
      </c>
      <c r="AK130" s="1">
        <v>0</v>
      </c>
      <c r="AL130" s="1">
        <v>0</v>
      </c>
      <c r="AM130" s="1">
        <v>0.5</v>
      </c>
      <c r="AN130" s="1">
        <v>0</v>
      </c>
      <c r="AO130" s="1">
        <v>0</v>
      </c>
      <c r="AP130" s="1">
        <v>0</v>
      </c>
      <c r="AQ130" s="1">
        <v>0</v>
      </c>
      <c r="AR130" s="1">
        <v>-1.1322877459616101E-2</v>
      </c>
      <c r="AS130" s="1">
        <v>0</v>
      </c>
      <c r="AT130" s="1" t="s">
        <v>128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999.851</v>
      </c>
      <c r="BB130" s="1">
        <v>842.87439299999903</v>
      </c>
      <c r="BC130" s="1">
        <v>0.84299999999999997</v>
      </c>
      <c r="BD130" s="1">
        <v>0.19600000000000001</v>
      </c>
      <c r="BE130" s="1">
        <v>1475420718.5999999</v>
      </c>
      <c r="BF130" s="1">
        <v>267.30599999999998</v>
      </c>
      <c r="BG130" s="1">
        <v>256.73899999999998</v>
      </c>
      <c r="BH130" s="1">
        <v>23.461099999999998</v>
      </c>
      <c r="BI130" s="1">
        <v>23.543099999999999</v>
      </c>
      <c r="BJ130" s="1">
        <v>599.95500000000004</v>
      </c>
      <c r="BK130" s="1">
        <v>84.098500000000001</v>
      </c>
      <c r="BL130" s="1">
        <v>0.200073</v>
      </c>
      <c r="BM130" s="1">
        <v>24.7956</v>
      </c>
      <c r="BN130" s="1">
        <v>24.9846</v>
      </c>
      <c r="BO130" s="1">
        <v>999.9</v>
      </c>
      <c r="BP130" s="1">
        <v>9971.8799999999992</v>
      </c>
      <c r="BQ130" s="1">
        <v>0</v>
      </c>
      <c r="BR130" s="1">
        <v>5.1025200000000002</v>
      </c>
      <c r="BS130" s="1">
        <v>999.83299999999997</v>
      </c>
      <c r="BT130" s="1">
        <v>0.9</v>
      </c>
      <c r="BU130" s="1">
        <v>0.1</v>
      </c>
      <c r="BV130" s="1">
        <v>0</v>
      </c>
      <c r="BW130" s="1">
        <v>1.8882000000000001</v>
      </c>
      <c r="BX130" s="1">
        <v>0</v>
      </c>
      <c r="BY130" s="1">
        <v>134.761</v>
      </c>
      <c r="BZ130" s="1">
        <v>39.811999999999998</v>
      </c>
      <c r="CA130" s="1">
        <v>43</v>
      </c>
      <c r="CB130" s="1">
        <v>41.625</v>
      </c>
      <c r="CC130" s="1">
        <v>41.436999999999998</v>
      </c>
      <c r="CD130" s="1">
        <v>39.875</v>
      </c>
      <c r="CE130" s="1">
        <v>2.2945961538461499</v>
      </c>
      <c r="CF130" s="1">
        <v>-1.0322427314740701</v>
      </c>
      <c r="CG130" s="1">
        <v>0.45558974663944302</v>
      </c>
      <c r="CH130" s="1">
        <v>134.416384615384</v>
      </c>
      <c r="CI130" s="1">
        <v>15</v>
      </c>
      <c r="CJ130" s="1">
        <v>2</v>
      </c>
      <c r="CK130" s="1">
        <v>548.04600000000005</v>
      </c>
      <c r="CL130" s="1">
        <v>708.01199999999994</v>
      </c>
      <c r="CM130" s="1">
        <v>21.9771</v>
      </c>
      <c r="CN130" s="1">
        <v>27.326799999999999</v>
      </c>
      <c r="CO130" s="1">
        <v>30.0001</v>
      </c>
      <c r="CP130" s="1">
        <v>27.305900000000001</v>
      </c>
      <c r="CQ130" s="1">
        <v>27.275300000000001</v>
      </c>
      <c r="CR130" s="1">
        <v>17.661200000000001</v>
      </c>
      <c r="CS130" s="1">
        <v>20.0062</v>
      </c>
      <c r="CT130" s="1">
        <v>0.758988</v>
      </c>
      <c r="CU130" s="1">
        <v>21.983899999999998</v>
      </c>
      <c r="CV130" s="1">
        <v>240</v>
      </c>
      <c r="CW130" s="1">
        <v>23.570599999999999</v>
      </c>
      <c r="CX130" s="1">
        <v>100.634</v>
      </c>
      <c r="CY130" s="1">
        <v>101.371</v>
      </c>
      <c r="CZ130" s="1">
        <v>-1.6E-2</v>
      </c>
      <c r="DA130" s="1">
        <v>5.3929999999999998</v>
      </c>
      <c r="DB130" s="1">
        <v>100</v>
      </c>
      <c r="DC130" s="1">
        <v>100</v>
      </c>
    </row>
    <row r="131" spans="1:107" s="1" customFormat="1" x14ac:dyDescent="0.2">
      <c r="A131" s="1">
        <f t="shared" si="2"/>
        <v>3.1293315396000665E-2</v>
      </c>
      <c r="B131" s="1">
        <f t="shared" si="3"/>
        <v>263.98842890685904</v>
      </c>
      <c r="C131" s="1" t="s">
        <v>126</v>
      </c>
      <c r="D131" s="1">
        <v>81</v>
      </c>
      <c r="E131" s="1">
        <v>1475420721.0999999</v>
      </c>
      <c r="F131" s="1">
        <v>160</v>
      </c>
      <c r="G131" s="1" t="s">
        <v>208</v>
      </c>
      <c r="H131" s="1">
        <v>1475420720.5999999</v>
      </c>
      <c r="I131" s="7">
        <v>-9.4954979844893604E-5</v>
      </c>
      <c r="J131" s="1">
        <v>-10.564179208203999</v>
      </c>
      <c r="K131" s="1">
        <v>266.66206726994898</v>
      </c>
      <c r="L131" s="1">
        <v>22.4792797432588</v>
      </c>
      <c r="M131" s="1">
        <v>22.254027804469999</v>
      </c>
      <c r="N131" s="1">
        <v>-4.49530474512928</v>
      </c>
      <c r="O131" s="1">
        <v>1.9975543330229699</v>
      </c>
      <c r="P131" s="1">
        <v>-6.4611291160540704E-3</v>
      </c>
      <c r="Q131" s="1">
        <v>3.9629890143367699</v>
      </c>
      <c r="R131" s="1">
        <v>165.25796692067999</v>
      </c>
      <c r="S131" s="1">
        <v>26.216448948155499</v>
      </c>
      <c r="T131" s="1">
        <v>24.9895</v>
      </c>
      <c r="U131" s="1">
        <v>3.1776876547128801</v>
      </c>
      <c r="V131" s="1">
        <v>62.937085281283601</v>
      </c>
      <c r="W131" s="1">
        <v>1.9766793097205</v>
      </c>
      <c r="X131" s="1">
        <v>3.1407226770768899</v>
      </c>
      <c r="Y131" s="1">
        <v>1.2010083449923801</v>
      </c>
      <c r="Z131" s="1">
        <v>-3.4701195313813701E-2</v>
      </c>
      <c r="AA131" s="1">
        <v>3.8955131731430101E-2</v>
      </c>
      <c r="AB131" s="1">
        <v>3.01306657393169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-1</v>
      </c>
      <c r="AI131" s="1" t="s">
        <v>128</v>
      </c>
      <c r="AJ131" s="1">
        <v>0</v>
      </c>
      <c r="AK131" s="1">
        <v>0</v>
      </c>
      <c r="AL131" s="1">
        <v>0</v>
      </c>
      <c r="AM131" s="1">
        <v>0.5</v>
      </c>
      <c r="AN131" s="1">
        <v>0</v>
      </c>
      <c r="AO131" s="1">
        <v>0</v>
      </c>
      <c r="AP131" s="1">
        <v>0</v>
      </c>
      <c r="AQ131" s="1">
        <v>0</v>
      </c>
      <c r="AR131" s="1">
        <v>-1.13471898222114E-2</v>
      </c>
      <c r="AS131" s="1">
        <v>0</v>
      </c>
      <c r="AT131" s="1" t="s">
        <v>128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999.84299999999996</v>
      </c>
      <c r="BB131" s="1">
        <v>842.86764899999901</v>
      </c>
      <c r="BC131" s="1">
        <v>0.84299999999999997</v>
      </c>
      <c r="BD131" s="1">
        <v>0.19600000000000001</v>
      </c>
      <c r="BE131" s="1">
        <v>1475420720.5999999</v>
      </c>
      <c r="BF131" s="1">
        <v>263.99</v>
      </c>
      <c r="BG131" s="1">
        <v>253.404</v>
      </c>
      <c r="BH131" s="1">
        <v>23.448499999999999</v>
      </c>
      <c r="BI131" s="1">
        <v>23.5412</v>
      </c>
      <c r="BJ131" s="1">
        <v>600.18399999999997</v>
      </c>
      <c r="BK131" s="1">
        <v>84.0989</v>
      </c>
      <c r="BL131" s="1">
        <v>0.199853</v>
      </c>
      <c r="BM131" s="1">
        <v>24.793399999999998</v>
      </c>
      <c r="BN131" s="1">
        <v>24.9895</v>
      </c>
      <c r="BO131" s="1">
        <v>999.9</v>
      </c>
      <c r="BP131" s="1">
        <v>9950.6200000000008</v>
      </c>
      <c r="BQ131" s="1">
        <v>0</v>
      </c>
      <c r="BR131" s="1">
        <v>5.1025200000000002</v>
      </c>
      <c r="BS131" s="1">
        <v>1000.15</v>
      </c>
      <c r="BT131" s="1">
        <v>0.9</v>
      </c>
      <c r="BU131" s="1">
        <v>0.1</v>
      </c>
      <c r="BV131" s="1">
        <v>0</v>
      </c>
      <c r="BW131" s="1">
        <v>2.0853000000000002</v>
      </c>
      <c r="BX131" s="1">
        <v>0</v>
      </c>
      <c r="BY131" s="1">
        <v>134.68799999999999</v>
      </c>
      <c r="BZ131" s="1">
        <v>39.811999999999998</v>
      </c>
      <c r="CA131" s="1">
        <v>43</v>
      </c>
      <c r="CB131" s="1">
        <v>41.561999999999998</v>
      </c>
      <c r="CC131" s="1">
        <v>41.375</v>
      </c>
      <c r="CD131" s="1">
        <v>39.875</v>
      </c>
      <c r="CE131" s="1">
        <v>2.29567307692307</v>
      </c>
      <c r="CF131" s="1">
        <v>-1.0591760714502301</v>
      </c>
      <c r="CG131" s="1">
        <v>0.56717949431613401</v>
      </c>
      <c r="CH131" s="1">
        <v>134.420538461538</v>
      </c>
      <c r="CI131" s="1">
        <v>15</v>
      </c>
      <c r="CJ131" s="1">
        <v>2</v>
      </c>
      <c r="CK131" s="1">
        <v>549.053</v>
      </c>
      <c r="CL131" s="1">
        <v>707.64200000000005</v>
      </c>
      <c r="CM131" s="1">
        <v>21.9802</v>
      </c>
      <c r="CN131" s="1">
        <v>27.326799999999999</v>
      </c>
      <c r="CO131" s="1">
        <v>30.0001</v>
      </c>
      <c r="CP131" s="1">
        <v>27.306999999999999</v>
      </c>
      <c r="CQ131" s="1">
        <v>27.275300000000001</v>
      </c>
      <c r="CR131" s="1">
        <v>17.555299999999999</v>
      </c>
      <c r="CS131" s="1">
        <v>20.0062</v>
      </c>
      <c r="CT131" s="1">
        <v>0.758988</v>
      </c>
      <c r="CU131" s="1">
        <v>21.983899999999998</v>
      </c>
      <c r="CV131" s="1">
        <v>235</v>
      </c>
      <c r="CW131" s="1">
        <v>23.570599999999999</v>
      </c>
      <c r="CX131" s="1">
        <v>100.63500000000001</v>
      </c>
      <c r="CY131" s="1">
        <v>101.371</v>
      </c>
      <c r="CZ131" s="1">
        <v>-1.6E-2</v>
      </c>
      <c r="DA131" s="1">
        <v>5.3929999999999998</v>
      </c>
      <c r="DB131" s="1">
        <v>100</v>
      </c>
      <c r="DC131" s="1">
        <v>100</v>
      </c>
    </row>
    <row r="132" spans="1:107" s="1" customFormat="1" x14ac:dyDescent="0.2">
      <c r="A132" s="1">
        <f t="shared" si="2"/>
        <v>6.6875360149300178E-2</v>
      </c>
      <c r="B132" s="1">
        <f t="shared" si="3"/>
        <v>260.68795182496774</v>
      </c>
      <c r="C132" s="1" t="s">
        <v>126</v>
      </c>
      <c r="D132" s="1">
        <v>82</v>
      </c>
      <c r="E132" s="1">
        <v>1475420723.0999999</v>
      </c>
      <c r="F132" s="1">
        <v>162</v>
      </c>
      <c r="G132" s="1" t="s">
        <v>209</v>
      </c>
      <c r="H132" s="1">
        <v>1475420722.5999999</v>
      </c>
      <c r="I132" s="1">
        <v>-1.03430902612514E-4</v>
      </c>
      <c r="J132" s="1">
        <v>-10.548723145550699</v>
      </c>
      <c r="K132" s="1">
        <v>263.360574473996</v>
      </c>
      <c r="L132" s="1">
        <v>22.200930620320001</v>
      </c>
      <c r="M132" s="1">
        <v>21.976479290477901</v>
      </c>
      <c r="N132" s="1">
        <v>-4.50615887052777</v>
      </c>
      <c r="O132" s="1">
        <v>2.0023468625179199</v>
      </c>
      <c r="P132" s="1">
        <v>-7.0288114990328596E-3</v>
      </c>
      <c r="Q132" s="1">
        <v>3.9720297683784098</v>
      </c>
      <c r="R132" s="1">
        <v>165.20255488800001</v>
      </c>
      <c r="S132" s="1">
        <v>26.2147375540154</v>
      </c>
      <c r="T132" s="1">
        <v>24.993500000000001</v>
      </c>
      <c r="U132" s="1">
        <v>3.17844559692817</v>
      </c>
      <c r="V132" s="1">
        <v>62.916901368571402</v>
      </c>
      <c r="W132" s="1">
        <v>1.9758920029511999</v>
      </c>
      <c r="X132" s="1">
        <v>3.14047888559592</v>
      </c>
      <c r="Y132" s="1">
        <v>1.20255359397697</v>
      </c>
      <c r="Z132" s="1">
        <v>-3.4818927912766702E-2</v>
      </c>
      <c r="AA132" s="1">
        <v>3.9087296887697E-2</v>
      </c>
      <c r="AB132" s="1">
        <v>3.0213044860513398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-1</v>
      </c>
      <c r="AI132" s="1" t="s">
        <v>128</v>
      </c>
      <c r="AJ132" s="1">
        <v>0</v>
      </c>
      <c r="AK132" s="1">
        <v>0</v>
      </c>
      <c r="AL132" s="1">
        <v>0</v>
      </c>
      <c r="AM132" s="1">
        <v>0.5</v>
      </c>
      <c r="AN132" s="1">
        <v>0</v>
      </c>
      <c r="AO132" s="1">
        <v>0</v>
      </c>
      <c r="AP132" s="1">
        <v>0</v>
      </c>
      <c r="AQ132" s="1">
        <v>0</v>
      </c>
      <c r="AR132" s="1">
        <v>-1.1325385835624599E-2</v>
      </c>
      <c r="AS132" s="1">
        <v>0</v>
      </c>
      <c r="AT132" s="1" t="s">
        <v>128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1000.15</v>
      </c>
      <c r="BB132" s="1">
        <v>843.12563687804902</v>
      </c>
      <c r="BC132" s="1">
        <v>0.84299918699999998</v>
      </c>
      <c r="BD132" s="1">
        <v>0.195998225</v>
      </c>
      <c r="BE132" s="1">
        <v>1475420722.5999999</v>
      </c>
      <c r="BF132" s="1">
        <v>260.69799999999998</v>
      </c>
      <c r="BG132" s="1">
        <v>250.12299999999999</v>
      </c>
      <c r="BH132" s="1">
        <v>23.4392</v>
      </c>
      <c r="BI132" s="1">
        <v>23.540199999999999</v>
      </c>
      <c r="BJ132" s="1">
        <v>600.03899999999999</v>
      </c>
      <c r="BK132" s="1">
        <v>84.0989</v>
      </c>
      <c r="BL132" s="1">
        <v>0.199711</v>
      </c>
      <c r="BM132" s="1">
        <v>24.792100000000001</v>
      </c>
      <c r="BN132" s="1">
        <v>24.993500000000001</v>
      </c>
      <c r="BO132" s="1">
        <v>999.9</v>
      </c>
      <c r="BP132" s="1">
        <v>9984.3799999999992</v>
      </c>
      <c r="BQ132" s="1">
        <v>0</v>
      </c>
      <c r="BR132" s="1">
        <v>5.1025200000000002</v>
      </c>
      <c r="BS132" s="1">
        <v>1000.15</v>
      </c>
      <c r="BT132" s="1">
        <v>0.90003</v>
      </c>
      <c r="BU132" s="1">
        <v>9.9970100000000006E-2</v>
      </c>
      <c r="BV132" s="1">
        <v>0</v>
      </c>
      <c r="BW132" s="1">
        <v>2.3026</v>
      </c>
      <c r="BX132" s="1">
        <v>0</v>
      </c>
      <c r="BY132" s="1">
        <v>134.73500000000001</v>
      </c>
      <c r="BZ132" s="1">
        <v>39.75</v>
      </c>
      <c r="CA132" s="1">
        <v>43</v>
      </c>
      <c r="CB132" s="1">
        <v>41.625</v>
      </c>
      <c r="CC132" s="1">
        <v>41.375</v>
      </c>
      <c r="CD132" s="1">
        <v>39.875</v>
      </c>
      <c r="CE132" s="1">
        <v>2.3097692307692301</v>
      </c>
      <c r="CF132" s="1">
        <v>-0.21440000056932901</v>
      </c>
      <c r="CG132" s="1">
        <v>0.88167521486560696</v>
      </c>
      <c r="CH132" s="1">
        <v>134.42503846153801</v>
      </c>
      <c r="CI132" s="1">
        <v>15</v>
      </c>
      <c r="CJ132" s="1">
        <v>2</v>
      </c>
      <c r="CK132" s="1">
        <v>560.06100000000004</v>
      </c>
      <c r="CL132" s="1">
        <v>708.16</v>
      </c>
      <c r="CM132" s="1">
        <v>21.9832</v>
      </c>
      <c r="CN132" s="1">
        <v>27.326799999999999</v>
      </c>
      <c r="CO132" s="1">
        <v>30.0001</v>
      </c>
      <c r="CP132" s="1">
        <v>27.306999999999999</v>
      </c>
      <c r="CQ132" s="1">
        <v>27.275300000000001</v>
      </c>
      <c r="CR132" s="1">
        <v>17.328399999999998</v>
      </c>
      <c r="CS132" s="1">
        <v>20.0062</v>
      </c>
      <c r="CT132" s="1">
        <v>0.758988</v>
      </c>
      <c r="CU132" s="1">
        <v>21.991099999999999</v>
      </c>
      <c r="CV132" s="1">
        <v>235</v>
      </c>
      <c r="CW132" s="1">
        <v>23.570599999999999</v>
      </c>
      <c r="CX132" s="1">
        <v>100.63500000000001</v>
      </c>
      <c r="CY132" s="1">
        <v>101.371</v>
      </c>
      <c r="CZ132" s="1">
        <v>-1.6E-2</v>
      </c>
      <c r="DA132" s="1">
        <v>5.3929999999999998</v>
      </c>
      <c r="DB132" s="1">
        <v>100</v>
      </c>
      <c r="DC132" s="1">
        <v>100</v>
      </c>
    </row>
    <row r="133" spans="1:107" s="1" customFormat="1" x14ac:dyDescent="0.2">
      <c r="A133" s="1">
        <f t="shared" si="2"/>
        <v>1.3836556971998704E-2</v>
      </c>
      <c r="B133" s="1">
        <f t="shared" si="3"/>
        <v>257.45964783162378</v>
      </c>
      <c r="C133" s="1" t="s">
        <v>126</v>
      </c>
      <c r="D133" s="1">
        <v>83</v>
      </c>
      <c r="E133" s="1">
        <v>1475420725.0999999</v>
      </c>
      <c r="F133" s="1">
        <v>164</v>
      </c>
      <c r="G133" s="1" t="s">
        <v>210</v>
      </c>
      <c r="H133" s="1">
        <v>1475420724.5999999</v>
      </c>
      <c r="I133" s="1">
        <v>-1.1005326841066199E-4</v>
      </c>
      <c r="J133" s="1">
        <v>-10.622127160728001</v>
      </c>
      <c r="K133" s="1">
        <v>260.13588123371602</v>
      </c>
      <c r="L133" s="1">
        <v>21.9290315469235</v>
      </c>
      <c r="M133" s="1">
        <v>21.703121919088002</v>
      </c>
      <c r="N133" s="1">
        <v>-4.5091842074534698</v>
      </c>
      <c r="O133" s="1">
        <v>2.0036672297962399</v>
      </c>
      <c r="P133" s="1">
        <v>-7.4650706788877098E-3</v>
      </c>
      <c r="Q133" s="1">
        <v>3.97428377267086</v>
      </c>
      <c r="R133" s="1">
        <v>165.20172874799999</v>
      </c>
      <c r="S133" s="1">
        <v>26.217926230467398</v>
      </c>
      <c r="T133" s="1">
        <v>25.002400000000002</v>
      </c>
      <c r="U133" s="1">
        <v>3.18013258519419</v>
      </c>
      <c r="V133" s="1">
        <v>62.894340630555099</v>
      </c>
      <c r="W133" s="1">
        <v>1.97537220434629</v>
      </c>
      <c r="X133" s="1">
        <v>3.1407789389982499</v>
      </c>
      <c r="Y133" s="1">
        <v>1.2047603808478899</v>
      </c>
      <c r="Z133" s="1">
        <v>-3.4851397082655201E-2</v>
      </c>
      <c r="AA133" s="1">
        <v>3.9123746375352299E-2</v>
      </c>
      <c r="AB133" s="1">
        <v>3.02357504651971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-1</v>
      </c>
      <c r="AI133" s="1" t="s">
        <v>128</v>
      </c>
      <c r="AJ133" s="1">
        <v>0</v>
      </c>
      <c r="AK133" s="1">
        <v>0</v>
      </c>
      <c r="AL133" s="1">
        <v>0</v>
      </c>
      <c r="AM133" s="1">
        <v>0.5</v>
      </c>
      <c r="AN133" s="1">
        <v>0</v>
      </c>
      <c r="AO133" s="1">
        <v>0</v>
      </c>
      <c r="AP133" s="1">
        <v>0</v>
      </c>
      <c r="AQ133" s="1">
        <v>0</v>
      </c>
      <c r="AR133" s="1">
        <v>-1.14125617199353E-2</v>
      </c>
      <c r="AS133" s="1">
        <v>0</v>
      </c>
      <c r="AT133" s="1" t="s">
        <v>128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1000.14</v>
      </c>
      <c r="BB133" s="1">
        <v>843.11720688617902</v>
      </c>
      <c r="BC133" s="1">
        <v>0.84299918699999998</v>
      </c>
      <c r="BD133" s="1">
        <v>0.195998225</v>
      </c>
      <c r="BE133" s="1">
        <v>1475420724.5999999</v>
      </c>
      <c r="BF133" s="1">
        <v>257.45600000000002</v>
      </c>
      <c r="BG133" s="1">
        <v>246.803</v>
      </c>
      <c r="BH133" s="1">
        <v>23.4331</v>
      </c>
      <c r="BI133" s="1">
        <v>23.540600000000001</v>
      </c>
      <c r="BJ133" s="1">
        <v>599.85699999999997</v>
      </c>
      <c r="BK133" s="1">
        <v>84.098399999999998</v>
      </c>
      <c r="BL133" s="1">
        <v>0.19997300000000001</v>
      </c>
      <c r="BM133" s="1">
        <v>24.793700000000001</v>
      </c>
      <c r="BN133" s="1">
        <v>25.002400000000002</v>
      </c>
      <c r="BO133" s="1">
        <v>999.9</v>
      </c>
      <c r="BP133" s="1">
        <v>9993.75</v>
      </c>
      <c r="BQ133" s="1">
        <v>0</v>
      </c>
      <c r="BR133" s="1">
        <v>5.1025200000000002</v>
      </c>
      <c r="BS133" s="1">
        <v>999.84100000000001</v>
      </c>
      <c r="BT133" s="1">
        <v>0.9</v>
      </c>
      <c r="BU133" s="1">
        <v>0.1</v>
      </c>
      <c r="BV133" s="1">
        <v>0</v>
      </c>
      <c r="BW133" s="1">
        <v>2.2151999999999998</v>
      </c>
      <c r="BX133" s="1">
        <v>0</v>
      </c>
      <c r="BY133" s="1">
        <v>134.50700000000001</v>
      </c>
      <c r="BZ133" s="1">
        <v>39.75</v>
      </c>
      <c r="CA133" s="1">
        <v>43</v>
      </c>
      <c r="CB133" s="1">
        <v>41.561999999999998</v>
      </c>
      <c r="CC133" s="1">
        <v>41.311999999999998</v>
      </c>
      <c r="CD133" s="1">
        <v>39.875</v>
      </c>
      <c r="CE133" s="1">
        <v>2.27989615384615</v>
      </c>
      <c r="CF133" s="1">
        <v>0.33877948792287599</v>
      </c>
      <c r="CG133" s="1">
        <v>0.33203418948499103</v>
      </c>
      <c r="CH133" s="1">
        <v>134.45807692307599</v>
      </c>
      <c r="CI133" s="1">
        <v>15</v>
      </c>
      <c r="CJ133" s="1">
        <v>2</v>
      </c>
      <c r="CK133" s="1">
        <v>562.33699999999999</v>
      </c>
      <c r="CL133" s="1">
        <v>708.41399999999999</v>
      </c>
      <c r="CM133" s="1">
        <v>21.985700000000001</v>
      </c>
      <c r="CN133" s="1">
        <v>27.326799999999999</v>
      </c>
      <c r="CO133" s="1">
        <v>30.0001</v>
      </c>
      <c r="CP133" s="1">
        <v>27.306999999999999</v>
      </c>
      <c r="CQ133" s="1">
        <v>27.2759</v>
      </c>
      <c r="CR133" s="1">
        <v>17.123999999999999</v>
      </c>
      <c r="CS133" s="1">
        <v>20.0062</v>
      </c>
      <c r="CT133" s="1">
        <v>0.758988</v>
      </c>
      <c r="CU133" s="1">
        <v>21.991099999999999</v>
      </c>
      <c r="CV133" s="1">
        <v>230</v>
      </c>
      <c r="CW133" s="1">
        <v>23.570599999999999</v>
      </c>
      <c r="CX133" s="1">
        <v>100.63500000000001</v>
      </c>
      <c r="CY133" s="1">
        <v>101.37</v>
      </c>
      <c r="CZ133" s="1">
        <v>-1.6E-2</v>
      </c>
      <c r="DA133" s="1">
        <v>5.3929999999999998</v>
      </c>
      <c r="DB133" s="1">
        <v>100</v>
      </c>
      <c r="DC133" s="1">
        <v>100</v>
      </c>
    </row>
    <row r="134" spans="1:107" s="1" customFormat="1" x14ac:dyDescent="0.2">
      <c r="A134" s="1">
        <f t="shared" si="2"/>
        <v>0.16327798102719804</v>
      </c>
      <c r="B134" s="1">
        <f t="shared" si="3"/>
        <v>254.17121461227097</v>
      </c>
      <c r="C134" s="1" t="s">
        <v>126</v>
      </c>
      <c r="D134" s="1">
        <v>84</v>
      </c>
      <c r="E134" s="1">
        <v>1475420727.0999999</v>
      </c>
      <c r="F134" s="1">
        <v>166</v>
      </c>
      <c r="G134" s="1" t="s">
        <v>211</v>
      </c>
      <c r="H134" s="1">
        <v>1475420726.5999999</v>
      </c>
      <c r="I134" s="1">
        <v>-1.1376243750973399E-4</v>
      </c>
      <c r="J134" s="1">
        <v>-10.4918179945728</v>
      </c>
      <c r="K134" s="1">
        <v>256.85050328826298</v>
      </c>
      <c r="L134" s="1">
        <v>21.6521121514456</v>
      </c>
      <c r="M134" s="1">
        <v>21.429100192500002</v>
      </c>
      <c r="N134" s="1">
        <v>-4.5124132996562496</v>
      </c>
      <c r="O134" s="1">
        <v>2.0050884204361501</v>
      </c>
      <c r="P134" s="1">
        <v>-7.7164816709700199E-3</v>
      </c>
      <c r="Q134" s="1">
        <v>3.9768944915417199</v>
      </c>
      <c r="R134" s="1">
        <v>165.261313326812</v>
      </c>
      <c r="S134" s="1">
        <v>26.220378626750801</v>
      </c>
      <c r="T134" s="1">
        <v>25.000299999999999</v>
      </c>
      <c r="U134" s="1">
        <v>3.1797344612690801</v>
      </c>
      <c r="V134" s="1">
        <v>62.874846820259201</v>
      </c>
      <c r="W134" s="1">
        <v>1.9749368281499999</v>
      </c>
      <c r="X134" s="1">
        <v>3.14106026181783</v>
      </c>
      <c r="Y134" s="1">
        <v>1.2047976331190799</v>
      </c>
      <c r="Z134" s="1">
        <v>-3.4886361675672502E-2</v>
      </c>
      <c r="AA134" s="1">
        <v>3.9162997194080902E-2</v>
      </c>
      <c r="AB134" s="1">
        <v>3.0260194575958699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-1</v>
      </c>
      <c r="AI134" s="1" t="s">
        <v>128</v>
      </c>
      <c r="AJ134" s="1">
        <v>0</v>
      </c>
      <c r="AK134" s="1">
        <v>0</v>
      </c>
      <c r="AL134" s="1">
        <v>0</v>
      </c>
      <c r="AM134" s="1">
        <v>0.5</v>
      </c>
      <c r="AN134" s="1">
        <v>0</v>
      </c>
      <c r="AO134" s="1">
        <v>0</v>
      </c>
      <c r="AP134" s="1">
        <v>0</v>
      </c>
      <c r="AQ134" s="1">
        <v>0</v>
      </c>
      <c r="AR134" s="1">
        <v>-1.12574300603224E-2</v>
      </c>
      <c r="AS134" s="1">
        <v>0</v>
      </c>
      <c r="AT134" s="1" t="s">
        <v>128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1000.19</v>
      </c>
      <c r="BB134" s="1">
        <v>843.16029002280004</v>
      </c>
      <c r="BC134" s="1">
        <v>0.84300012000000002</v>
      </c>
      <c r="BD134" s="1">
        <v>0.19600023999999999</v>
      </c>
      <c r="BE134" s="1">
        <v>1475420726.5999999</v>
      </c>
      <c r="BF134" s="1">
        <v>254.20500000000001</v>
      </c>
      <c r="BG134" s="1">
        <v>243.684</v>
      </c>
      <c r="BH134" s="1">
        <v>23.427900000000001</v>
      </c>
      <c r="BI134" s="1">
        <v>23.539000000000001</v>
      </c>
      <c r="BJ134" s="1">
        <v>599.98500000000001</v>
      </c>
      <c r="BK134" s="1">
        <v>84.098200000000006</v>
      </c>
      <c r="BL134" s="1">
        <v>0.20030000000000001</v>
      </c>
      <c r="BM134" s="1">
        <v>24.795200000000001</v>
      </c>
      <c r="BN134" s="1">
        <v>25.000299999999999</v>
      </c>
      <c r="BO134" s="1">
        <v>999.9</v>
      </c>
      <c r="BP134" s="1">
        <v>10003.799999999999</v>
      </c>
      <c r="BQ134" s="1">
        <v>0</v>
      </c>
      <c r="BR134" s="1">
        <v>5.1025200000000002</v>
      </c>
      <c r="BS134" s="1">
        <v>999.84199999999998</v>
      </c>
      <c r="BT134" s="1">
        <v>0.9</v>
      </c>
      <c r="BU134" s="1">
        <v>0.1</v>
      </c>
      <c r="BV134" s="1">
        <v>0</v>
      </c>
      <c r="BW134" s="1">
        <v>2.2883</v>
      </c>
      <c r="BX134" s="1">
        <v>0</v>
      </c>
      <c r="BY134" s="1">
        <v>134.10599999999999</v>
      </c>
      <c r="BZ134" s="1">
        <v>39.75</v>
      </c>
      <c r="CA134" s="1">
        <v>43</v>
      </c>
      <c r="CB134" s="1">
        <v>41.625</v>
      </c>
      <c r="CC134" s="1">
        <v>41.436999999999998</v>
      </c>
      <c r="CD134" s="1">
        <v>39.811999999999998</v>
      </c>
      <c r="CE134" s="1">
        <v>2.2847346153846102</v>
      </c>
      <c r="CF134" s="1">
        <v>1.1606666641333301</v>
      </c>
      <c r="CG134" s="1">
        <v>-1.0658803385678799</v>
      </c>
      <c r="CH134" s="1">
        <v>134.43903846153799</v>
      </c>
      <c r="CI134" s="1">
        <v>15</v>
      </c>
      <c r="CJ134" s="1">
        <v>2</v>
      </c>
      <c r="CK134" s="1">
        <v>553.88099999999997</v>
      </c>
      <c r="CL134" s="1">
        <v>707.93499999999995</v>
      </c>
      <c r="CM134" s="1">
        <v>21.9879</v>
      </c>
      <c r="CN134" s="1">
        <v>27.326799999999999</v>
      </c>
      <c r="CO134" s="1">
        <v>30.0001</v>
      </c>
      <c r="CP134" s="1">
        <v>27.306999999999999</v>
      </c>
      <c r="CQ134" s="1">
        <v>27.277000000000001</v>
      </c>
      <c r="CR134" s="1">
        <v>16.910900000000002</v>
      </c>
      <c r="CS134" s="1">
        <v>20.0062</v>
      </c>
      <c r="CT134" s="1">
        <v>0.758988</v>
      </c>
      <c r="CU134" s="1">
        <v>21.991099999999999</v>
      </c>
      <c r="CV134" s="1">
        <v>225</v>
      </c>
      <c r="CW134" s="1">
        <v>23.571999999999999</v>
      </c>
      <c r="CX134" s="1">
        <v>100.636</v>
      </c>
      <c r="CY134" s="1">
        <v>101.37</v>
      </c>
      <c r="CZ134" s="1">
        <v>-1.6E-2</v>
      </c>
      <c r="DA134" s="1">
        <v>5.3929999999999998</v>
      </c>
      <c r="DB134" s="1">
        <v>100</v>
      </c>
      <c r="DC134" s="1">
        <v>100</v>
      </c>
    </row>
    <row r="135" spans="1:107" s="1" customFormat="1" x14ac:dyDescent="0.2">
      <c r="A135" s="1">
        <f t="shared" si="2"/>
        <v>0.12737728450630037</v>
      </c>
      <c r="B135" s="1">
        <f t="shared" si="3"/>
        <v>250.99445317395947</v>
      </c>
      <c r="C135" s="1" t="s">
        <v>126</v>
      </c>
      <c r="D135" s="1">
        <v>85</v>
      </c>
      <c r="E135" s="1">
        <v>1475420729.0999999</v>
      </c>
      <c r="F135" s="1">
        <v>168</v>
      </c>
      <c r="G135" s="1" t="s">
        <v>212</v>
      </c>
      <c r="H135" s="1">
        <v>1475420728.5999999</v>
      </c>
      <c r="I135" s="1">
        <v>-1.17452058899343E-4</v>
      </c>
      <c r="J135" s="1">
        <v>-10.547605443293699</v>
      </c>
      <c r="K135" s="1">
        <v>253.67117876578601</v>
      </c>
      <c r="L135" s="1">
        <v>21.384388033646701</v>
      </c>
      <c r="M135" s="1">
        <v>21.160810329084001</v>
      </c>
      <c r="N135" s="1">
        <v>-4.5254244547765898</v>
      </c>
      <c r="O135" s="1">
        <v>2.0108566989735501</v>
      </c>
      <c r="P135" s="1">
        <v>-7.9768173446083893E-3</v>
      </c>
      <c r="Q135" s="1">
        <v>3.9881338430286002</v>
      </c>
      <c r="R135" s="1">
        <v>165.20040692399999</v>
      </c>
      <c r="S135" s="1">
        <v>26.217628530203001</v>
      </c>
      <c r="T135" s="1">
        <v>24.990500000000001</v>
      </c>
      <c r="U135" s="1">
        <v>3.1778771254577598</v>
      </c>
      <c r="V135" s="1">
        <v>62.862704917075099</v>
      </c>
      <c r="W135" s="1">
        <v>1.9745672339552001</v>
      </c>
      <c r="X135" s="1">
        <v>3.1410790174554699</v>
      </c>
      <c r="Y135" s="1">
        <v>1.20330989150256</v>
      </c>
      <c r="Z135" s="1">
        <v>-3.5028446316770101E-2</v>
      </c>
      <c r="AA135" s="1">
        <v>3.9322499651011103E-2</v>
      </c>
      <c r="AB135" s="1">
        <v>3.0359457684712101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-1</v>
      </c>
      <c r="AI135" s="1" t="s">
        <v>128</v>
      </c>
      <c r="AJ135" s="1">
        <v>0</v>
      </c>
      <c r="AK135" s="1">
        <v>0</v>
      </c>
      <c r="AL135" s="1">
        <v>0</v>
      </c>
      <c r="AM135" s="1">
        <v>0.5</v>
      </c>
      <c r="AN135" s="1">
        <v>0</v>
      </c>
      <c r="AO135" s="1">
        <v>0</v>
      </c>
      <c r="AP135" s="1">
        <v>0</v>
      </c>
      <c r="AQ135" s="1">
        <v>0</v>
      </c>
      <c r="AR135" s="1">
        <v>-1.13275829252473E-2</v>
      </c>
      <c r="AS135" s="1">
        <v>0</v>
      </c>
      <c r="AT135" s="1" t="s">
        <v>128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999.83799999999997</v>
      </c>
      <c r="BB135" s="1">
        <v>842.86343399999998</v>
      </c>
      <c r="BC135" s="1">
        <v>0.84299999999999997</v>
      </c>
      <c r="BD135" s="1">
        <v>0.19600000000000001</v>
      </c>
      <c r="BE135" s="1">
        <v>1475420728.5999999</v>
      </c>
      <c r="BF135" s="1">
        <v>251.01900000000001</v>
      </c>
      <c r="BG135" s="1">
        <v>240.44200000000001</v>
      </c>
      <c r="BH135" s="1">
        <v>23.423200000000001</v>
      </c>
      <c r="BI135" s="1">
        <v>23.5379</v>
      </c>
      <c r="BJ135" s="1">
        <v>600.005</v>
      </c>
      <c r="BK135" s="1">
        <v>84.099400000000003</v>
      </c>
      <c r="BL135" s="1">
        <v>0.200236</v>
      </c>
      <c r="BM135" s="1">
        <v>24.795300000000001</v>
      </c>
      <c r="BN135" s="1">
        <v>24.990500000000001</v>
      </c>
      <c r="BO135" s="1">
        <v>999.9</v>
      </c>
      <c r="BP135" s="1">
        <v>10044.4</v>
      </c>
      <c r="BQ135" s="1">
        <v>0</v>
      </c>
      <c r="BR135" s="1">
        <v>5.1025200000000002</v>
      </c>
      <c r="BS135" s="1">
        <v>999.83799999999997</v>
      </c>
      <c r="BT135" s="1">
        <v>0.9</v>
      </c>
      <c r="BU135" s="1">
        <v>0.1</v>
      </c>
      <c r="BV135" s="1">
        <v>0</v>
      </c>
      <c r="BW135" s="1">
        <v>2.3982000000000001</v>
      </c>
      <c r="BX135" s="1">
        <v>0</v>
      </c>
      <c r="BY135" s="1">
        <v>134.245</v>
      </c>
      <c r="BZ135" s="1">
        <v>39.75</v>
      </c>
      <c r="CA135" s="1">
        <v>42.936999999999998</v>
      </c>
      <c r="CB135" s="1">
        <v>41.561999999999998</v>
      </c>
      <c r="CC135" s="1">
        <v>41.375</v>
      </c>
      <c r="CD135" s="1">
        <v>39.875</v>
      </c>
      <c r="CE135" s="1">
        <v>2.3184038461538399</v>
      </c>
      <c r="CF135" s="1">
        <v>0.71728205317212801</v>
      </c>
      <c r="CG135" s="1">
        <v>-0.75319658373699105</v>
      </c>
      <c r="CH135" s="1">
        <v>134.38526923076901</v>
      </c>
      <c r="CI135" s="1">
        <v>15</v>
      </c>
      <c r="CJ135" s="1">
        <v>2</v>
      </c>
      <c r="CK135" s="1">
        <v>547.745</v>
      </c>
      <c r="CL135" s="1">
        <v>707.524</v>
      </c>
      <c r="CM135" s="1">
        <v>21.9908</v>
      </c>
      <c r="CN135" s="1">
        <v>27.326799999999999</v>
      </c>
      <c r="CO135" s="1">
        <v>30</v>
      </c>
      <c r="CP135" s="1">
        <v>27.306999999999999</v>
      </c>
      <c r="CQ135" s="1">
        <v>27.2775</v>
      </c>
      <c r="CR135" s="1">
        <v>16.7392</v>
      </c>
      <c r="CS135" s="1">
        <v>20.0062</v>
      </c>
      <c r="CT135" s="1">
        <v>0.758988</v>
      </c>
      <c r="CU135" s="1">
        <v>21.991199999999999</v>
      </c>
      <c r="CV135" s="1">
        <v>225</v>
      </c>
      <c r="CW135" s="1">
        <v>23.5746</v>
      </c>
      <c r="CX135" s="1">
        <v>100.636</v>
      </c>
      <c r="CY135" s="1">
        <v>101.369</v>
      </c>
      <c r="CZ135" s="1">
        <v>-1.6E-2</v>
      </c>
      <c r="DA135" s="1">
        <v>5.3929999999999998</v>
      </c>
      <c r="DB135" s="1">
        <v>100</v>
      </c>
      <c r="DC135" s="1">
        <v>100</v>
      </c>
    </row>
    <row r="136" spans="1:107" s="1" customFormat="1" x14ac:dyDescent="0.2">
      <c r="A136" s="1">
        <f t="shared" si="2"/>
        <v>-0.12955140079029981</v>
      </c>
      <c r="B136" s="1">
        <f t="shared" si="3"/>
        <v>247.84703840025142</v>
      </c>
      <c r="C136" s="1" t="s">
        <v>126</v>
      </c>
      <c r="D136" s="1">
        <v>86</v>
      </c>
      <c r="E136" s="1">
        <v>1475420731.0999999</v>
      </c>
      <c r="F136" s="1">
        <v>170</v>
      </c>
      <c r="G136" s="1" t="s">
        <v>213</v>
      </c>
      <c r="H136" s="1">
        <v>1475420730.5999999</v>
      </c>
      <c r="I136" s="1">
        <v>-1.2032635240169399E-4</v>
      </c>
      <c r="J136" s="1">
        <v>-10.8259421375903</v>
      </c>
      <c r="K136" s="1">
        <v>250.53429921865299</v>
      </c>
      <c r="L136" s="1">
        <v>21.120303232475099</v>
      </c>
      <c r="M136" s="1">
        <v>20.890389058314899</v>
      </c>
      <c r="N136" s="1">
        <v>-4.51695078078468</v>
      </c>
      <c r="O136" s="1">
        <v>2.0070798692259402</v>
      </c>
      <c r="P136" s="1">
        <v>-8.1704509328137196E-3</v>
      </c>
      <c r="Q136" s="1">
        <v>3.9804667778051801</v>
      </c>
      <c r="R136" s="1">
        <v>165.20189397600001</v>
      </c>
      <c r="S136" s="1">
        <v>26.224318321222398</v>
      </c>
      <c r="T136" s="1">
        <v>24.9909</v>
      </c>
      <c r="U136" s="1">
        <v>3.17795291651995</v>
      </c>
      <c r="V136" s="1">
        <v>62.845036931111203</v>
      </c>
      <c r="W136" s="1">
        <v>1.9743894846315</v>
      </c>
      <c r="X136" s="1">
        <v>3.1416792495416299</v>
      </c>
      <c r="Y136" s="1">
        <v>1.2035634318884501</v>
      </c>
      <c r="Z136" s="1">
        <v>-3.4935384027150497E-2</v>
      </c>
      <c r="AA136" s="1">
        <v>3.9218029078208802E-2</v>
      </c>
      <c r="AB136" s="1">
        <v>3.0294455197341099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-1</v>
      </c>
      <c r="AI136" s="1" t="s">
        <v>128</v>
      </c>
      <c r="AJ136" s="1">
        <v>0</v>
      </c>
      <c r="AK136" s="1">
        <v>0</v>
      </c>
      <c r="AL136" s="1">
        <v>0</v>
      </c>
      <c r="AM136" s="1">
        <v>0.5</v>
      </c>
      <c r="AN136" s="1">
        <v>0</v>
      </c>
      <c r="AO136" s="1">
        <v>0</v>
      </c>
      <c r="AP136" s="1">
        <v>0</v>
      </c>
      <c r="AQ136" s="1">
        <v>0</v>
      </c>
      <c r="AR136" s="1">
        <v>-1.1653693981110699E-2</v>
      </c>
      <c r="AS136" s="1">
        <v>0</v>
      </c>
      <c r="AT136" s="1" t="s">
        <v>128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1000.19</v>
      </c>
      <c r="BB136" s="1">
        <v>843.16116018809998</v>
      </c>
      <c r="BC136" s="1">
        <v>0.84300098999999995</v>
      </c>
      <c r="BD136" s="1">
        <v>0.19600197999999999</v>
      </c>
      <c r="BE136" s="1">
        <v>1475420730.5999999</v>
      </c>
      <c r="BF136" s="1">
        <v>247.80699999999999</v>
      </c>
      <c r="BG136" s="1">
        <v>236.952</v>
      </c>
      <c r="BH136" s="1">
        <v>23.4207</v>
      </c>
      <c r="BI136" s="1">
        <v>23.5382</v>
      </c>
      <c r="BJ136" s="1">
        <v>600.04200000000003</v>
      </c>
      <c r="BK136" s="1">
        <v>84.101200000000006</v>
      </c>
      <c r="BL136" s="1">
        <v>0.19984499999999999</v>
      </c>
      <c r="BM136" s="1">
        <v>24.798500000000001</v>
      </c>
      <c r="BN136" s="1">
        <v>24.9909</v>
      </c>
      <c r="BO136" s="1">
        <v>999.9</v>
      </c>
      <c r="BP136" s="1">
        <v>10017.5</v>
      </c>
      <c r="BQ136" s="1">
        <v>0</v>
      </c>
      <c r="BR136" s="1">
        <v>5.1025200000000002</v>
      </c>
      <c r="BS136" s="1">
        <v>1000.18</v>
      </c>
      <c r="BT136" s="1">
        <v>0.89999600000000002</v>
      </c>
      <c r="BU136" s="1">
        <v>0.100004</v>
      </c>
      <c r="BV136" s="1">
        <v>0</v>
      </c>
      <c r="BW136" s="1">
        <v>2.4641000000000002</v>
      </c>
      <c r="BX136" s="1">
        <v>0</v>
      </c>
      <c r="BY136" s="1">
        <v>134.32300000000001</v>
      </c>
      <c r="BZ136" s="1">
        <v>39.75</v>
      </c>
      <c r="CA136" s="1">
        <v>42.936999999999998</v>
      </c>
      <c r="CB136" s="1">
        <v>41.561999999999998</v>
      </c>
      <c r="CC136" s="1">
        <v>41.436999999999998</v>
      </c>
      <c r="CD136" s="1">
        <v>39.811999999999998</v>
      </c>
      <c r="CE136" s="1">
        <v>2.3283576923076899</v>
      </c>
      <c r="CF136" s="1">
        <v>0.34536410240603499</v>
      </c>
      <c r="CG136" s="1">
        <v>-0.31394871672610802</v>
      </c>
      <c r="CH136" s="1">
        <v>134.39980769230701</v>
      </c>
      <c r="CI136" s="1">
        <v>15</v>
      </c>
      <c r="CJ136" s="1">
        <v>2</v>
      </c>
      <c r="CK136" s="1">
        <v>552.428</v>
      </c>
      <c r="CL136" s="1">
        <v>707.52499999999998</v>
      </c>
      <c r="CM136" s="1">
        <v>21.992799999999999</v>
      </c>
      <c r="CN136" s="1">
        <v>27.326799999999999</v>
      </c>
      <c r="CO136" s="1">
        <v>30.0002</v>
      </c>
      <c r="CP136" s="1">
        <v>27.306999999999999</v>
      </c>
      <c r="CQ136" s="1">
        <v>27.2776</v>
      </c>
      <c r="CR136" s="1">
        <v>16.5625</v>
      </c>
      <c r="CS136" s="1">
        <v>20.0062</v>
      </c>
      <c r="CT136" s="1">
        <v>0.758988</v>
      </c>
      <c r="CU136" s="1">
        <v>21.991199999999999</v>
      </c>
      <c r="CV136" s="1">
        <v>220</v>
      </c>
      <c r="CW136" s="1">
        <v>23.573899999999998</v>
      </c>
      <c r="CX136" s="1">
        <v>100.636</v>
      </c>
      <c r="CY136" s="1">
        <v>101.37</v>
      </c>
      <c r="CZ136" s="1">
        <v>-1.6E-2</v>
      </c>
      <c r="DA136" s="1">
        <v>5.3929999999999998</v>
      </c>
      <c r="DB136" s="1">
        <v>100</v>
      </c>
      <c r="DC136" s="1">
        <v>100</v>
      </c>
    </row>
    <row r="137" spans="1:107" s="1" customFormat="1" x14ac:dyDescent="0.2">
      <c r="A137" s="1">
        <f t="shared" si="2"/>
        <v>-7.3665481989401371E-2</v>
      </c>
      <c r="B137" s="1">
        <f t="shared" si="3"/>
        <v>244.53301525830051</v>
      </c>
      <c r="C137" s="1" t="s">
        <v>126</v>
      </c>
      <c r="D137" s="1">
        <v>87</v>
      </c>
      <c r="E137" s="1">
        <v>1475420733.0999999</v>
      </c>
      <c r="F137" s="1">
        <v>172</v>
      </c>
      <c r="G137" s="1" t="s">
        <v>214</v>
      </c>
      <c r="H137" s="1">
        <v>1475420732.5999999</v>
      </c>
      <c r="I137" s="1">
        <v>-1.2042598839256E-4</v>
      </c>
      <c r="J137" s="1">
        <v>-10.7900779211894</v>
      </c>
      <c r="K137" s="1">
        <v>247.23681646263501</v>
      </c>
      <c r="L137" s="1">
        <v>20.842011213595001</v>
      </c>
      <c r="M137" s="1">
        <v>20.611888264515901</v>
      </c>
      <c r="N137" s="1">
        <v>-4.49775875559288</v>
      </c>
      <c r="O137" s="1">
        <v>1.9985501309785501</v>
      </c>
      <c r="P137" s="1">
        <v>-8.1695453509881607E-3</v>
      </c>
      <c r="Q137" s="1">
        <v>3.9635218839254098</v>
      </c>
      <c r="R137" s="1">
        <v>165.20222443200001</v>
      </c>
      <c r="S137" s="1">
        <v>26.232757970668199</v>
      </c>
      <c r="T137" s="1">
        <v>24.995999999999999</v>
      </c>
      <c r="U137" s="1">
        <v>3.1789193910342699</v>
      </c>
      <c r="V137" s="1">
        <v>62.829731334338597</v>
      </c>
      <c r="W137" s="1">
        <v>1.97425045508719</v>
      </c>
      <c r="X137" s="1">
        <v>3.1422232964542398</v>
      </c>
      <c r="Y137" s="1">
        <v>1.2046689359470699</v>
      </c>
      <c r="Z137" s="1">
        <v>-3.4725642412967703E-2</v>
      </c>
      <c r="AA137" s="1">
        <v>3.8982575741914001E-2</v>
      </c>
      <c r="AB137" s="1">
        <v>3.0147778033938999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-1</v>
      </c>
      <c r="AI137" s="1" t="s">
        <v>128</v>
      </c>
      <c r="AJ137" s="1">
        <v>0</v>
      </c>
      <c r="AK137" s="1">
        <v>0</v>
      </c>
      <c r="AL137" s="1">
        <v>0</v>
      </c>
      <c r="AM137" s="1">
        <v>0.5</v>
      </c>
      <c r="AN137" s="1">
        <v>0</v>
      </c>
      <c r="AO137" s="1">
        <v>0</v>
      </c>
      <c r="AP137" s="1">
        <v>0</v>
      </c>
      <c r="AQ137" s="1">
        <v>0</v>
      </c>
      <c r="AR137" s="1">
        <v>-1.1611647769886799E-2</v>
      </c>
      <c r="AS137" s="1">
        <v>0</v>
      </c>
      <c r="AT137" s="1" t="s">
        <v>128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1000.15</v>
      </c>
      <c r="BB137" s="1">
        <v>843.12563687804902</v>
      </c>
      <c r="BC137" s="1">
        <v>0.84299918699999998</v>
      </c>
      <c r="BD137" s="1">
        <v>0.195998225</v>
      </c>
      <c r="BE137" s="1">
        <v>1475420732.5999999</v>
      </c>
      <c r="BF137" s="1">
        <v>244.50700000000001</v>
      </c>
      <c r="BG137" s="1">
        <v>233.68799999999999</v>
      </c>
      <c r="BH137" s="1">
        <v>23.4194</v>
      </c>
      <c r="BI137" s="1">
        <v>23.536999999999999</v>
      </c>
      <c r="BJ137" s="1">
        <v>600.029</v>
      </c>
      <c r="BK137" s="1">
        <v>84.1</v>
      </c>
      <c r="BL137" s="1">
        <v>0.19978799999999999</v>
      </c>
      <c r="BM137" s="1">
        <v>24.801400000000001</v>
      </c>
      <c r="BN137" s="1">
        <v>24.995999999999999</v>
      </c>
      <c r="BO137" s="1">
        <v>999.9</v>
      </c>
      <c r="BP137" s="1">
        <v>9957.5</v>
      </c>
      <c r="BQ137" s="1">
        <v>0</v>
      </c>
      <c r="BR137" s="1">
        <v>5.1025200000000002</v>
      </c>
      <c r="BS137" s="1">
        <v>999.84400000000005</v>
      </c>
      <c r="BT137" s="1">
        <v>0.9</v>
      </c>
      <c r="BU137" s="1">
        <v>0.1</v>
      </c>
      <c r="BV137" s="1">
        <v>0</v>
      </c>
      <c r="BW137" s="1">
        <v>2.0406</v>
      </c>
      <c r="BX137" s="1">
        <v>0</v>
      </c>
      <c r="BY137" s="1">
        <v>134.11199999999999</v>
      </c>
      <c r="BZ137" s="1">
        <v>39.75</v>
      </c>
      <c r="CA137" s="1">
        <v>43</v>
      </c>
      <c r="CB137" s="1">
        <v>41.561999999999998</v>
      </c>
      <c r="CC137" s="1">
        <v>41.375</v>
      </c>
      <c r="CD137" s="1">
        <v>39.811999999999998</v>
      </c>
      <c r="CE137" s="1">
        <v>2.3230692307692302</v>
      </c>
      <c r="CF137" s="1">
        <v>-0.107788029231525</v>
      </c>
      <c r="CG137" s="1">
        <v>-0.79476923102195596</v>
      </c>
      <c r="CH137" s="1">
        <v>134.392192307692</v>
      </c>
      <c r="CI137" s="1">
        <v>15</v>
      </c>
      <c r="CJ137" s="1">
        <v>2</v>
      </c>
      <c r="CK137" s="1">
        <v>559.52200000000005</v>
      </c>
      <c r="CL137" s="1">
        <v>707.92</v>
      </c>
      <c r="CM137" s="1">
        <v>21.993500000000001</v>
      </c>
      <c r="CN137" s="1">
        <v>27.326799999999999</v>
      </c>
      <c r="CO137" s="1">
        <v>30.0002</v>
      </c>
      <c r="CP137" s="1">
        <v>27.306999999999999</v>
      </c>
      <c r="CQ137" s="1">
        <v>27.2776</v>
      </c>
      <c r="CR137" s="1">
        <v>16.343299999999999</v>
      </c>
      <c r="CS137" s="1">
        <v>20.0062</v>
      </c>
      <c r="CT137" s="1">
        <v>0.758988</v>
      </c>
      <c r="CU137" s="1">
        <v>21.9971</v>
      </c>
      <c r="CV137" s="1">
        <v>215</v>
      </c>
      <c r="CW137" s="1">
        <v>23.5779</v>
      </c>
      <c r="CX137" s="1">
        <v>100.636</v>
      </c>
      <c r="CY137" s="1">
        <v>101.371</v>
      </c>
      <c r="CZ137" s="1">
        <v>-1.6E-2</v>
      </c>
      <c r="DA137" s="1">
        <v>5.3929999999999998</v>
      </c>
      <c r="DB137" s="1">
        <v>100</v>
      </c>
      <c r="DC137" s="1">
        <v>100</v>
      </c>
    </row>
    <row r="138" spans="1:107" s="1" customFormat="1" x14ac:dyDescent="0.2">
      <c r="A138" s="1">
        <f t="shared" si="2"/>
        <v>5.1484318015699415E-2</v>
      </c>
      <c r="B138" s="1">
        <f t="shared" si="3"/>
        <v>241.2274582033715</v>
      </c>
      <c r="C138" s="1" t="s">
        <v>126</v>
      </c>
      <c r="D138" s="1">
        <v>88</v>
      </c>
      <c r="E138" s="1">
        <v>1475420735.0999999</v>
      </c>
      <c r="F138" s="1">
        <v>174</v>
      </c>
      <c r="G138" s="1" t="s">
        <v>215</v>
      </c>
      <c r="H138" s="1">
        <v>1475420734.5999999</v>
      </c>
      <c r="I138" s="1">
        <v>-1.2214742655034701E-4</v>
      </c>
      <c r="J138" s="1">
        <v>-10.6843732181843</v>
      </c>
      <c r="K138" s="1">
        <v>243.92956798475601</v>
      </c>
      <c r="L138" s="1">
        <v>20.562673247278699</v>
      </c>
      <c r="M138" s="1">
        <v>20.335359081071999</v>
      </c>
      <c r="N138" s="1">
        <v>-4.5088463660830396</v>
      </c>
      <c r="O138" s="1">
        <v>2.0034714656974599</v>
      </c>
      <c r="P138" s="1">
        <v>-8.2864532341292707E-3</v>
      </c>
      <c r="Q138" s="1">
        <v>3.9731999928496</v>
      </c>
      <c r="R138" s="1">
        <v>165.25112828009199</v>
      </c>
      <c r="S138" s="1">
        <v>26.228325749179099</v>
      </c>
      <c r="T138" s="1">
        <v>24.994499999999999</v>
      </c>
      <c r="U138" s="1">
        <v>3.1786351071649999</v>
      </c>
      <c r="V138" s="1">
        <v>62.830814613343797</v>
      </c>
      <c r="W138" s="1">
        <v>1.9740133840448</v>
      </c>
      <c r="X138" s="1">
        <v>3.1417918042169699</v>
      </c>
      <c r="Y138" s="1">
        <v>1.2046217231202001</v>
      </c>
      <c r="Z138" s="1">
        <v>-3.4846582137225801E-2</v>
      </c>
      <c r="AA138" s="1">
        <v>3.9118341177295499E-2</v>
      </c>
      <c r="AB138" s="1">
        <v>3.0232383755738201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-1</v>
      </c>
      <c r="AI138" s="1" t="s">
        <v>128</v>
      </c>
      <c r="AJ138" s="1">
        <v>0</v>
      </c>
      <c r="AK138" s="1">
        <v>0</v>
      </c>
      <c r="AL138" s="1">
        <v>0</v>
      </c>
      <c r="AM138" s="1">
        <v>0.5</v>
      </c>
      <c r="AN138" s="1">
        <v>0</v>
      </c>
      <c r="AO138" s="1">
        <v>0</v>
      </c>
      <c r="AP138" s="1">
        <v>0</v>
      </c>
      <c r="AQ138" s="1">
        <v>0</v>
      </c>
      <c r="AR138" s="1">
        <v>-1.14896532098984E-2</v>
      </c>
      <c r="AS138" s="1">
        <v>0</v>
      </c>
      <c r="AT138" s="1" t="s">
        <v>128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999.85500000000002</v>
      </c>
      <c r="BB138" s="1">
        <v>842.87776499999995</v>
      </c>
      <c r="BC138" s="1">
        <v>0.84299999999999997</v>
      </c>
      <c r="BD138" s="1">
        <v>0.19600000000000001</v>
      </c>
      <c r="BE138" s="1">
        <v>1475420734.5999999</v>
      </c>
      <c r="BF138" s="1">
        <v>241.233</v>
      </c>
      <c r="BG138" s="1">
        <v>230.518</v>
      </c>
      <c r="BH138" s="1">
        <v>23.417200000000001</v>
      </c>
      <c r="BI138" s="1">
        <v>23.5365</v>
      </c>
      <c r="BJ138" s="1">
        <v>599.93499999999995</v>
      </c>
      <c r="BK138" s="1">
        <v>84.097300000000004</v>
      </c>
      <c r="BL138" s="1">
        <v>0.20028399999999999</v>
      </c>
      <c r="BM138" s="1">
        <v>24.799099999999999</v>
      </c>
      <c r="BN138" s="1">
        <v>24.994499999999999</v>
      </c>
      <c r="BO138" s="1">
        <v>999.9</v>
      </c>
      <c r="BP138" s="1">
        <v>9992.5</v>
      </c>
      <c r="BQ138" s="1">
        <v>0</v>
      </c>
      <c r="BR138" s="1">
        <v>5.1025200000000002</v>
      </c>
      <c r="BS138" s="1">
        <v>999.85500000000002</v>
      </c>
      <c r="BT138" s="1">
        <v>0.9</v>
      </c>
      <c r="BU138" s="1">
        <v>0.1</v>
      </c>
      <c r="BV138" s="1">
        <v>0</v>
      </c>
      <c r="BW138" s="1">
        <v>2.0983999999999998</v>
      </c>
      <c r="BX138" s="1">
        <v>0</v>
      </c>
      <c r="BY138" s="1">
        <v>134.369</v>
      </c>
      <c r="BZ138" s="1">
        <v>39.686999999999998</v>
      </c>
      <c r="CA138" s="1">
        <v>43</v>
      </c>
      <c r="CB138" s="1">
        <v>41.561999999999998</v>
      </c>
      <c r="CC138" s="1">
        <v>41.375</v>
      </c>
      <c r="CD138" s="1">
        <v>39.811999999999998</v>
      </c>
      <c r="CE138" s="1">
        <v>2.3385423076923</v>
      </c>
      <c r="CF138" s="1">
        <v>-0.62653332464998501</v>
      </c>
      <c r="CG138" s="1">
        <v>-0.25316239393356099</v>
      </c>
      <c r="CH138" s="1">
        <v>134.38303846153801</v>
      </c>
      <c r="CI138" s="1">
        <v>15</v>
      </c>
      <c r="CJ138" s="1">
        <v>2</v>
      </c>
      <c r="CK138" s="1">
        <v>554.66200000000003</v>
      </c>
      <c r="CL138" s="1">
        <v>708.04300000000001</v>
      </c>
      <c r="CM138" s="1">
        <v>21.9939</v>
      </c>
      <c r="CN138" s="1">
        <v>27.326799999999999</v>
      </c>
      <c r="CO138" s="1">
        <v>30.0001</v>
      </c>
      <c r="CP138" s="1">
        <v>27.306999999999999</v>
      </c>
      <c r="CQ138" s="1">
        <v>27.2776</v>
      </c>
      <c r="CR138" s="1">
        <v>16.158899999999999</v>
      </c>
      <c r="CS138" s="1">
        <v>20.0062</v>
      </c>
      <c r="CT138" s="1">
        <v>0.758988</v>
      </c>
      <c r="CU138" s="1">
        <v>21.9971</v>
      </c>
      <c r="CV138" s="1">
        <v>215</v>
      </c>
      <c r="CW138" s="1">
        <v>23.581800000000001</v>
      </c>
      <c r="CX138" s="1">
        <v>100.636</v>
      </c>
      <c r="CY138" s="1">
        <v>101.371</v>
      </c>
      <c r="CZ138" s="1">
        <v>-1.6E-2</v>
      </c>
      <c r="DA138" s="1">
        <v>5.3929999999999998</v>
      </c>
      <c r="DB138" s="1">
        <v>100</v>
      </c>
      <c r="DC138" s="1">
        <v>100</v>
      </c>
    </row>
    <row r="139" spans="1:107" s="1" customFormat="1" x14ac:dyDescent="0.2">
      <c r="A139" s="1">
        <f t="shared" si="2"/>
        <v>-0.22679882878199997</v>
      </c>
      <c r="B139" s="1">
        <f t="shared" si="3"/>
        <v>238.05943038696881</v>
      </c>
      <c r="C139" s="1" t="s">
        <v>126</v>
      </c>
      <c r="D139" s="1">
        <v>89</v>
      </c>
      <c r="E139" s="1">
        <v>1475420737.0999999</v>
      </c>
      <c r="F139" s="1">
        <v>176</v>
      </c>
      <c r="G139" s="1" t="s">
        <v>216</v>
      </c>
      <c r="H139" s="1">
        <v>1475420736.5999999</v>
      </c>
      <c r="I139" s="1">
        <v>-1.2419608626780201E-4</v>
      </c>
      <c r="J139" s="1">
        <v>-10.984358810782</v>
      </c>
      <c r="K139" s="1">
        <v>240.763136885481</v>
      </c>
      <c r="L139" s="1">
        <v>20.295727642446199</v>
      </c>
      <c r="M139" s="1">
        <v>20.062380656559998</v>
      </c>
      <c r="N139" s="1">
        <v>-4.5154325376101898</v>
      </c>
      <c r="O139" s="1">
        <v>2.00639088452334</v>
      </c>
      <c r="P139" s="1">
        <v>-8.4263487013517997E-3</v>
      </c>
      <c r="Q139" s="1">
        <v>3.9788815401378499</v>
      </c>
      <c r="R139" s="1">
        <v>165.25278054353501</v>
      </c>
      <c r="S139" s="1">
        <v>26.2242177622418</v>
      </c>
      <c r="T139" s="1">
        <v>24.992699999999999</v>
      </c>
      <c r="U139" s="1">
        <v>3.1782939958477501</v>
      </c>
      <c r="V139" s="1">
        <v>62.835289969368702</v>
      </c>
      <c r="W139" s="1">
        <v>1.9738003922736</v>
      </c>
      <c r="X139" s="1">
        <v>3.1412290660802098</v>
      </c>
      <c r="Y139" s="1">
        <v>1.20449360357415</v>
      </c>
      <c r="Z139" s="1">
        <v>-3.49184199748067E-2</v>
      </c>
      <c r="AA139" s="1">
        <v>3.9198985443320303E-2</v>
      </c>
      <c r="AB139" s="1">
        <v>3.0282600909564601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-1</v>
      </c>
      <c r="AI139" s="1" t="s">
        <v>128</v>
      </c>
      <c r="AJ139" s="1">
        <v>0</v>
      </c>
      <c r="AK139" s="1">
        <v>0</v>
      </c>
      <c r="AL139" s="1">
        <v>0</v>
      </c>
      <c r="AM139" s="1">
        <v>0.5</v>
      </c>
      <c r="AN139" s="1">
        <v>0</v>
      </c>
      <c r="AO139" s="1">
        <v>0</v>
      </c>
      <c r="AP139" s="1">
        <v>0</v>
      </c>
      <c r="AQ139" s="1">
        <v>0</v>
      </c>
      <c r="AR139" s="1">
        <v>-1.1845488528578099E-2</v>
      </c>
      <c r="AS139" s="1">
        <v>0</v>
      </c>
      <c r="AT139" s="1" t="s">
        <v>128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999.86099999999999</v>
      </c>
      <c r="BB139" s="1">
        <v>842.88282299999901</v>
      </c>
      <c r="BC139" s="1">
        <v>0.84299999999999997</v>
      </c>
      <c r="BD139" s="1">
        <v>0.19600000000000001</v>
      </c>
      <c r="BE139" s="1">
        <v>1475420736.5999999</v>
      </c>
      <c r="BF139" s="1">
        <v>237.995</v>
      </c>
      <c r="BG139" s="1">
        <v>226.98</v>
      </c>
      <c r="BH139" s="1">
        <v>23.4147</v>
      </c>
      <c r="BI139" s="1">
        <v>23.536000000000001</v>
      </c>
      <c r="BJ139" s="1">
        <v>599.94100000000003</v>
      </c>
      <c r="BK139" s="1">
        <v>84.097300000000004</v>
      </c>
      <c r="BL139" s="1">
        <v>0.200188</v>
      </c>
      <c r="BM139" s="1">
        <v>24.796099999999999</v>
      </c>
      <c r="BN139" s="1">
        <v>24.992699999999999</v>
      </c>
      <c r="BO139" s="1">
        <v>999.9</v>
      </c>
      <c r="BP139" s="1">
        <v>10013.1</v>
      </c>
      <c r="BQ139" s="1">
        <v>0</v>
      </c>
      <c r="BR139" s="1">
        <v>5.1025200000000002</v>
      </c>
      <c r="BS139" s="1">
        <v>999.85799999999995</v>
      </c>
      <c r="BT139" s="1">
        <v>0.9</v>
      </c>
      <c r="BU139" s="1">
        <v>0.1</v>
      </c>
      <c r="BV139" s="1">
        <v>0</v>
      </c>
      <c r="BW139" s="1">
        <v>1.8758999999999999</v>
      </c>
      <c r="BX139" s="1">
        <v>0</v>
      </c>
      <c r="BY139" s="1">
        <v>134.41800000000001</v>
      </c>
      <c r="BZ139" s="1">
        <v>39.75</v>
      </c>
      <c r="CA139" s="1">
        <v>43</v>
      </c>
      <c r="CB139" s="1">
        <v>41.561999999999998</v>
      </c>
      <c r="CC139" s="1">
        <v>41.436999999999998</v>
      </c>
      <c r="CD139" s="1">
        <v>39.811999999999998</v>
      </c>
      <c r="CE139" s="1">
        <v>2.3091269230769198</v>
      </c>
      <c r="CF139" s="1">
        <v>-0.71663246869456299</v>
      </c>
      <c r="CG139" s="1">
        <v>-0.88519658220423303</v>
      </c>
      <c r="CH139" s="1">
        <v>134.35692307692301</v>
      </c>
      <c r="CI139" s="1">
        <v>15</v>
      </c>
      <c r="CJ139" s="1">
        <v>2</v>
      </c>
      <c r="CK139" s="1">
        <v>546.48699999999997</v>
      </c>
      <c r="CL139" s="1">
        <v>707.77200000000005</v>
      </c>
      <c r="CM139" s="1">
        <v>21.9954</v>
      </c>
      <c r="CN139" s="1">
        <v>27.326799999999999</v>
      </c>
      <c r="CO139" s="1">
        <v>30</v>
      </c>
      <c r="CP139" s="1">
        <v>27.306999999999999</v>
      </c>
      <c r="CQ139" s="1">
        <v>27.2776</v>
      </c>
      <c r="CR139" s="1">
        <v>15.9383</v>
      </c>
      <c r="CS139" s="1">
        <v>20.0062</v>
      </c>
      <c r="CT139" s="1">
        <v>0.758988</v>
      </c>
      <c r="CU139" s="1">
        <v>21.9971</v>
      </c>
      <c r="CV139" s="1">
        <v>210</v>
      </c>
      <c r="CW139" s="1">
        <v>23.584700000000002</v>
      </c>
      <c r="CX139" s="1">
        <v>100.637</v>
      </c>
      <c r="CY139" s="1">
        <v>101.371</v>
      </c>
      <c r="CZ139" s="1">
        <v>-1.6E-2</v>
      </c>
      <c r="DA139" s="1">
        <v>5.3929999999999998</v>
      </c>
      <c r="DB139" s="1">
        <v>100</v>
      </c>
      <c r="DC139" s="1">
        <v>100</v>
      </c>
    </row>
    <row r="140" spans="1:107" s="1" customFormat="1" x14ac:dyDescent="0.2">
      <c r="A140" s="1">
        <f t="shared" si="2"/>
        <v>-0.31807483239660073</v>
      </c>
      <c r="B140" s="1">
        <f t="shared" si="3"/>
        <v>234.74951992029605</v>
      </c>
      <c r="C140" s="1" t="s">
        <v>126</v>
      </c>
      <c r="D140" s="1">
        <v>90</v>
      </c>
      <c r="E140" s="1">
        <v>1475420739.0999999</v>
      </c>
      <c r="F140" s="1">
        <v>178</v>
      </c>
      <c r="G140" s="1" t="s">
        <v>217</v>
      </c>
      <c r="H140" s="1">
        <v>1475420738.5999999</v>
      </c>
      <c r="I140" s="1">
        <v>-1.2371604010625499E-4</v>
      </c>
      <c r="J140" s="1">
        <v>-11.0967483865966</v>
      </c>
      <c r="K140" s="1">
        <v>237.46727148214401</v>
      </c>
      <c r="L140" s="1">
        <v>20.0180390857271</v>
      </c>
      <c r="M140" s="1">
        <v>19.781560038214</v>
      </c>
      <c r="N140" s="1">
        <v>-4.5009099482793902</v>
      </c>
      <c r="O140" s="1">
        <v>1.9999380983399599</v>
      </c>
      <c r="P140" s="1">
        <v>-8.3957774001823492E-3</v>
      </c>
      <c r="Q140" s="1">
        <v>3.9660879310099202</v>
      </c>
      <c r="R140" s="1">
        <v>165.26296562600899</v>
      </c>
      <c r="S140" s="1">
        <v>26.2267955705329</v>
      </c>
      <c r="T140" s="1">
        <v>24.991099999999999</v>
      </c>
      <c r="U140" s="1">
        <v>3.1779908126433898</v>
      </c>
      <c r="V140" s="1">
        <v>62.840030220675096</v>
      </c>
      <c r="W140" s="1">
        <v>1.9737725027774</v>
      </c>
      <c r="X140" s="1">
        <v>3.1409477300474</v>
      </c>
      <c r="Y140" s="1">
        <v>1.20421830986599</v>
      </c>
      <c r="Z140" s="1">
        <v>-3.4759730954395801E-2</v>
      </c>
      <c r="AA140" s="1">
        <v>3.9020843115987303E-2</v>
      </c>
      <c r="AB140" s="1">
        <v>3.01716335400228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-1</v>
      </c>
      <c r="AI140" s="1" t="s">
        <v>128</v>
      </c>
      <c r="AJ140" s="1">
        <v>0</v>
      </c>
      <c r="AK140" s="1">
        <v>0</v>
      </c>
      <c r="AL140" s="1">
        <v>0</v>
      </c>
      <c r="AM140" s="1">
        <v>0.5</v>
      </c>
      <c r="AN140" s="1">
        <v>0</v>
      </c>
      <c r="AO140" s="1">
        <v>0</v>
      </c>
      <c r="AP140" s="1">
        <v>0</v>
      </c>
      <c r="AQ140" s="1">
        <v>0</v>
      </c>
      <c r="AR140" s="1">
        <v>-1.1975005767452E-2</v>
      </c>
      <c r="AS140" s="1">
        <v>0</v>
      </c>
      <c r="AT140" s="1" t="s">
        <v>128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1000.18</v>
      </c>
      <c r="BB140" s="1">
        <v>843.15186002159999</v>
      </c>
      <c r="BC140" s="1">
        <v>0.84300012000000002</v>
      </c>
      <c r="BD140" s="1">
        <v>0.19600023999999999</v>
      </c>
      <c r="BE140" s="1">
        <v>1475420738.5999999</v>
      </c>
      <c r="BF140" s="1">
        <v>234.66200000000001</v>
      </c>
      <c r="BG140" s="1">
        <v>223.53800000000001</v>
      </c>
      <c r="BH140" s="1">
        <v>23.414200000000001</v>
      </c>
      <c r="BI140" s="1">
        <v>23.535</v>
      </c>
      <c r="BJ140" s="1">
        <v>600.096</v>
      </c>
      <c r="BK140" s="1">
        <v>84.098100000000002</v>
      </c>
      <c r="BL140" s="1">
        <v>0.19999700000000001</v>
      </c>
      <c r="BM140" s="1">
        <v>24.794599999999999</v>
      </c>
      <c r="BN140" s="1">
        <v>24.991099999999999</v>
      </c>
      <c r="BO140" s="1">
        <v>999.9</v>
      </c>
      <c r="BP140" s="1">
        <v>9967.5</v>
      </c>
      <c r="BQ140" s="1">
        <v>0</v>
      </c>
      <c r="BR140" s="1">
        <v>5.1025200000000002</v>
      </c>
      <c r="BS140" s="1">
        <v>999.84299999999996</v>
      </c>
      <c r="BT140" s="1">
        <v>0.9</v>
      </c>
      <c r="BU140" s="1">
        <v>0.1</v>
      </c>
      <c r="BV140" s="1">
        <v>0</v>
      </c>
      <c r="BW140" s="1">
        <v>2.2808000000000002</v>
      </c>
      <c r="BX140" s="1">
        <v>0</v>
      </c>
      <c r="BY140" s="1">
        <v>133.95400000000001</v>
      </c>
      <c r="BZ140" s="1">
        <v>39.75</v>
      </c>
      <c r="CA140" s="1">
        <v>42.936999999999998</v>
      </c>
      <c r="CB140" s="1">
        <v>41.561999999999998</v>
      </c>
      <c r="CC140" s="1">
        <v>41.375</v>
      </c>
      <c r="CD140" s="1">
        <v>39.811999999999998</v>
      </c>
      <c r="CE140" s="1">
        <v>2.2950115384615302</v>
      </c>
      <c r="CF140" s="1">
        <v>-0.68066665881159705</v>
      </c>
      <c r="CG140" s="1">
        <v>-0.38926495705890701</v>
      </c>
      <c r="CH140" s="1">
        <v>134.30823076922999</v>
      </c>
      <c r="CI140" s="1">
        <v>15</v>
      </c>
      <c r="CJ140" s="1">
        <v>2</v>
      </c>
      <c r="CK140" s="1">
        <v>545.27499999999998</v>
      </c>
      <c r="CL140" s="1">
        <v>707.476</v>
      </c>
      <c r="CM140" s="1">
        <v>21.997499999999999</v>
      </c>
      <c r="CN140" s="1">
        <v>27.326799999999999</v>
      </c>
      <c r="CO140" s="1">
        <v>30</v>
      </c>
      <c r="CP140" s="1">
        <v>27.306999999999999</v>
      </c>
      <c r="CQ140" s="1">
        <v>27.2776</v>
      </c>
      <c r="CR140" s="1">
        <v>15.7349</v>
      </c>
      <c r="CS140" s="1">
        <v>20.0062</v>
      </c>
      <c r="CT140" s="1">
        <v>0.758988</v>
      </c>
      <c r="CU140" s="1">
        <v>22.001200000000001</v>
      </c>
      <c r="CV140" s="1">
        <v>205</v>
      </c>
      <c r="CW140" s="1">
        <v>23.588200000000001</v>
      </c>
      <c r="CX140" s="1">
        <v>100.637</v>
      </c>
      <c r="CY140" s="1">
        <v>101.371</v>
      </c>
      <c r="CZ140" s="1">
        <v>-1.6E-2</v>
      </c>
      <c r="DA140" s="1">
        <v>5.3929999999999998</v>
      </c>
      <c r="DB140" s="1">
        <v>100</v>
      </c>
      <c r="DC140" s="1">
        <v>100</v>
      </c>
    </row>
    <row r="141" spans="1:107" s="1" customFormat="1" x14ac:dyDescent="0.2">
      <c r="A141" s="1">
        <f t="shared" si="2"/>
        <v>-0.26307770370680039</v>
      </c>
      <c r="B141" s="1">
        <f t="shared" si="3"/>
        <v>231.37957286589531</v>
      </c>
      <c r="C141" s="1" t="s">
        <v>126</v>
      </c>
      <c r="D141" s="1">
        <v>91</v>
      </c>
      <c r="E141" s="1">
        <v>1475420741.0999999</v>
      </c>
      <c r="F141" s="1">
        <v>180</v>
      </c>
      <c r="G141" s="1" t="s">
        <v>218</v>
      </c>
      <c r="H141" s="1">
        <v>1475420740.5999999</v>
      </c>
      <c r="I141" s="1">
        <v>-1.26168705350613E-4</v>
      </c>
      <c r="J141" s="1">
        <v>-11.0621287381068</v>
      </c>
      <c r="K141" s="1">
        <v>234.09808941857801</v>
      </c>
      <c r="L141" s="1">
        <v>19.734010105730899</v>
      </c>
      <c r="M141" s="1">
        <v>19.498642440240001</v>
      </c>
      <c r="N141" s="1">
        <v>-4.5083148935950197</v>
      </c>
      <c r="O141" s="1">
        <v>2.0032200519766601</v>
      </c>
      <c r="P141" s="1">
        <v>-8.5602487776452307E-3</v>
      </c>
      <c r="Q141" s="1">
        <v>3.97246892596567</v>
      </c>
      <c r="R141" s="1">
        <v>165.20492453209701</v>
      </c>
      <c r="S141" s="1">
        <v>26.222995570829699</v>
      </c>
      <c r="T141" s="1">
        <v>24.9925</v>
      </c>
      <c r="U141" s="1">
        <v>3.1782560965649802</v>
      </c>
      <c r="V141" s="1">
        <v>62.847599606625302</v>
      </c>
      <c r="W141" s="1">
        <v>1.973762738364</v>
      </c>
      <c r="X141" s="1">
        <v>3.1405538965976998</v>
      </c>
      <c r="Y141" s="1">
        <v>1.20449335820098</v>
      </c>
      <c r="Z141" s="1">
        <v>-3.4840398916832403E-2</v>
      </c>
      <c r="AA141" s="1">
        <v>3.9111399970723999E-2</v>
      </c>
      <c r="AB141" s="1">
        <v>3.0228060131582799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-1</v>
      </c>
      <c r="AI141" s="1" t="s">
        <v>128</v>
      </c>
      <c r="AJ141" s="1">
        <v>0</v>
      </c>
      <c r="AK141" s="1">
        <v>0</v>
      </c>
      <c r="AL141" s="1">
        <v>0</v>
      </c>
      <c r="AM141" s="1">
        <v>0.5</v>
      </c>
      <c r="AN141" s="1">
        <v>0</v>
      </c>
      <c r="AO141" s="1">
        <v>0</v>
      </c>
      <c r="AP141" s="1">
        <v>0</v>
      </c>
      <c r="AQ141" s="1">
        <v>0</v>
      </c>
      <c r="AR141" s="1">
        <v>-1.19378267596213E-2</v>
      </c>
      <c r="AS141" s="1">
        <v>0</v>
      </c>
      <c r="AT141" s="1" t="s">
        <v>128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999.85500000000002</v>
      </c>
      <c r="BB141" s="1">
        <v>842.87776499999995</v>
      </c>
      <c r="BC141" s="1">
        <v>0.84299999999999997</v>
      </c>
      <c r="BD141" s="1">
        <v>0.19600000000000001</v>
      </c>
      <c r="BE141" s="1">
        <v>1475420740.5999999</v>
      </c>
      <c r="BF141" s="1">
        <v>231.30600000000001</v>
      </c>
      <c r="BG141" s="1">
        <v>220.21600000000001</v>
      </c>
      <c r="BH141" s="1">
        <v>23.414100000000001</v>
      </c>
      <c r="BI141" s="1">
        <v>23.537299999999998</v>
      </c>
      <c r="BJ141" s="1">
        <v>600.07100000000003</v>
      </c>
      <c r="BK141" s="1">
        <v>84.098200000000006</v>
      </c>
      <c r="BL141" s="1">
        <v>0.19983999999999999</v>
      </c>
      <c r="BM141" s="1">
        <v>24.7925</v>
      </c>
      <c r="BN141" s="1">
        <v>24.9925</v>
      </c>
      <c r="BO141" s="1">
        <v>999.9</v>
      </c>
      <c r="BP141" s="1">
        <v>9990.6200000000008</v>
      </c>
      <c r="BQ141" s="1">
        <v>0</v>
      </c>
      <c r="BR141" s="1">
        <v>5.1025200000000002</v>
      </c>
      <c r="BS141" s="1">
        <v>999.85500000000002</v>
      </c>
      <c r="BT141" s="1">
        <v>0.9</v>
      </c>
      <c r="BU141" s="1">
        <v>0.1</v>
      </c>
      <c r="BV141" s="1">
        <v>0</v>
      </c>
      <c r="BW141" s="1">
        <v>2.4138000000000002</v>
      </c>
      <c r="BX141" s="1">
        <v>0</v>
      </c>
      <c r="BY141" s="1">
        <v>134.15700000000001</v>
      </c>
      <c r="BZ141" s="1">
        <v>39.75</v>
      </c>
      <c r="CA141" s="1">
        <v>42.936999999999998</v>
      </c>
      <c r="CB141" s="1">
        <v>41.561999999999998</v>
      </c>
      <c r="CC141" s="1">
        <v>41.436999999999998</v>
      </c>
      <c r="CD141" s="1">
        <v>39.811999999999998</v>
      </c>
      <c r="CE141" s="1">
        <v>2.3046730769230699</v>
      </c>
      <c r="CF141" s="1">
        <v>-0.56781879678090197</v>
      </c>
      <c r="CG141" s="1">
        <v>-0.99080342569939495</v>
      </c>
      <c r="CH141" s="1">
        <v>134.24249999999901</v>
      </c>
      <c r="CI141" s="1">
        <v>15</v>
      </c>
      <c r="CJ141" s="1">
        <v>2</v>
      </c>
      <c r="CK141" s="1">
        <v>552.00300000000004</v>
      </c>
      <c r="CL141" s="1">
        <v>707.62400000000002</v>
      </c>
      <c r="CM141" s="1">
        <v>21.998999999999999</v>
      </c>
      <c r="CN141" s="1">
        <v>27.326799999999999</v>
      </c>
      <c r="CO141" s="1">
        <v>30.0002</v>
      </c>
      <c r="CP141" s="1">
        <v>27.306999999999999</v>
      </c>
      <c r="CQ141" s="1">
        <v>27.2776</v>
      </c>
      <c r="CR141" s="1">
        <v>15.5961</v>
      </c>
      <c r="CS141" s="1">
        <v>20.0062</v>
      </c>
      <c r="CT141" s="1">
        <v>0.758988</v>
      </c>
      <c r="CU141" s="1">
        <v>22.001200000000001</v>
      </c>
      <c r="CV141" s="1">
        <v>205</v>
      </c>
      <c r="CW141" s="1">
        <v>23.586200000000002</v>
      </c>
      <c r="CX141" s="1">
        <v>100.636</v>
      </c>
      <c r="CY141" s="1">
        <v>101.371</v>
      </c>
      <c r="CZ141" s="1">
        <v>-1.6E-2</v>
      </c>
      <c r="DA141" s="1">
        <v>5.3929999999999998</v>
      </c>
      <c r="DB141" s="1">
        <v>100</v>
      </c>
      <c r="DC141" s="1">
        <v>100</v>
      </c>
    </row>
    <row r="142" spans="1:107" s="1" customFormat="1" x14ac:dyDescent="0.2">
      <c r="A142" s="1">
        <f t="shared" si="2"/>
        <v>-0.22828396830780129</v>
      </c>
      <c r="B142" s="1">
        <f t="shared" si="3"/>
        <v>228.0396056572468</v>
      </c>
      <c r="C142" s="1" t="s">
        <v>126</v>
      </c>
      <c r="D142" s="1">
        <v>92</v>
      </c>
      <c r="E142" s="1">
        <v>1475420743.0999999</v>
      </c>
      <c r="F142" s="1">
        <v>182</v>
      </c>
      <c r="G142" s="1" t="s">
        <v>219</v>
      </c>
      <c r="H142" s="1">
        <v>1475420742.5999999</v>
      </c>
      <c r="I142" s="1">
        <v>-1.2460766235535399E-4</v>
      </c>
      <c r="J142" s="1">
        <v>-11.0476879465078</v>
      </c>
      <c r="K142" s="1">
        <v>230.76269924225599</v>
      </c>
      <c r="L142" s="1">
        <v>19.452821559537998</v>
      </c>
      <c r="M142" s="1">
        <v>19.217824239350001</v>
      </c>
      <c r="N142" s="1">
        <v>-4.5090945686166499</v>
      </c>
      <c r="O142" s="1">
        <v>2.0035728518312199</v>
      </c>
      <c r="P142" s="1">
        <v>-8.4471977656750408E-3</v>
      </c>
      <c r="Q142" s="1">
        <v>3.9732654422610301</v>
      </c>
      <c r="R142" s="1">
        <v>165.204702852</v>
      </c>
      <c r="S142" s="1">
        <v>26.220691308961801</v>
      </c>
      <c r="T142" s="1">
        <v>24.997900000000001</v>
      </c>
      <c r="U142" s="1">
        <v>3.1792795158309102</v>
      </c>
      <c r="V142" s="1">
        <v>62.853695841442899</v>
      </c>
      <c r="W142" s="1">
        <v>1.9737773970277901</v>
      </c>
      <c r="X142" s="1">
        <v>3.1402726134146799</v>
      </c>
      <c r="Y142" s="1">
        <v>1.2055021188031101</v>
      </c>
      <c r="Z142" s="1">
        <v>-3.4849075755705297E-2</v>
      </c>
      <c r="AA142" s="1">
        <v>3.9121140482491601E-2</v>
      </c>
      <c r="AB142" s="1">
        <v>3.0234127361416601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-1</v>
      </c>
      <c r="AI142" s="1" t="s">
        <v>128</v>
      </c>
      <c r="AJ142" s="1">
        <v>0</v>
      </c>
      <c r="AK142" s="1">
        <v>0</v>
      </c>
      <c r="AL142" s="1">
        <v>0</v>
      </c>
      <c r="AM142" s="1">
        <v>0.5</v>
      </c>
      <c r="AN142" s="1">
        <v>0</v>
      </c>
      <c r="AO142" s="1">
        <v>0</v>
      </c>
      <c r="AP142" s="1">
        <v>0</v>
      </c>
      <c r="AQ142" s="1">
        <v>0</v>
      </c>
      <c r="AR142" s="1">
        <v>-1.19171779589027E-2</v>
      </c>
      <c r="AS142" s="1">
        <v>0</v>
      </c>
      <c r="AT142" s="1" t="s">
        <v>128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1000.15</v>
      </c>
      <c r="BB142" s="1">
        <v>843.12644999999998</v>
      </c>
      <c r="BC142" s="1">
        <v>0.84299999999999997</v>
      </c>
      <c r="BD142" s="1">
        <v>0.19600000000000001</v>
      </c>
      <c r="BE142" s="1">
        <v>1475420742.5999999</v>
      </c>
      <c r="BF142" s="1">
        <v>227.97499999999999</v>
      </c>
      <c r="BG142" s="1">
        <v>216.898</v>
      </c>
      <c r="BH142" s="1">
        <v>23.414300000000001</v>
      </c>
      <c r="BI142" s="1">
        <v>23.536000000000001</v>
      </c>
      <c r="BJ142" s="1">
        <v>599.95100000000002</v>
      </c>
      <c r="BK142" s="1">
        <v>84.098100000000002</v>
      </c>
      <c r="BL142" s="1">
        <v>0.199846</v>
      </c>
      <c r="BM142" s="1">
        <v>24.791</v>
      </c>
      <c r="BN142" s="1">
        <v>24.997900000000001</v>
      </c>
      <c r="BO142" s="1">
        <v>999.9</v>
      </c>
      <c r="BP142" s="1">
        <v>9993.1200000000008</v>
      </c>
      <c r="BQ142" s="1">
        <v>0</v>
      </c>
      <c r="BR142" s="1">
        <v>5.1025200000000002</v>
      </c>
      <c r="BS142" s="1">
        <v>1000.15</v>
      </c>
      <c r="BT142" s="1">
        <v>0.90003</v>
      </c>
      <c r="BU142" s="1">
        <v>9.9970100000000006E-2</v>
      </c>
      <c r="BV142" s="1">
        <v>0</v>
      </c>
      <c r="BW142" s="1">
        <v>2.105</v>
      </c>
      <c r="BX142" s="1">
        <v>0</v>
      </c>
      <c r="BY142" s="1">
        <v>134.143</v>
      </c>
      <c r="BZ142" s="1">
        <v>39.75</v>
      </c>
      <c r="CA142" s="1">
        <v>42.936999999999998</v>
      </c>
      <c r="CB142" s="1">
        <v>41.561999999999998</v>
      </c>
      <c r="CC142" s="1">
        <v>41.375</v>
      </c>
      <c r="CD142" s="1">
        <v>39.811999999999998</v>
      </c>
      <c r="CE142" s="1">
        <v>2.2656653846153798</v>
      </c>
      <c r="CF142" s="1">
        <v>-9.9921359059694695E-2</v>
      </c>
      <c r="CG142" s="1">
        <v>-2.3556923109155301</v>
      </c>
      <c r="CH142" s="1">
        <v>134.22630769230699</v>
      </c>
      <c r="CI142" s="1">
        <v>15</v>
      </c>
      <c r="CJ142" s="1">
        <v>2</v>
      </c>
      <c r="CK142" s="1">
        <v>556.96900000000005</v>
      </c>
      <c r="CL142" s="1">
        <v>707.79600000000005</v>
      </c>
      <c r="CM142" s="1">
        <v>22.000599999999999</v>
      </c>
      <c r="CN142" s="1">
        <v>27.327400000000001</v>
      </c>
      <c r="CO142" s="1">
        <v>30.0002</v>
      </c>
      <c r="CP142" s="1">
        <v>27.306999999999999</v>
      </c>
      <c r="CQ142" s="1">
        <v>27.2776</v>
      </c>
      <c r="CR142" s="1">
        <v>15.3893</v>
      </c>
      <c r="CS142" s="1">
        <v>20.0062</v>
      </c>
      <c r="CT142" s="1">
        <v>0.758988</v>
      </c>
      <c r="CU142" s="1">
        <v>22.005299999999998</v>
      </c>
      <c r="CV142" s="1">
        <v>200</v>
      </c>
      <c r="CW142" s="1">
        <v>23.589200000000002</v>
      </c>
      <c r="CX142" s="1">
        <v>100.636</v>
      </c>
      <c r="CY142" s="1">
        <v>101.37</v>
      </c>
      <c r="CZ142" s="1">
        <v>-1.6E-2</v>
      </c>
      <c r="DA142" s="1">
        <v>5.3929999999999998</v>
      </c>
      <c r="DB142" s="1">
        <v>100</v>
      </c>
      <c r="DC142" s="1">
        <v>100</v>
      </c>
    </row>
    <row r="143" spans="1:107" s="1" customFormat="1" x14ac:dyDescent="0.2">
      <c r="A143" s="1">
        <f t="shared" si="2"/>
        <v>-3.0890092594301422E-2</v>
      </c>
      <c r="B143" s="1">
        <f t="shared" si="3"/>
        <v>224.68184444698451</v>
      </c>
      <c r="C143" s="1" t="s">
        <v>126</v>
      </c>
      <c r="D143" s="1">
        <v>93</v>
      </c>
      <c r="E143" s="1">
        <v>1475420745.0999999</v>
      </c>
      <c r="F143" s="1">
        <v>184</v>
      </c>
      <c r="G143" s="1" t="s">
        <v>220</v>
      </c>
      <c r="H143" s="1">
        <v>1475420744.5999999</v>
      </c>
      <c r="I143" s="1">
        <v>-1.2470307702358401E-4</v>
      </c>
      <c r="J143" s="1">
        <v>-10.869493803794301</v>
      </c>
      <c r="K143" s="1">
        <v>227.41316223554799</v>
      </c>
      <c r="L143" s="1">
        <v>19.170595733934501</v>
      </c>
      <c r="M143" s="1">
        <v>18.939098288843901</v>
      </c>
      <c r="N143" s="1">
        <v>-4.5035184027785498</v>
      </c>
      <c r="O143" s="1">
        <v>2.00109394229723</v>
      </c>
      <c r="P143" s="1">
        <v>-8.4582503313804895E-3</v>
      </c>
      <c r="Q143" s="1">
        <v>3.96833135215903</v>
      </c>
      <c r="R143" s="1">
        <v>165.20288534400001</v>
      </c>
      <c r="S143" s="1">
        <v>26.2239112282357</v>
      </c>
      <c r="T143" s="1">
        <v>24.994199999999999</v>
      </c>
      <c r="U143" s="1">
        <v>3.1785782530572</v>
      </c>
      <c r="V143" s="1">
        <v>62.845712210628001</v>
      </c>
      <c r="W143" s="1">
        <v>1.9737152491287899</v>
      </c>
      <c r="X143" s="1">
        <v>3.1405726495928099</v>
      </c>
      <c r="Y143" s="1">
        <v>1.2048630039284001</v>
      </c>
      <c r="Z143" s="1">
        <v>-3.4788130618024597E-2</v>
      </c>
      <c r="AA143" s="1">
        <v>3.9052724226357798E-2</v>
      </c>
      <c r="AB143" s="1">
        <v>3.0191502991879702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-1</v>
      </c>
      <c r="AI143" s="1" t="s">
        <v>128</v>
      </c>
      <c r="AJ143" s="1">
        <v>0</v>
      </c>
      <c r="AK143" s="1">
        <v>0</v>
      </c>
      <c r="AL143" s="1">
        <v>0</v>
      </c>
      <c r="AM143" s="1">
        <v>0.5</v>
      </c>
      <c r="AN143" s="1">
        <v>0</v>
      </c>
      <c r="AO143" s="1">
        <v>0</v>
      </c>
      <c r="AP143" s="1">
        <v>0</v>
      </c>
      <c r="AQ143" s="1">
        <v>0</v>
      </c>
      <c r="AR143" s="1">
        <v>-1.1705839998341599E-2</v>
      </c>
      <c r="AS143" s="1">
        <v>0</v>
      </c>
      <c r="AT143" s="1" t="s">
        <v>128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1000.15</v>
      </c>
      <c r="BB143" s="1">
        <v>843.12563687804902</v>
      </c>
      <c r="BC143" s="1">
        <v>0.84299918699999998</v>
      </c>
      <c r="BD143" s="1">
        <v>0.195998225</v>
      </c>
      <c r="BE143" s="1">
        <v>1475420744.5999999</v>
      </c>
      <c r="BF143" s="1">
        <v>224.667</v>
      </c>
      <c r="BG143" s="1">
        <v>213.768</v>
      </c>
      <c r="BH143" s="1">
        <v>23.413399999999999</v>
      </c>
      <c r="BI143" s="1">
        <v>23.5352</v>
      </c>
      <c r="BJ143" s="1">
        <v>599.91800000000001</v>
      </c>
      <c r="BK143" s="1">
        <v>84.098299999999995</v>
      </c>
      <c r="BL143" s="1">
        <v>0.20023199999999999</v>
      </c>
      <c r="BM143" s="1">
        <v>24.7926</v>
      </c>
      <c r="BN143" s="1">
        <v>24.994199999999999</v>
      </c>
      <c r="BO143" s="1">
        <v>999.9</v>
      </c>
      <c r="BP143" s="1">
        <v>9975.6200000000008</v>
      </c>
      <c r="BQ143" s="1">
        <v>0</v>
      </c>
      <c r="BR143" s="1">
        <v>5.1025200000000002</v>
      </c>
      <c r="BS143" s="1">
        <v>999.85599999999999</v>
      </c>
      <c r="BT143" s="1">
        <v>0.9</v>
      </c>
      <c r="BU143" s="1">
        <v>0.1</v>
      </c>
      <c r="BV143" s="1">
        <v>0</v>
      </c>
      <c r="BW143" s="1">
        <v>2.4647000000000001</v>
      </c>
      <c r="BX143" s="1">
        <v>0</v>
      </c>
      <c r="BY143" s="1">
        <v>133.97800000000001</v>
      </c>
      <c r="BZ143" s="1">
        <v>39.75</v>
      </c>
      <c r="CA143" s="1">
        <v>42.936999999999998</v>
      </c>
      <c r="CB143" s="1">
        <v>41.561999999999998</v>
      </c>
      <c r="CC143" s="1">
        <v>41.375</v>
      </c>
      <c r="CD143" s="1">
        <v>39.75</v>
      </c>
      <c r="CE143" s="1">
        <v>2.2881461538461498</v>
      </c>
      <c r="CF143" s="1">
        <v>0.311500863046553</v>
      </c>
      <c r="CG143" s="1">
        <v>-2.32034189521899</v>
      </c>
      <c r="CH143" s="1">
        <v>134.175307692307</v>
      </c>
      <c r="CI143" s="1">
        <v>15</v>
      </c>
      <c r="CJ143" s="1">
        <v>2</v>
      </c>
      <c r="CK143" s="1">
        <v>551.36</v>
      </c>
      <c r="CL143" s="1">
        <v>707.59900000000005</v>
      </c>
      <c r="CM143" s="1">
        <v>22.002099999999999</v>
      </c>
      <c r="CN143" s="1">
        <v>27.328600000000002</v>
      </c>
      <c r="CO143" s="1">
        <v>30</v>
      </c>
      <c r="CP143" s="1">
        <v>27.306999999999999</v>
      </c>
      <c r="CQ143" s="1">
        <v>27.2776</v>
      </c>
      <c r="CR143" s="1">
        <v>15.1694</v>
      </c>
      <c r="CS143" s="1">
        <v>20.0062</v>
      </c>
      <c r="CT143" s="1">
        <v>0.758988</v>
      </c>
      <c r="CU143" s="1">
        <v>22.005299999999998</v>
      </c>
      <c r="CV143" s="1">
        <v>195</v>
      </c>
      <c r="CW143" s="1">
        <v>23.590199999999999</v>
      </c>
      <c r="CX143" s="1">
        <v>100.636</v>
      </c>
      <c r="CY143" s="1">
        <v>101.371</v>
      </c>
      <c r="CZ143" s="1">
        <v>-1.6E-2</v>
      </c>
      <c r="DA143" s="1">
        <v>5.3929999999999998</v>
      </c>
      <c r="DB143" s="1">
        <v>100</v>
      </c>
      <c r="DC143" s="1">
        <v>100</v>
      </c>
    </row>
    <row r="144" spans="1:107" s="1" customFormat="1" x14ac:dyDescent="0.2">
      <c r="A144" s="1">
        <f t="shared" si="2"/>
        <v>7.5111759649898246E-2</v>
      </c>
      <c r="B144" s="1">
        <f t="shared" si="3"/>
        <v>221.39708461974143</v>
      </c>
      <c r="C144" s="1" t="s">
        <v>126</v>
      </c>
      <c r="D144" s="1">
        <v>94</v>
      </c>
      <c r="E144" s="1">
        <v>1475420747.0999999</v>
      </c>
      <c r="F144" s="1">
        <v>186</v>
      </c>
      <c r="G144" s="1" t="s">
        <v>221</v>
      </c>
      <c r="H144" s="1">
        <v>1475420746.5999999</v>
      </c>
      <c r="I144" s="1">
        <v>-1.2566189563147E-4</v>
      </c>
      <c r="J144" s="1">
        <v>-10.7829247803501</v>
      </c>
      <c r="K144" s="1">
        <v>224.13297249397999</v>
      </c>
      <c r="L144" s="1">
        <v>18.8941092430594</v>
      </c>
      <c r="M144" s="1">
        <v>18.664482011939999</v>
      </c>
      <c r="N144" s="1">
        <v>-4.5041310694715104</v>
      </c>
      <c r="O144" s="1">
        <v>2.00136239241131</v>
      </c>
      <c r="P144" s="1">
        <v>-8.5275142932311598E-3</v>
      </c>
      <c r="Q144" s="1">
        <v>3.9688060832712599</v>
      </c>
      <c r="R144" s="1">
        <v>165.25278054353501</v>
      </c>
      <c r="S144" s="1">
        <v>26.225409132587099</v>
      </c>
      <c r="T144" s="1">
        <v>24.9907</v>
      </c>
      <c r="U144" s="1">
        <v>3.17791502079141</v>
      </c>
      <c r="V144" s="1">
        <v>62.840014711152101</v>
      </c>
      <c r="W144" s="1">
        <v>1.97364237725</v>
      </c>
      <c r="X144" s="1">
        <v>3.1407414309528101</v>
      </c>
      <c r="Y144" s="1">
        <v>1.2042726435414099</v>
      </c>
      <c r="Z144" s="1">
        <v>-3.4794728144309402E-2</v>
      </c>
      <c r="AA144" s="1">
        <v>3.90601305275875E-2</v>
      </c>
      <c r="AB144" s="1">
        <v>3.0196118224409201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-1</v>
      </c>
      <c r="AI144" s="1" t="s">
        <v>128</v>
      </c>
      <c r="AJ144" s="1">
        <v>0</v>
      </c>
      <c r="AK144" s="1">
        <v>0</v>
      </c>
      <c r="AL144" s="1">
        <v>0</v>
      </c>
      <c r="AM144" s="1">
        <v>0.5</v>
      </c>
      <c r="AN144" s="1">
        <v>0</v>
      </c>
      <c r="AO144" s="1">
        <v>0</v>
      </c>
      <c r="AP144" s="1">
        <v>0</v>
      </c>
      <c r="AQ144" s="1">
        <v>0</v>
      </c>
      <c r="AR144" s="1">
        <v>-1.16065759313868E-2</v>
      </c>
      <c r="AS144" s="1">
        <v>0</v>
      </c>
      <c r="AT144" s="1" t="s">
        <v>128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999.85500000000002</v>
      </c>
      <c r="BB144" s="1">
        <v>842.87776499999995</v>
      </c>
      <c r="BC144" s="1">
        <v>0.84299999999999997</v>
      </c>
      <c r="BD144" s="1">
        <v>0.19600000000000001</v>
      </c>
      <c r="BE144" s="1">
        <v>1475420746.5999999</v>
      </c>
      <c r="BF144" s="1">
        <v>221.40899999999999</v>
      </c>
      <c r="BG144" s="1">
        <v>210.6</v>
      </c>
      <c r="BH144" s="1">
        <v>23.412500000000001</v>
      </c>
      <c r="BI144" s="1">
        <v>23.5352</v>
      </c>
      <c r="BJ144" s="1">
        <v>600.09699999999998</v>
      </c>
      <c r="BK144" s="1">
        <v>84.098399999999998</v>
      </c>
      <c r="BL144" s="1">
        <v>0.20025999999999999</v>
      </c>
      <c r="BM144" s="1">
        <v>24.793500000000002</v>
      </c>
      <c r="BN144" s="1">
        <v>24.9907</v>
      </c>
      <c r="BO144" s="1">
        <v>999.9</v>
      </c>
      <c r="BP144" s="1">
        <v>9977.5</v>
      </c>
      <c r="BQ144" s="1">
        <v>0</v>
      </c>
      <c r="BR144" s="1">
        <v>5.1025200000000002</v>
      </c>
      <c r="BS144" s="1">
        <v>999.85500000000002</v>
      </c>
      <c r="BT144" s="1">
        <v>0.9</v>
      </c>
      <c r="BU144" s="1">
        <v>0.1</v>
      </c>
      <c r="BV144" s="1">
        <v>0</v>
      </c>
      <c r="BW144" s="1">
        <v>2.4643000000000002</v>
      </c>
      <c r="BX144" s="1">
        <v>0</v>
      </c>
      <c r="BY144" s="1">
        <v>133.84899999999999</v>
      </c>
      <c r="BZ144" s="1">
        <v>39.75</v>
      </c>
      <c r="CA144" s="1">
        <v>43</v>
      </c>
      <c r="CB144" s="1">
        <v>41.5</v>
      </c>
      <c r="CC144" s="1">
        <v>41.375</v>
      </c>
      <c r="CD144" s="1">
        <v>39.811999999999998</v>
      </c>
      <c r="CE144" s="1">
        <v>2.2776499999999902</v>
      </c>
      <c r="CF144" s="1">
        <v>0.31582564314274503</v>
      </c>
      <c r="CG144" s="1">
        <v>-2.0638974487480901</v>
      </c>
      <c r="CH144" s="1">
        <v>134.11257692307601</v>
      </c>
      <c r="CI144" s="1">
        <v>15</v>
      </c>
      <c r="CJ144" s="1">
        <v>2</v>
      </c>
      <c r="CK144" s="1">
        <v>542.68299999999999</v>
      </c>
      <c r="CL144" s="1">
        <v>707.15499999999997</v>
      </c>
      <c r="CM144" s="1">
        <v>22.003799999999998</v>
      </c>
      <c r="CN144" s="1">
        <v>27.3291</v>
      </c>
      <c r="CO144" s="1">
        <v>30</v>
      </c>
      <c r="CP144" s="1">
        <v>27.306999999999999</v>
      </c>
      <c r="CQ144" s="1">
        <v>27.2776</v>
      </c>
      <c r="CR144" s="1">
        <v>14.9861</v>
      </c>
      <c r="CS144" s="1">
        <v>20.0062</v>
      </c>
      <c r="CT144" s="1">
        <v>0.758988</v>
      </c>
      <c r="CU144" s="1">
        <v>22.005299999999998</v>
      </c>
      <c r="CV144" s="1">
        <v>195</v>
      </c>
      <c r="CW144" s="1">
        <v>23.598299999999998</v>
      </c>
      <c r="CX144" s="1">
        <v>100.637</v>
      </c>
      <c r="CY144" s="1">
        <v>101.371</v>
      </c>
      <c r="CZ144" s="1">
        <v>-1.6E-2</v>
      </c>
      <c r="DA144" s="1">
        <v>5.3929999999999998</v>
      </c>
      <c r="DB144" s="1">
        <v>100</v>
      </c>
      <c r="DC144" s="1">
        <v>100</v>
      </c>
    </row>
    <row r="145" spans="1:107" s="1" customFormat="1" x14ac:dyDescent="0.2">
      <c r="A145" s="1">
        <f t="shared" si="2"/>
        <v>-9.3416541875100734E-2</v>
      </c>
      <c r="B145" s="1">
        <f t="shared" si="3"/>
        <v>218.17539431992569</v>
      </c>
      <c r="C145" s="1" t="s">
        <v>126</v>
      </c>
      <c r="D145" s="1">
        <v>95</v>
      </c>
      <c r="E145" s="1">
        <v>1475420749.0999999</v>
      </c>
      <c r="F145" s="1">
        <v>188</v>
      </c>
      <c r="G145" s="1" t="s">
        <v>222</v>
      </c>
      <c r="H145" s="1">
        <v>1475420748.5999999</v>
      </c>
      <c r="I145" s="1">
        <v>-1.2503756702289599E-4</v>
      </c>
      <c r="J145" s="1">
        <v>-10.9726402632751</v>
      </c>
      <c r="K145" s="1">
        <v>220.915130548186</v>
      </c>
      <c r="L145" s="1">
        <v>18.622762880206</v>
      </c>
      <c r="M145" s="1">
        <v>18.38924567286</v>
      </c>
      <c r="N145" s="1">
        <v>-4.5065270427670203</v>
      </c>
      <c r="O145" s="1">
        <v>2.0024297529123101</v>
      </c>
      <c r="P145" s="1">
        <v>-8.4827894009520208E-3</v>
      </c>
      <c r="Q145" s="1">
        <v>3.9709643921748898</v>
      </c>
      <c r="R145" s="1">
        <v>165.20404194</v>
      </c>
      <c r="S145" s="1">
        <v>26.224279250956801</v>
      </c>
      <c r="T145" s="1">
        <v>24.9922</v>
      </c>
      <c r="U145" s="1">
        <v>3.17819924838131</v>
      </c>
      <c r="V145" s="1">
        <v>62.8378984505121</v>
      </c>
      <c r="W145" s="1">
        <v>1.9735994802428001</v>
      </c>
      <c r="X145" s="1">
        <v>3.1407789389982499</v>
      </c>
      <c r="Y145" s="1">
        <v>1.2045997681385101</v>
      </c>
      <c r="Z145" s="1">
        <v>-3.4820965848789097E-2</v>
      </c>
      <c r="AA145" s="1">
        <v>3.9089584649415102E-2</v>
      </c>
      <c r="AB145" s="1">
        <v>3.0214470155722299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-1</v>
      </c>
      <c r="AI145" s="1" t="s">
        <v>128</v>
      </c>
      <c r="AJ145" s="1">
        <v>0</v>
      </c>
      <c r="AK145" s="1">
        <v>0</v>
      </c>
      <c r="AL145" s="1">
        <v>0</v>
      </c>
      <c r="AM145" s="1">
        <v>0.5</v>
      </c>
      <c r="AN145" s="1">
        <v>0</v>
      </c>
      <c r="AO145" s="1">
        <v>0</v>
      </c>
      <c r="AP145" s="1">
        <v>0</v>
      </c>
      <c r="AQ145" s="1">
        <v>0</v>
      </c>
      <c r="AR145" s="1">
        <v>-1.18275738015889E-2</v>
      </c>
      <c r="AS145" s="1">
        <v>0</v>
      </c>
      <c r="AT145" s="1" t="s">
        <v>128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1000.2</v>
      </c>
      <c r="BB145" s="1">
        <v>843.16872002399998</v>
      </c>
      <c r="BC145" s="1">
        <v>0.84300012000000002</v>
      </c>
      <c r="BD145" s="1">
        <v>0.19600023999999999</v>
      </c>
      <c r="BE145" s="1">
        <v>1475420748.5999999</v>
      </c>
      <c r="BF145" s="1">
        <v>218.14500000000001</v>
      </c>
      <c r="BG145" s="1">
        <v>207.14599999999999</v>
      </c>
      <c r="BH145" s="1">
        <v>23.412099999999999</v>
      </c>
      <c r="BI145" s="1">
        <v>23.534199999999998</v>
      </c>
      <c r="BJ145" s="1">
        <v>600.04999999999995</v>
      </c>
      <c r="BK145" s="1">
        <v>84.098600000000005</v>
      </c>
      <c r="BL145" s="1">
        <v>0.19966800000000001</v>
      </c>
      <c r="BM145" s="1">
        <v>24.793700000000001</v>
      </c>
      <c r="BN145" s="1">
        <v>24.9922</v>
      </c>
      <c r="BO145" s="1">
        <v>999.9</v>
      </c>
      <c r="BP145" s="1">
        <v>9985</v>
      </c>
      <c r="BQ145" s="1">
        <v>0</v>
      </c>
      <c r="BR145" s="1">
        <v>5.1025200000000002</v>
      </c>
      <c r="BS145" s="1">
        <v>999.86500000000001</v>
      </c>
      <c r="BT145" s="1">
        <v>0.9</v>
      </c>
      <c r="BU145" s="1">
        <v>0.1</v>
      </c>
      <c r="BV145" s="1">
        <v>0</v>
      </c>
      <c r="BW145" s="1">
        <v>2.4870000000000001</v>
      </c>
      <c r="BX145" s="1">
        <v>0</v>
      </c>
      <c r="BY145" s="1">
        <v>133.65799999999999</v>
      </c>
      <c r="BZ145" s="1">
        <v>39.75</v>
      </c>
      <c r="CA145" s="1">
        <v>42.936999999999998</v>
      </c>
      <c r="CB145" s="1">
        <v>41.561999999999998</v>
      </c>
      <c r="CC145" s="1">
        <v>41.375</v>
      </c>
      <c r="CD145" s="1">
        <v>39.811999999999998</v>
      </c>
      <c r="CE145" s="1">
        <v>2.2895423076923</v>
      </c>
      <c r="CF145" s="1">
        <v>0.13779486987176701</v>
      </c>
      <c r="CG145" s="1">
        <v>-1.7881025754811499</v>
      </c>
      <c r="CH145" s="1">
        <v>134.04123076923</v>
      </c>
      <c r="CI145" s="1">
        <v>15</v>
      </c>
      <c r="CJ145" s="1">
        <v>2</v>
      </c>
      <c r="CK145" s="1">
        <v>550.97900000000004</v>
      </c>
      <c r="CL145" s="1">
        <v>707.37800000000004</v>
      </c>
      <c r="CM145" s="1">
        <v>22.005600000000001</v>
      </c>
      <c r="CN145" s="1">
        <v>27.3291</v>
      </c>
      <c r="CO145" s="1">
        <v>30.0001</v>
      </c>
      <c r="CP145" s="1">
        <v>27.306999999999999</v>
      </c>
      <c r="CQ145" s="1">
        <v>27.2776</v>
      </c>
      <c r="CR145" s="1">
        <v>14.764200000000001</v>
      </c>
      <c r="CS145" s="1">
        <v>20.0062</v>
      </c>
      <c r="CT145" s="1">
        <v>0.758988</v>
      </c>
      <c r="CU145" s="1">
        <v>22.0105</v>
      </c>
      <c r="CV145" s="1">
        <v>190</v>
      </c>
      <c r="CW145" s="1">
        <v>23.598199999999999</v>
      </c>
      <c r="CX145" s="1">
        <v>100.637</v>
      </c>
      <c r="CY145" s="1">
        <v>101.37</v>
      </c>
      <c r="CZ145" s="1">
        <v>-1.6E-2</v>
      </c>
      <c r="DA145" s="1">
        <v>5.3929999999999998</v>
      </c>
      <c r="DB145" s="1">
        <v>100</v>
      </c>
      <c r="DC145" s="1">
        <v>100</v>
      </c>
    </row>
    <row r="146" spans="1:107" s="1" customFormat="1" x14ac:dyDescent="0.2">
      <c r="A146" s="1">
        <f t="shared" si="2"/>
        <v>-0.16173264845540025</v>
      </c>
      <c r="B146" s="1">
        <f t="shared" si="3"/>
        <v>214.8954343797154</v>
      </c>
      <c r="C146" s="1" t="s">
        <v>126</v>
      </c>
      <c r="D146" s="1">
        <v>96</v>
      </c>
      <c r="E146" s="1">
        <v>1475420751.0999999</v>
      </c>
      <c r="F146" s="1">
        <v>190</v>
      </c>
      <c r="G146" s="1" t="s">
        <v>223</v>
      </c>
      <c r="H146" s="1">
        <v>1475420750.5999999</v>
      </c>
      <c r="I146" s="1">
        <v>-1.2502251255723499E-4</v>
      </c>
      <c r="J146" s="1">
        <v>-11.061732566555399</v>
      </c>
      <c r="K146" s="1">
        <v>217.636964578244</v>
      </c>
      <c r="L146" s="1">
        <v>18.346729517034799</v>
      </c>
      <c r="M146" s="1">
        <v>18.111620656511999</v>
      </c>
      <c r="N146" s="1">
        <v>-4.5121579459702099</v>
      </c>
      <c r="O146" s="1">
        <v>2.0049328427047501</v>
      </c>
      <c r="P146" s="1">
        <v>-8.4743923053172791E-3</v>
      </c>
      <c r="Q146" s="1">
        <v>3.9759442739118001</v>
      </c>
      <c r="R146" s="1">
        <v>165.26296562600899</v>
      </c>
      <c r="S146" s="1">
        <v>26.224748806202701</v>
      </c>
      <c r="T146" s="1">
        <v>24.997800000000002</v>
      </c>
      <c r="U146" s="1">
        <v>3.1792605610054698</v>
      </c>
      <c r="V146" s="1">
        <v>62.8318846820533</v>
      </c>
      <c r="W146" s="1">
        <v>1.9735991460197999</v>
      </c>
      <c r="X146" s="1">
        <v>3.1410790174554699</v>
      </c>
      <c r="Y146" s="1">
        <v>1.2056614149856699</v>
      </c>
      <c r="Z146" s="1">
        <v>-3.4882533288831098E-2</v>
      </c>
      <c r="AA146" s="1">
        <v>3.9158699494466202E-2</v>
      </c>
      <c r="AB146" s="1">
        <v>3.0257518441358702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-1</v>
      </c>
      <c r="AI146" s="1" t="s">
        <v>128</v>
      </c>
      <c r="AJ146" s="1">
        <v>0</v>
      </c>
      <c r="AK146" s="1">
        <v>0</v>
      </c>
      <c r="AL146" s="1">
        <v>0</v>
      </c>
      <c r="AM146" s="1">
        <v>0.5</v>
      </c>
      <c r="AN146" s="1">
        <v>0</v>
      </c>
      <c r="AO146" s="1">
        <v>0</v>
      </c>
      <c r="AP146" s="1">
        <v>0</v>
      </c>
      <c r="AQ146" s="1">
        <v>0</v>
      </c>
      <c r="AR146" s="1">
        <v>-1.1933356783540299E-2</v>
      </c>
      <c r="AS146" s="1">
        <v>0</v>
      </c>
      <c r="AT146" s="1" t="s">
        <v>128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1000.19</v>
      </c>
      <c r="BB146" s="1">
        <v>843.16029002280004</v>
      </c>
      <c r="BC146" s="1">
        <v>0.84300012000000002</v>
      </c>
      <c r="BD146" s="1">
        <v>0.19600023999999999</v>
      </c>
      <c r="BE146" s="1">
        <v>1475420750.5999999</v>
      </c>
      <c r="BF146" s="1">
        <v>214.84800000000001</v>
      </c>
      <c r="BG146" s="1">
        <v>203.75899999999999</v>
      </c>
      <c r="BH146" s="1">
        <v>23.4117</v>
      </c>
      <c r="BI146" s="1">
        <v>23.533799999999999</v>
      </c>
      <c r="BJ146" s="1">
        <v>599.97799999999995</v>
      </c>
      <c r="BK146" s="1">
        <v>84.099900000000005</v>
      </c>
      <c r="BL146" s="1">
        <v>0.199794</v>
      </c>
      <c r="BM146" s="1">
        <v>24.795300000000001</v>
      </c>
      <c r="BN146" s="1">
        <v>24.997800000000002</v>
      </c>
      <c r="BO146" s="1">
        <v>999.9</v>
      </c>
      <c r="BP146" s="1">
        <v>10002.5</v>
      </c>
      <c r="BQ146" s="1">
        <v>0</v>
      </c>
      <c r="BR146" s="1">
        <v>5.1025200000000002</v>
      </c>
      <c r="BS146" s="1">
        <v>999.851</v>
      </c>
      <c r="BT146" s="1">
        <v>0.9</v>
      </c>
      <c r="BU146" s="1">
        <v>0.1</v>
      </c>
      <c r="BV146" s="1">
        <v>0</v>
      </c>
      <c r="BW146" s="1">
        <v>2.1785999999999999</v>
      </c>
      <c r="BX146" s="1">
        <v>0</v>
      </c>
      <c r="BY146" s="1">
        <v>133.95099999999999</v>
      </c>
      <c r="BZ146" s="1">
        <v>39.686999999999998</v>
      </c>
      <c r="CA146" s="1">
        <v>42.936999999999998</v>
      </c>
      <c r="CB146" s="1">
        <v>41.5</v>
      </c>
      <c r="CC146" s="1">
        <v>41.436999999999998</v>
      </c>
      <c r="CD146" s="1">
        <v>39.811999999999998</v>
      </c>
      <c r="CE146" s="1">
        <v>2.2953884615384599</v>
      </c>
      <c r="CF146" s="1">
        <v>0.32098803268626402</v>
      </c>
      <c r="CG146" s="1">
        <v>-1.59535044119375</v>
      </c>
      <c r="CH146" s="1">
        <v>133.967307692307</v>
      </c>
      <c r="CI146" s="1">
        <v>15</v>
      </c>
      <c r="CJ146" s="1">
        <v>2</v>
      </c>
      <c r="CK146" s="1">
        <v>559.38599999999997</v>
      </c>
      <c r="CL146" s="1">
        <v>707.649</v>
      </c>
      <c r="CM146" s="1">
        <v>22.007100000000001</v>
      </c>
      <c r="CN146" s="1">
        <v>27.3291</v>
      </c>
      <c r="CO146" s="1">
        <v>30.0002</v>
      </c>
      <c r="CP146" s="1">
        <v>27.306999999999999</v>
      </c>
      <c r="CQ146" s="1">
        <v>27.2776</v>
      </c>
      <c r="CR146" s="1">
        <v>14.6492</v>
      </c>
      <c r="CS146" s="1">
        <v>20.0062</v>
      </c>
      <c r="CT146" s="1">
        <v>0.758988</v>
      </c>
      <c r="CU146" s="1">
        <v>22.0105</v>
      </c>
      <c r="CV146" s="1">
        <v>185</v>
      </c>
      <c r="CW146" s="1">
        <v>23.599</v>
      </c>
      <c r="CX146" s="1">
        <v>100.637</v>
      </c>
      <c r="CY146" s="1">
        <v>101.369</v>
      </c>
      <c r="CZ146" s="1">
        <v>-1.6E-2</v>
      </c>
      <c r="DA146" s="1">
        <v>5.3929999999999998</v>
      </c>
      <c r="DB146" s="1">
        <v>100</v>
      </c>
      <c r="DC146" s="1">
        <v>100</v>
      </c>
    </row>
    <row r="147" spans="1:107" s="1" customFormat="1" x14ac:dyDescent="0.2">
      <c r="A147" s="1">
        <f t="shared" si="2"/>
        <v>-0.10925937728750057</v>
      </c>
      <c r="B147" s="1">
        <f t="shared" si="3"/>
        <v>211.60196924550164</v>
      </c>
      <c r="C147" s="1" t="s">
        <v>126</v>
      </c>
      <c r="D147" s="1">
        <v>97</v>
      </c>
      <c r="E147" s="1">
        <v>1475420753.0999999</v>
      </c>
      <c r="F147" s="1">
        <v>192</v>
      </c>
      <c r="G147" s="1" t="s">
        <v>224</v>
      </c>
      <c r="H147" s="1">
        <v>1475420752.5999999</v>
      </c>
      <c r="I147" s="1">
        <v>-1.2339196387173599E-4</v>
      </c>
      <c r="J147" s="1">
        <v>-11.029170583987501</v>
      </c>
      <c r="K147" s="1">
        <v>214.342269053016</v>
      </c>
      <c r="L147" s="1">
        <v>18.068989407173</v>
      </c>
      <c r="M147" s="1">
        <v>17.835119352736001</v>
      </c>
      <c r="N147" s="1">
        <v>-4.5222855074261599</v>
      </c>
      <c r="O147" s="1">
        <v>2.00944026648297</v>
      </c>
      <c r="P147" s="1">
        <v>-8.3611986512132398E-3</v>
      </c>
      <c r="Q147" s="1">
        <v>3.9849947229284401</v>
      </c>
      <c r="R147" s="1">
        <v>165.205363764</v>
      </c>
      <c r="S147" s="1">
        <v>26.223761262374101</v>
      </c>
      <c r="T147" s="1">
        <v>25.000299999999999</v>
      </c>
      <c r="U147" s="1">
        <v>3.1797344612690801</v>
      </c>
      <c r="V147" s="1">
        <v>62.8235881519985</v>
      </c>
      <c r="W147" s="1">
        <v>1.9736920629855901</v>
      </c>
      <c r="X147" s="1">
        <v>3.1416417320996501</v>
      </c>
      <c r="Y147" s="1">
        <v>1.20604239828348</v>
      </c>
      <c r="Z147" s="1">
        <v>-3.4993531099493699E-2</v>
      </c>
      <c r="AA147" s="1">
        <v>3.9283304260877401E-2</v>
      </c>
      <c r="AB147" s="1">
        <v>3.0335075604994799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-1</v>
      </c>
      <c r="AI147" s="1" t="s">
        <v>128</v>
      </c>
      <c r="AJ147" s="1">
        <v>0</v>
      </c>
      <c r="AK147" s="1">
        <v>0</v>
      </c>
      <c r="AL147" s="1">
        <v>0</v>
      </c>
      <c r="AM147" s="1">
        <v>0.5</v>
      </c>
      <c r="AN147" s="1">
        <v>0</v>
      </c>
      <c r="AO147" s="1">
        <v>0</v>
      </c>
      <c r="AP147" s="1">
        <v>0</v>
      </c>
      <c r="AQ147" s="1">
        <v>0</v>
      </c>
      <c r="AR147" s="1">
        <v>-1.1898558217636E-2</v>
      </c>
      <c r="AS147" s="1">
        <v>0</v>
      </c>
      <c r="AT147" s="1" t="s">
        <v>128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999.86900000000003</v>
      </c>
      <c r="BB147" s="1">
        <v>842.88956699999903</v>
      </c>
      <c r="BC147" s="1">
        <v>0.84299999999999997</v>
      </c>
      <c r="BD147" s="1">
        <v>0.19600000000000001</v>
      </c>
      <c r="BE147" s="1">
        <v>1475420752.5999999</v>
      </c>
      <c r="BF147" s="1">
        <v>211.56800000000001</v>
      </c>
      <c r="BG147" s="1">
        <v>200.51300000000001</v>
      </c>
      <c r="BH147" s="1">
        <v>23.412800000000001</v>
      </c>
      <c r="BI147" s="1">
        <v>23.533300000000001</v>
      </c>
      <c r="BJ147" s="1">
        <v>600.01499999999999</v>
      </c>
      <c r="BK147" s="1">
        <v>84.099299999999999</v>
      </c>
      <c r="BL147" s="1">
        <v>0.200402</v>
      </c>
      <c r="BM147" s="1">
        <v>24.798300000000001</v>
      </c>
      <c r="BN147" s="1">
        <v>25.000299999999999</v>
      </c>
      <c r="BO147" s="1">
        <v>999.9</v>
      </c>
      <c r="BP147" s="1">
        <v>10034.4</v>
      </c>
      <c r="BQ147" s="1">
        <v>0</v>
      </c>
      <c r="BR147" s="1">
        <v>5.1025200000000002</v>
      </c>
      <c r="BS147" s="1">
        <v>999.86900000000003</v>
      </c>
      <c r="BT147" s="1">
        <v>0.9</v>
      </c>
      <c r="BU147" s="1">
        <v>0.1</v>
      </c>
      <c r="BV147" s="1">
        <v>0</v>
      </c>
      <c r="BW147" s="1">
        <v>2.4342000000000001</v>
      </c>
      <c r="BX147" s="1">
        <v>0</v>
      </c>
      <c r="BY147" s="1">
        <v>133.577</v>
      </c>
      <c r="BZ147" s="1">
        <v>39.75</v>
      </c>
      <c r="CA147" s="1">
        <v>42.936999999999998</v>
      </c>
      <c r="CB147" s="1">
        <v>41.561999999999998</v>
      </c>
      <c r="CC147" s="1">
        <v>41.375</v>
      </c>
      <c r="CD147" s="1">
        <v>39.811999999999998</v>
      </c>
      <c r="CE147" s="1">
        <v>2.2995576923076899</v>
      </c>
      <c r="CF147" s="1">
        <v>4.8625631925360499E-2</v>
      </c>
      <c r="CG147" s="1">
        <v>-1.5949743662062399</v>
      </c>
      <c r="CH147" s="1">
        <v>133.915576923076</v>
      </c>
      <c r="CI147" s="1">
        <v>15</v>
      </c>
      <c r="CJ147" s="1">
        <v>2</v>
      </c>
      <c r="CK147" s="1">
        <v>550.65099999999995</v>
      </c>
      <c r="CL147" s="1">
        <v>707.32799999999997</v>
      </c>
      <c r="CM147" s="1">
        <v>22.0092</v>
      </c>
      <c r="CN147" s="1">
        <v>27.3291</v>
      </c>
      <c r="CO147" s="1">
        <v>30.0002</v>
      </c>
      <c r="CP147" s="1">
        <v>27.307600000000001</v>
      </c>
      <c r="CQ147" s="1">
        <v>27.2776</v>
      </c>
      <c r="CR147" s="1">
        <v>14.419499999999999</v>
      </c>
      <c r="CS147" s="1">
        <v>20.0062</v>
      </c>
      <c r="CT147" s="1">
        <v>0.758988</v>
      </c>
      <c r="CU147" s="1">
        <v>22.012899999999998</v>
      </c>
      <c r="CV147" s="1">
        <v>185</v>
      </c>
      <c r="CW147" s="1">
        <v>23.601400000000002</v>
      </c>
      <c r="CX147" s="1">
        <v>100.637</v>
      </c>
      <c r="CY147" s="1">
        <v>101.369</v>
      </c>
      <c r="CZ147" s="1">
        <v>-1.6E-2</v>
      </c>
      <c r="DA147" s="1">
        <v>5.3929999999999998</v>
      </c>
      <c r="DB147" s="1">
        <v>100</v>
      </c>
      <c r="DC147" s="1">
        <v>100</v>
      </c>
    </row>
    <row r="148" spans="1:107" s="1" customFormat="1" x14ac:dyDescent="0.2">
      <c r="A148" s="1">
        <f t="shared" si="2"/>
        <v>-0.13152307077130132</v>
      </c>
      <c r="B148" s="1">
        <f t="shared" si="3"/>
        <v>208.32868224489854</v>
      </c>
      <c r="C148" s="1" t="s">
        <v>126</v>
      </c>
      <c r="D148" s="1">
        <v>98</v>
      </c>
      <c r="E148" s="1">
        <v>1475420755.0999999</v>
      </c>
      <c r="F148" s="1">
        <v>194</v>
      </c>
      <c r="G148" s="1" t="s">
        <v>225</v>
      </c>
      <c r="H148" s="1">
        <v>1475420754.5999999</v>
      </c>
      <c r="I148" s="1">
        <v>-1.2564151569180299E-4</v>
      </c>
      <c r="J148" s="1">
        <v>-11.0718117576713</v>
      </c>
      <c r="K148" s="1">
        <v>211.081725945643</v>
      </c>
      <c r="L148" s="1">
        <v>17.794052716259301</v>
      </c>
      <c r="M148" s="1">
        <v>17.558627728727998</v>
      </c>
      <c r="N148" s="1">
        <v>-4.5099461929902702</v>
      </c>
      <c r="O148" s="1">
        <v>2.0039475141980101</v>
      </c>
      <c r="P148" s="1">
        <v>-8.5163023598878208E-3</v>
      </c>
      <c r="Q148" s="1">
        <v>3.9739513151324202</v>
      </c>
      <c r="R148" s="1">
        <v>165.261271485196</v>
      </c>
      <c r="S148" s="1">
        <v>26.229094278357898</v>
      </c>
      <c r="T148" s="1">
        <v>24.9986</v>
      </c>
      <c r="U148" s="1">
        <v>3.17941220237415</v>
      </c>
      <c r="V148" s="1">
        <v>62.823598338478803</v>
      </c>
      <c r="W148" s="1">
        <v>1.97375130798719</v>
      </c>
      <c r="X148" s="1">
        <v>3.1417355264387798</v>
      </c>
      <c r="Y148" s="1">
        <v>1.20566089438695</v>
      </c>
      <c r="Z148" s="1">
        <v>-3.4858291410420301E-2</v>
      </c>
      <c r="AA148" s="1">
        <v>3.9131485862244998E-2</v>
      </c>
      <c r="AB148" s="1">
        <v>3.0240570897996699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-1</v>
      </c>
      <c r="AI148" s="1" t="s">
        <v>128</v>
      </c>
      <c r="AJ148" s="1">
        <v>0</v>
      </c>
      <c r="AK148" s="1">
        <v>0</v>
      </c>
      <c r="AL148" s="1">
        <v>0</v>
      </c>
      <c r="AM148" s="1">
        <v>0.5</v>
      </c>
      <c r="AN148" s="1">
        <v>0</v>
      </c>
      <c r="AO148" s="1">
        <v>0</v>
      </c>
      <c r="AP148" s="1">
        <v>0</v>
      </c>
      <c r="AQ148" s="1">
        <v>0</v>
      </c>
      <c r="AR148" s="1">
        <v>-1.19492546266606E-2</v>
      </c>
      <c r="AS148" s="1">
        <v>0</v>
      </c>
      <c r="AT148" s="1" t="s">
        <v>128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999.86</v>
      </c>
      <c r="BB148" s="1">
        <v>842.88200999579999</v>
      </c>
      <c r="BC148" s="1">
        <v>0.84300003000000001</v>
      </c>
      <c r="BD148" s="1">
        <v>0.19600006</v>
      </c>
      <c r="BE148" s="1">
        <v>1475420754.5999999</v>
      </c>
      <c r="BF148" s="1">
        <v>208.28899999999999</v>
      </c>
      <c r="BG148" s="1">
        <v>197.191</v>
      </c>
      <c r="BH148" s="1">
        <v>23.413599999999999</v>
      </c>
      <c r="BI148" s="1">
        <v>23.536300000000001</v>
      </c>
      <c r="BJ148" s="1">
        <v>599.99900000000002</v>
      </c>
      <c r="BK148" s="1">
        <v>84.099299999999999</v>
      </c>
      <c r="BL148" s="1">
        <v>0.20005200000000001</v>
      </c>
      <c r="BM148" s="1">
        <v>24.7988</v>
      </c>
      <c r="BN148" s="1">
        <v>24.9986</v>
      </c>
      <c r="BO148" s="1">
        <v>999.9</v>
      </c>
      <c r="BP148" s="1">
        <v>9995.6200000000008</v>
      </c>
      <c r="BQ148" s="1">
        <v>0</v>
      </c>
      <c r="BR148" s="1">
        <v>5.1025200000000002</v>
      </c>
      <c r="BS148" s="1">
        <v>999.86599999999999</v>
      </c>
      <c r="BT148" s="1">
        <v>0.9</v>
      </c>
      <c r="BU148" s="1">
        <v>0.1</v>
      </c>
      <c r="BV148" s="1">
        <v>0</v>
      </c>
      <c r="BW148" s="1">
        <v>2.2814999999999999</v>
      </c>
      <c r="BX148" s="1">
        <v>0</v>
      </c>
      <c r="BY148" s="1">
        <v>133.9</v>
      </c>
      <c r="BZ148" s="1">
        <v>39.686999999999998</v>
      </c>
      <c r="CA148" s="1">
        <v>42.936999999999998</v>
      </c>
      <c r="CB148" s="1">
        <v>41.561999999999998</v>
      </c>
      <c r="CC148" s="1">
        <v>41.375</v>
      </c>
      <c r="CD148" s="1">
        <v>39.75</v>
      </c>
      <c r="CE148" s="1">
        <v>2.3048807692307598</v>
      </c>
      <c r="CF148" s="1">
        <v>-5.0940900909725697E-4</v>
      </c>
      <c r="CG148" s="1">
        <v>-1.13309401682461</v>
      </c>
      <c r="CH148" s="1">
        <v>133.88857692307599</v>
      </c>
      <c r="CI148" s="1">
        <v>15</v>
      </c>
      <c r="CJ148" s="1">
        <v>2</v>
      </c>
      <c r="CK148" s="1">
        <v>547.99400000000003</v>
      </c>
      <c r="CL148" s="1">
        <v>707.303</v>
      </c>
      <c r="CM148" s="1">
        <v>22.011099999999999</v>
      </c>
      <c r="CN148" s="1">
        <v>27.3291</v>
      </c>
      <c r="CO148" s="1">
        <v>30</v>
      </c>
      <c r="CP148" s="1">
        <v>27.3081</v>
      </c>
      <c r="CQ148" s="1">
        <v>27.2776</v>
      </c>
      <c r="CR148" s="1">
        <v>14.1876</v>
      </c>
      <c r="CS148" s="1">
        <v>20.0062</v>
      </c>
      <c r="CT148" s="1">
        <v>0.758988</v>
      </c>
      <c r="CU148" s="1">
        <v>22.012899999999998</v>
      </c>
      <c r="CV148" s="1">
        <v>180</v>
      </c>
      <c r="CW148" s="1">
        <v>23.602</v>
      </c>
      <c r="CX148" s="1">
        <v>100.637</v>
      </c>
      <c r="CY148" s="1">
        <v>101.37</v>
      </c>
      <c r="CZ148" s="1">
        <v>-1.6E-2</v>
      </c>
      <c r="DA148" s="1">
        <v>5.3929999999999998</v>
      </c>
      <c r="DB148" s="1">
        <v>100</v>
      </c>
      <c r="DC148" s="1">
        <v>100</v>
      </c>
    </row>
    <row r="149" spans="1:107" s="1" customFormat="1" x14ac:dyDescent="0.2">
      <c r="A149" s="1">
        <f t="shared" si="2"/>
        <v>-9.529708379660029E-2</v>
      </c>
      <c r="B149" s="1">
        <f t="shared" si="3"/>
        <v>205.03825919978496</v>
      </c>
      <c r="C149" s="1" t="s">
        <v>126</v>
      </c>
      <c r="D149" s="1">
        <v>99</v>
      </c>
      <c r="E149" s="1">
        <v>1475420757.0999999</v>
      </c>
      <c r="F149" s="1">
        <v>196</v>
      </c>
      <c r="G149" s="1" t="s">
        <v>226</v>
      </c>
      <c r="H149" s="1">
        <v>1475420756.5999999</v>
      </c>
      <c r="I149" s="1">
        <v>-1.2431158086525601E-4</v>
      </c>
      <c r="J149" s="1">
        <v>-11.0556074730966</v>
      </c>
      <c r="K149" s="1">
        <v>207.78411828946</v>
      </c>
      <c r="L149" s="1">
        <v>17.5163231410789</v>
      </c>
      <c r="M149" s="1">
        <v>17.282294739695999</v>
      </c>
      <c r="N149" s="1">
        <v>-4.5298850759890099</v>
      </c>
      <c r="O149" s="1">
        <v>2.0128140894581401</v>
      </c>
      <c r="P149" s="1">
        <v>-8.4289618313548396E-3</v>
      </c>
      <c r="Q149" s="1">
        <v>3.9916400304569102</v>
      </c>
      <c r="R149" s="1">
        <v>165.261271485196</v>
      </c>
      <c r="S149" s="1">
        <v>26.222303434107701</v>
      </c>
      <c r="T149" s="1">
        <v>24.996700000000001</v>
      </c>
      <c r="U149" s="1">
        <v>3.1790520644433902</v>
      </c>
      <c r="V149" s="1">
        <v>62.826501154260001</v>
      </c>
      <c r="W149" s="1">
        <v>1.9737717937244901</v>
      </c>
      <c r="X149" s="1">
        <v>3.1416229735255001</v>
      </c>
      <c r="Y149" s="1">
        <v>1.2052802707188901</v>
      </c>
      <c r="Z149" s="1">
        <v>-3.5076723655692303E-2</v>
      </c>
      <c r="AA149" s="1">
        <v>3.9376695193278403E-2</v>
      </c>
      <c r="AB149" s="1">
        <v>3.0393159699034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-1</v>
      </c>
      <c r="AI149" s="1" t="s">
        <v>128</v>
      </c>
      <c r="AJ149" s="1">
        <v>0</v>
      </c>
      <c r="AK149" s="1">
        <v>0</v>
      </c>
      <c r="AL149" s="1">
        <v>0</v>
      </c>
      <c r="AM149" s="1">
        <v>0.5</v>
      </c>
      <c r="AN149" s="1">
        <v>0</v>
      </c>
      <c r="AO149" s="1">
        <v>0</v>
      </c>
      <c r="AP149" s="1">
        <v>0</v>
      </c>
      <c r="AQ149" s="1">
        <v>0</v>
      </c>
      <c r="AR149" s="1">
        <v>-1.19300301960384E-2</v>
      </c>
      <c r="AS149" s="1">
        <v>0</v>
      </c>
      <c r="AT149" s="1" t="s">
        <v>128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999.86</v>
      </c>
      <c r="BB149" s="1">
        <v>842.88198</v>
      </c>
      <c r="BC149" s="1">
        <v>0.84299999999999997</v>
      </c>
      <c r="BD149" s="1">
        <v>0.19600000000000001</v>
      </c>
      <c r="BE149" s="1">
        <v>1475420756.5999999</v>
      </c>
      <c r="BF149" s="1">
        <v>205.00800000000001</v>
      </c>
      <c r="BG149" s="1">
        <v>193.92699999999999</v>
      </c>
      <c r="BH149" s="1">
        <v>23.413499999999999</v>
      </c>
      <c r="BI149" s="1">
        <v>23.5349</v>
      </c>
      <c r="BJ149" s="1">
        <v>600.005</v>
      </c>
      <c r="BK149" s="1">
        <v>84.1006</v>
      </c>
      <c r="BL149" s="1">
        <v>0.199987</v>
      </c>
      <c r="BM149" s="1">
        <v>24.798200000000001</v>
      </c>
      <c r="BN149" s="1">
        <v>24.996700000000001</v>
      </c>
      <c r="BO149" s="1">
        <v>999.9</v>
      </c>
      <c r="BP149" s="1">
        <v>10058.1</v>
      </c>
      <c r="BQ149" s="1">
        <v>0</v>
      </c>
      <c r="BR149" s="1">
        <v>5.1025200000000002</v>
      </c>
      <c r="BS149" s="1">
        <v>1000.17</v>
      </c>
      <c r="BT149" s="1">
        <v>0.9</v>
      </c>
      <c r="BU149" s="1">
        <v>0.1</v>
      </c>
      <c r="BV149" s="1">
        <v>0</v>
      </c>
      <c r="BW149" s="1">
        <v>1.9955000000000001</v>
      </c>
      <c r="BX149" s="1">
        <v>0</v>
      </c>
      <c r="BY149" s="1">
        <v>134.173</v>
      </c>
      <c r="BZ149" s="1">
        <v>39.686999999999998</v>
      </c>
      <c r="CA149" s="1">
        <v>42.875</v>
      </c>
      <c r="CB149" s="1">
        <v>41.5</v>
      </c>
      <c r="CC149" s="1">
        <v>41.375</v>
      </c>
      <c r="CD149" s="1">
        <v>39.811999999999998</v>
      </c>
      <c r="CE149" s="1">
        <v>2.2847923076923</v>
      </c>
      <c r="CF149" s="1">
        <v>4.6940162851216299E-2</v>
      </c>
      <c r="CG149" s="1">
        <v>-0.49846154208983701</v>
      </c>
      <c r="CH149" s="1">
        <v>133.88892307692299</v>
      </c>
      <c r="CI149" s="1">
        <v>15</v>
      </c>
      <c r="CJ149" s="1">
        <v>2</v>
      </c>
      <c r="CK149" s="1">
        <v>547.625</v>
      </c>
      <c r="CL149" s="1">
        <v>707.303</v>
      </c>
      <c r="CM149" s="1">
        <v>22.0124</v>
      </c>
      <c r="CN149" s="1">
        <v>27.3291</v>
      </c>
      <c r="CO149" s="1">
        <v>30</v>
      </c>
      <c r="CP149" s="1">
        <v>27.308700000000002</v>
      </c>
      <c r="CQ149" s="1">
        <v>27.2776</v>
      </c>
      <c r="CR149" s="1">
        <v>13.975099999999999</v>
      </c>
      <c r="CS149" s="1">
        <v>20.0062</v>
      </c>
      <c r="CT149" s="1">
        <v>0.758988</v>
      </c>
      <c r="CU149" s="1">
        <v>22.012899999999998</v>
      </c>
      <c r="CV149" s="1">
        <v>175</v>
      </c>
      <c r="CW149" s="1">
        <v>23.6052</v>
      </c>
      <c r="CX149" s="1">
        <v>100.637</v>
      </c>
      <c r="CY149" s="1">
        <v>101.369</v>
      </c>
      <c r="CZ149" s="1">
        <v>-1.6E-2</v>
      </c>
      <c r="DA149" s="1">
        <v>5.3929999999999998</v>
      </c>
      <c r="DB149" s="1">
        <v>100</v>
      </c>
      <c r="DC149" s="1">
        <v>100</v>
      </c>
    </row>
    <row r="150" spans="1:107" s="1" customFormat="1" x14ac:dyDescent="0.2">
      <c r="A150" s="1">
        <f t="shared" si="2"/>
        <v>-8.9510482682999992E-2</v>
      </c>
      <c r="B150" s="1">
        <f t="shared" si="3"/>
        <v>201.74374173477503</v>
      </c>
      <c r="C150" s="1" t="s">
        <v>126</v>
      </c>
      <c r="D150" s="1">
        <v>100</v>
      </c>
      <c r="E150" s="1">
        <v>1475420759.0999999</v>
      </c>
      <c r="F150" s="1">
        <v>198</v>
      </c>
      <c r="G150" s="1" t="s">
        <v>227</v>
      </c>
      <c r="H150" s="1">
        <v>1475420758.5999999</v>
      </c>
      <c r="I150" s="1">
        <v>-1.2370782250678599E-4</v>
      </c>
      <c r="J150" s="1">
        <v>-11.070100206583</v>
      </c>
      <c r="K150" s="1">
        <v>204.50094600212699</v>
      </c>
      <c r="L150" s="1">
        <v>17.239790078646099</v>
      </c>
      <c r="M150" s="1">
        <v>17.004929921830001</v>
      </c>
      <c r="N150" s="1">
        <v>-4.5195829585788196</v>
      </c>
      <c r="O150" s="1">
        <v>2.0082369254935699</v>
      </c>
      <c r="P150" s="1">
        <v>-8.4009653281770201E-3</v>
      </c>
      <c r="Q150" s="1">
        <v>3.98257046015424</v>
      </c>
      <c r="R150" s="1">
        <v>165.20585944800001</v>
      </c>
      <c r="S150" s="1">
        <v>26.223556225001602</v>
      </c>
      <c r="T150" s="1">
        <v>24.986899999999999</v>
      </c>
      <c r="U150" s="1">
        <v>3.1771950769755701</v>
      </c>
      <c r="V150" s="1">
        <v>62.829249891504602</v>
      </c>
      <c r="W150" s="1">
        <v>1.9737402933535999</v>
      </c>
      <c r="X150" s="1">
        <v>3.14143539316784</v>
      </c>
      <c r="Y150" s="1">
        <v>1.20345478362197</v>
      </c>
      <c r="Z150" s="1">
        <v>-3.4963881693530798E-2</v>
      </c>
      <c r="AA150" s="1">
        <v>3.9250020205253297E-2</v>
      </c>
      <c r="AB150" s="1">
        <v>3.0314365452291598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-1</v>
      </c>
      <c r="AI150" s="1" t="s">
        <v>128</v>
      </c>
      <c r="AJ150" s="1">
        <v>0</v>
      </c>
      <c r="AK150" s="1">
        <v>0</v>
      </c>
      <c r="AL150" s="1">
        <v>0</v>
      </c>
      <c r="AM150" s="1">
        <v>0.5</v>
      </c>
      <c r="AN150" s="1">
        <v>0</v>
      </c>
      <c r="AO150" s="1">
        <v>0</v>
      </c>
      <c r="AP150" s="1">
        <v>0</v>
      </c>
      <c r="AQ150" s="1">
        <v>0</v>
      </c>
      <c r="AR150" s="1">
        <v>-1.1947033278607E-2</v>
      </c>
      <c r="AS150" s="1">
        <v>0</v>
      </c>
      <c r="AT150" s="1" t="s">
        <v>128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999.87599999999998</v>
      </c>
      <c r="BB150" s="1">
        <v>842.89546799999903</v>
      </c>
      <c r="BC150" s="1">
        <v>0.84299999999999997</v>
      </c>
      <c r="BD150" s="1">
        <v>0.19600000000000001</v>
      </c>
      <c r="BE150" s="1">
        <v>1475420758.5999999</v>
      </c>
      <c r="BF150" s="1">
        <v>201.715</v>
      </c>
      <c r="BG150" s="1">
        <v>190.62100000000001</v>
      </c>
      <c r="BH150" s="1">
        <v>23.412800000000001</v>
      </c>
      <c r="BI150" s="1">
        <v>23.5336</v>
      </c>
      <c r="BJ150" s="1">
        <v>600.05700000000002</v>
      </c>
      <c r="BK150" s="1">
        <v>84.101799999999997</v>
      </c>
      <c r="BL150" s="1">
        <v>0.199962</v>
      </c>
      <c r="BM150" s="1">
        <v>24.7972</v>
      </c>
      <c r="BN150" s="1">
        <v>24.986899999999999</v>
      </c>
      <c r="BO150" s="1">
        <v>999.9</v>
      </c>
      <c r="BP150" s="1">
        <v>10025.6</v>
      </c>
      <c r="BQ150" s="1">
        <v>0</v>
      </c>
      <c r="BR150" s="1">
        <v>5.1025200000000002</v>
      </c>
      <c r="BS150" s="1">
        <v>999.87599999999998</v>
      </c>
      <c r="BT150" s="1">
        <v>0.9</v>
      </c>
      <c r="BU150" s="1">
        <v>0.1</v>
      </c>
      <c r="BV150" s="1">
        <v>0</v>
      </c>
      <c r="BW150" s="1">
        <v>2.3344999999999998</v>
      </c>
      <c r="BX150" s="1">
        <v>0</v>
      </c>
      <c r="BY150" s="1">
        <v>133.667</v>
      </c>
      <c r="BZ150" s="1">
        <v>39.75</v>
      </c>
      <c r="CA150" s="1">
        <v>42.936999999999998</v>
      </c>
      <c r="CB150" s="1">
        <v>41.5</v>
      </c>
      <c r="CC150" s="1">
        <v>41.375</v>
      </c>
      <c r="CD150" s="1">
        <v>39.75</v>
      </c>
      <c r="CE150" s="1">
        <v>2.3128769230769199</v>
      </c>
      <c r="CF150" s="1">
        <v>-0.16735042995520699</v>
      </c>
      <c r="CG150" s="1">
        <v>-0.70300855001440699</v>
      </c>
      <c r="CH150" s="1">
        <v>133.84742307692301</v>
      </c>
      <c r="CI150" s="1">
        <v>15</v>
      </c>
      <c r="CJ150" s="1">
        <v>2</v>
      </c>
      <c r="CK150" s="1">
        <v>548.69200000000001</v>
      </c>
      <c r="CL150" s="1">
        <v>707.21900000000005</v>
      </c>
      <c r="CM150" s="1">
        <v>22.0136</v>
      </c>
      <c r="CN150" s="1">
        <v>27.3291</v>
      </c>
      <c r="CO150" s="1">
        <v>30</v>
      </c>
      <c r="CP150" s="1">
        <v>27.3093</v>
      </c>
      <c r="CQ150" s="1">
        <v>27.278700000000001</v>
      </c>
      <c r="CR150" s="1">
        <v>13.7963</v>
      </c>
      <c r="CS150" s="1">
        <v>20.0062</v>
      </c>
      <c r="CT150" s="1">
        <v>0.758988</v>
      </c>
      <c r="CU150" s="1">
        <v>22.0152</v>
      </c>
      <c r="CV150" s="1">
        <v>175</v>
      </c>
      <c r="CW150" s="1">
        <v>23.606300000000001</v>
      </c>
      <c r="CX150" s="1">
        <v>100.63800000000001</v>
      </c>
      <c r="CY150" s="1">
        <v>101.369</v>
      </c>
      <c r="CZ150" s="1">
        <v>-1.6E-2</v>
      </c>
      <c r="DA150" s="1">
        <v>5.3929999999999998</v>
      </c>
      <c r="DB150" s="1">
        <v>100</v>
      </c>
      <c r="DC150" s="1">
        <v>100</v>
      </c>
    </row>
    <row r="151" spans="1:107" s="1" customFormat="1" x14ac:dyDescent="0.2">
      <c r="A151" s="1">
        <f t="shared" si="2"/>
        <v>-0.2164181300629</v>
      </c>
      <c r="B151" s="1">
        <f t="shared" si="3"/>
        <v>198.44578033729348</v>
      </c>
      <c r="C151" s="1" t="s">
        <v>126</v>
      </c>
      <c r="D151" s="1">
        <v>101</v>
      </c>
      <c r="E151" s="1">
        <v>1475420761.0999999</v>
      </c>
      <c r="F151" s="1">
        <v>200</v>
      </c>
      <c r="G151" s="1" t="s">
        <v>228</v>
      </c>
      <c r="H151" s="1">
        <v>1475420760.5999999</v>
      </c>
      <c r="I151" s="1">
        <v>-1.2369474575714301E-4</v>
      </c>
      <c r="J151" s="1">
        <v>-11.2183483878629</v>
      </c>
      <c r="K151" s="1">
        <v>201.220964978269</v>
      </c>
      <c r="L151" s="1">
        <v>16.963270429413399</v>
      </c>
      <c r="M151" s="1">
        <v>16.724193746425001</v>
      </c>
      <c r="N151" s="1">
        <v>-4.4990563434595003</v>
      </c>
      <c r="O151" s="1">
        <v>1.9991146424630999</v>
      </c>
      <c r="P151" s="1">
        <v>-8.3891423307421407E-3</v>
      </c>
      <c r="Q151" s="1">
        <v>3.9644576195867698</v>
      </c>
      <c r="R151" s="1">
        <v>165.26292376745499</v>
      </c>
      <c r="S151" s="1">
        <v>26.229418037137201</v>
      </c>
      <c r="T151" s="1">
        <v>24.994800000000001</v>
      </c>
      <c r="U151" s="1">
        <v>3.17869196216148</v>
      </c>
      <c r="V151" s="1">
        <v>62.829204676314802</v>
      </c>
      <c r="W151" s="1">
        <v>1.97367994763049</v>
      </c>
      <c r="X151" s="1">
        <v>3.1413416066597599</v>
      </c>
      <c r="Y151" s="1">
        <v>1.2050120145309799</v>
      </c>
      <c r="Z151" s="1">
        <v>-3.4739504931532897E-2</v>
      </c>
      <c r="AA151" s="1">
        <v>3.8998137633426799E-2</v>
      </c>
      <c r="AB151" s="1">
        <v>3.0157479941977301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-1</v>
      </c>
      <c r="AI151" s="1" t="s">
        <v>128</v>
      </c>
      <c r="AJ151" s="1">
        <v>0</v>
      </c>
      <c r="AK151" s="1">
        <v>0</v>
      </c>
      <c r="AL151" s="1">
        <v>0</v>
      </c>
      <c r="AM151" s="1">
        <v>0.5</v>
      </c>
      <c r="AN151" s="1">
        <v>0</v>
      </c>
      <c r="AO151" s="1">
        <v>0</v>
      </c>
      <c r="AP151" s="1">
        <v>0</v>
      </c>
      <c r="AQ151" s="1">
        <v>0</v>
      </c>
      <c r="AR151" s="1">
        <v>-1.2123009950080799E-2</v>
      </c>
      <c r="AS151" s="1">
        <v>0</v>
      </c>
      <c r="AT151" s="1" t="s">
        <v>128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999.86800000000005</v>
      </c>
      <c r="BB151" s="1">
        <v>842.88872400000002</v>
      </c>
      <c r="BC151" s="1">
        <v>0.84299999999999997</v>
      </c>
      <c r="BD151" s="1">
        <v>0.19600000000000001</v>
      </c>
      <c r="BE151" s="1">
        <v>1475420760.5999999</v>
      </c>
      <c r="BF151" s="1">
        <v>198.38499999999999</v>
      </c>
      <c r="BG151" s="1">
        <v>187.142</v>
      </c>
      <c r="BH151" s="1">
        <v>23.412099999999999</v>
      </c>
      <c r="BI151" s="1">
        <v>23.532900000000001</v>
      </c>
      <c r="BJ151" s="1">
        <v>599.99400000000003</v>
      </c>
      <c r="BK151" s="1">
        <v>84.101900000000001</v>
      </c>
      <c r="BL151" s="1">
        <v>0.19980500000000001</v>
      </c>
      <c r="BM151" s="1">
        <v>24.796700000000001</v>
      </c>
      <c r="BN151" s="1">
        <v>24.994800000000001</v>
      </c>
      <c r="BO151" s="1">
        <v>999.9</v>
      </c>
      <c r="BP151" s="1">
        <v>9961.25</v>
      </c>
      <c r="BQ151" s="1">
        <v>0</v>
      </c>
      <c r="BR151" s="1">
        <v>5.1025200000000002</v>
      </c>
      <c r="BS151" s="1">
        <v>1000.16</v>
      </c>
      <c r="BT151" s="1">
        <v>0.90003</v>
      </c>
      <c r="BU151" s="1">
        <v>9.9970100000000006E-2</v>
      </c>
      <c r="BV151" s="1">
        <v>0</v>
      </c>
      <c r="BW151" s="1">
        <v>2.3649</v>
      </c>
      <c r="BX151" s="1">
        <v>0</v>
      </c>
      <c r="BY151" s="1">
        <v>133.98599999999999</v>
      </c>
      <c r="BZ151" s="1">
        <v>39.686999999999998</v>
      </c>
      <c r="CA151" s="1">
        <v>42.875</v>
      </c>
      <c r="CB151" s="1">
        <v>41.5</v>
      </c>
      <c r="CC151" s="1">
        <v>41.311999999999998</v>
      </c>
      <c r="CD151" s="1">
        <v>39.75</v>
      </c>
      <c r="CE151" s="1">
        <v>2.2930076923076901</v>
      </c>
      <c r="CF151" s="1">
        <v>-0.17701880288445901</v>
      </c>
      <c r="CG151" s="1">
        <v>0.34687179503781501</v>
      </c>
      <c r="CH151" s="1">
        <v>133.853923076923</v>
      </c>
      <c r="CI151" s="1">
        <v>15</v>
      </c>
      <c r="CJ151" s="1">
        <v>2</v>
      </c>
      <c r="CK151" s="1">
        <v>555.22799999999995</v>
      </c>
      <c r="CL151" s="1">
        <v>707.40700000000004</v>
      </c>
      <c r="CM151" s="1">
        <v>22.014500000000002</v>
      </c>
      <c r="CN151" s="1">
        <v>27.3291</v>
      </c>
      <c r="CO151" s="1">
        <v>30.0001</v>
      </c>
      <c r="CP151" s="1">
        <v>27.3093</v>
      </c>
      <c r="CQ151" s="1">
        <v>27.279800000000002</v>
      </c>
      <c r="CR151" s="1">
        <v>13.6189</v>
      </c>
      <c r="CS151" s="1">
        <v>20.0062</v>
      </c>
      <c r="CT151" s="1">
        <v>0.758988</v>
      </c>
      <c r="CU151" s="1">
        <v>22.0152</v>
      </c>
      <c r="CV151" s="1">
        <v>170</v>
      </c>
      <c r="CW151" s="1">
        <v>23.609200000000001</v>
      </c>
      <c r="CX151" s="1">
        <v>100.63800000000001</v>
      </c>
      <c r="CY151" s="1">
        <v>101.369</v>
      </c>
      <c r="CZ151" s="1">
        <v>-1.6E-2</v>
      </c>
      <c r="DA151" s="1">
        <v>5.3929999999999998</v>
      </c>
      <c r="DB151" s="1">
        <v>100</v>
      </c>
      <c r="DC151" s="1">
        <v>100</v>
      </c>
    </row>
    <row r="152" spans="1:107" s="1" customFormat="1" x14ac:dyDescent="0.2">
      <c r="A152" s="1">
        <f t="shared" si="2"/>
        <v>-0.10092095559870096</v>
      </c>
      <c r="B152" s="1">
        <f t="shared" si="3"/>
        <v>195.09128102276344</v>
      </c>
      <c r="C152" s="1" t="s">
        <v>126</v>
      </c>
      <c r="D152" s="1">
        <v>102</v>
      </c>
      <c r="E152" s="1">
        <v>1475420763.0999999</v>
      </c>
      <c r="F152" s="1">
        <v>202</v>
      </c>
      <c r="G152" s="1" t="s">
        <v>229</v>
      </c>
      <c r="H152" s="1">
        <v>1475420762.5999999</v>
      </c>
      <c r="I152" s="1">
        <v>-1.2040999881014199E-4</v>
      </c>
      <c r="J152" s="1">
        <v>-11.1226582222987</v>
      </c>
      <c r="K152" s="1">
        <v>197.86257269337099</v>
      </c>
      <c r="L152" s="1">
        <v>16.680354251424401</v>
      </c>
      <c r="M152" s="1">
        <v>16.444089733559998</v>
      </c>
      <c r="N152" s="1">
        <v>-4.5132011374098999</v>
      </c>
      <c r="O152" s="1">
        <v>2.0054143003482698</v>
      </c>
      <c r="P152" s="1">
        <v>-8.1535376058106401E-3</v>
      </c>
      <c r="Q152" s="1">
        <v>3.9771721718102402</v>
      </c>
      <c r="R152" s="1">
        <v>165.204702852</v>
      </c>
      <c r="S152" s="1">
        <v>26.224145890085701</v>
      </c>
      <c r="T152" s="1">
        <v>25.004799999999999</v>
      </c>
      <c r="U152" s="1">
        <v>3.1805876373045399</v>
      </c>
      <c r="V152" s="1">
        <v>62.827284777501802</v>
      </c>
      <c r="W152" s="1">
        <v>1.9736785605667999</v>
      </c>
      <c r="X152" s="1">
        <v>3.14143539316784</v>
      </c>
      <c r="Y152" s="1">
        <v>1.2069090767377399</v>
      </c>
      <c r="Z152" s="1">
        <v>-3.4894381430218897E-2</v>
      </c>
      <c r="AA152" s="1">
        <v>3.9172000071128303E-2</v>
      </c>
      <c r="AB152" s="1">
        <v>3.02658003140938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-1</v>
      </c>
      <c r="AI152" s="1" t="s">
        <v>128</v>
      </c>
      <c r="AJ152" s="1">
        <v>0</v>
      </c>
      <c r="AK152" s="1">
        <v>0</v>
      </c>
      <c r="AL152" s="1">
        <v>0</v>
      </c>
      <c r="AM152" s="1">
        <v>0.5</v>
      </c>
      <c r="AN152" s="1">
        <v>0</v>
      </c>
      <c r="AO152" s="1">
        <v>0</v>
      </c>
      <c r="AP152" s="1">
        <v>0</v>
      </c>
      <c r="AQ152" s="1">
        <v>0</v>
      </c>
      <c r="AR152" s="1">
        <v>-1.2009519532229E-2</v>
      </c>
      <c r="AS152" s="1">
        <v>0</v>
      </c>
      <c r="AT152" s="1" t="s">
        <v>128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999.86500000000001</v>
      </c>
      <c r="BB152" s="1">
        <v>842.88619499999902</v>
      </c>
      <c r="BC152" s="1">
        <v>0.84299999999999997</v>
      </c>
      <c r="BD152" s="1">
        <v>0.19600000000000001</v>
      </c>
      <c r="BE152" s="1">
        <v>1475420762.5999999</v>
      </c>
      <c r="BF152" s="1">
        <v>195.06</v>
      </c>
      <c r="BG152" s="1">
        <v>183.91300000000001</v>
      </c>
      <c r="BH152" s="1">
        <v>23.411799999999999</v>
      </c>
      <c r="BI152" s="1">
        <v>23.529399999999999</v>
      </c>
      <c r="BJ152" s="1">
        <v>599.95399999999995</v>
      </c>
      <c r="BK152" s="1">
        <v>84.102400000000003</v>
      </c>
      <c r="BL152" s="1">
        <v>0.200326</v>
      </c>
      <c r="BM152" s="1">
        <v>24.7972</v>
      </c>
      <c r="BN152" s="1">
        <v>25.004799999999999</v>
      </c>
      <c r="BO152" s="1">
        <v>999.9</v>
      </c>
      <c r="BP152" s="1">
        <v>10005.6</v>
      </c>
      <c r="BQ152" s="1">
        <v>0</v>
      </c>
      <c r="BR152" s="1">
        <v>5.1025200000000002</v>
      </c>
      <c r="BS152" s="1">
        <v>999.86599999999999</v>
      </c>
      <c r="BT152" s="1">
        <v>0.9</v>
      </c>
      <c r="BU152" s="1">
        <v>0.1</v>
      </c>
      <c r="BV152" s="1">
        <v>0</v>
      </c>
      <c r="BW152" s="1">
        <v>2.2934000000000001</v>
      </c>
      <c r="BX152" s="1">
        <v>0</v>
      </c>
      <c r="BY152" s="1">
        <v>134.05099999999999</v>
      </c>
      <c r="BZ152" s="1">
        <v>39.686999999999998</v>
      </c>
      <c r="CA152" s="1">
        <v>42.936999999999998</v>
      </c>
      <c r="CB152" s="1">
        <v>41.5</v>
      </c>
      <c r="CC152" s="1">
        <v>41.375</v>
      </c>
      <c r="CD152" s="1">
        <v>39.75</v>
      </c>
      <c r="CE152" s="1">
        <v>2.2870692307692302</v>
      </c>
      <c r="CF152" s="1">
        <v>-0.30829401383463501</v>
      </c>
      <c r="CG152" s="1">
        <v>0.93880341776513199</v>
      </c>
      <c r="CH152" s="1">
        <v>133.86323076923</v>
      </c>
      <c r="CI152" s="1">
        <v>15</v>
      </c>
      <c r="CJ152" s="1">
        <v>2</v>
      </c>
      <c r="CK152" s="1">
        <v>549.52700000000004</v>
      </c>
      <c r="CL152" s="1">
        <v>707.26099999999997</v>
      </c>
      <c r="CM152" s="1">
        <v>22.015499999999999</v>
      </c>
      <c r="CN152" s="1">
        <v>27.3291</v>
      </c>
      <c r="CO152" s="1">
        <v>30.0002</v>
      </c>
      <c r="CP152" s="1">
        <v>27.3093</v>
      </c>
      <c r="CQ152" s="1">
        <v>27.279900000000001</v>
      </c>
      <c r="CR152" s="1">
        <v>13.398099999999999</v>
      </c>
      <c r="CS152" s="1">
        <v>19.692799999999998</v>
      </c>
      <c r="CT152" s="1">
        <v>0.758988</v>
      </c>
      <c r="CU152" s="1">
        <v>22.0181</v>
      </c>
      <c r="CV152" s="1">
        <v>165</v>
      </c>
      <c r="CW152" s="1">
        <v>23.6098</v>
      </c>
      <c r="CX152" s="1">
        <v>100.63800000000001</v>
      </c>
      <c r="CY152" s="1">
        <v>101.369</v>
      </c>
      <c r="CZ152" s="1">
        <v>-1.6E-2</v>
      </c>
      <c r="DA152" s="1">
        <v>5.3929999999999998</v>
      </c>
      <c r="DB152" s="1">
        <v>100</v>
      </c>
      <c r="DC152" s="1">
        <v>100</v>
      </c>
    </row>
    <row r="153" spans="1:107" s="1" customFormat="1" x14ac:dyDescent="0.2">
      <c r="A153" s="1">
        <f t="shared" si="2"/>
        <v>-2.7373905601100645E-2</v>
      </c>
      <c r="B153" s="1">
        <f t="shared" si="3"/>
        <v>191.79544362421413</v>
      </c>
      <c r="C153" s="1" t="s">
        <v>126</v>
      </c>
      <c r="D153" s="1">
        <v>103</v>
      </c>
      <c r="E153" s="1">
        <v>1475420765.0999999</v>
      </c>
      <c r="F153" s="1">
        <v>204</v>
      </c>
      <c r="G153" s="1" t="s">
        <v>230</v>
      </c>
      <c r="H153" s="1">
        <v>1475420764.5999999</v>
      </c>
      <c r="I153" s="1">
        <v>-1.36406363469175E-4</v>
      </c>
      <c r="J153" s="1">
        <v>-11.068893644801101</v>
      </c>
      <c r="K153" s="1">
        <v>194.56821444429201</v>
      </c>
      <c r="L153" s="1">
        <v>16.402288430549</v>
      </c>
      <c r="M153" s="1">
        <v>16.167407861411998</v>
      </c>
      <c r="N153" s="1">
        <v>-4.5200638587965898</v>
      </c>
      <c r="O153" s="1">
        <v>2.0084040828399101</v>
      </c>
      <c r="P153" s="1">
        <v>-9.23974502056993E-3</v>
      </c>
      <c r="Q153" s="1">
        <v>3.98219310843667</v>
      </c>
      <c r="R153" s="1">
        <v>165.20674204071801</v>
      </c>
      <c r="S153" s="1">
        <v>26.227736797253002</v>
      </c>
      <c r="T153" s="1">
        <v>25.003</v>
      </c>
      <c r="U153" s="1">
        <v>3.1802463428876901</v>
      </c>
      <c r="V153" s="1">
        <v>62.831230696029301</v>
      </c>
      <c r="W153" s="1">
        <v>1.9737553771512</v>
      </c>
      <c r="X153" s="1">
        <v>3.1413603637656098</v>
      </c>
      <c r="Y153" s="1">
        <v>1.20649096573649</v>
      </c>
      <c r="Z153" s="1">
        <v>-3.4967999605117699E-2</v>
      </c>
      <c r="AA153" s="1">
        <v>3.9254642921758502E-2</v>
      </c>
      <c r="AB153" s="1">
        <v>3.0317242110936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-1</v>
      </c>
      <c r="AI153" s="1" t="s">
        <v>128</v>
      </c>
      <c r="AJ153" s="1">
        <v>0</v>
      </c>
      <c r="AK153" s="1">
        <v>0</v>
      </c>
      <c r="AL153" s="1">
        <v>0</v>
      </c>
      <c r="AM153" s="1">
        <v>0.5</v>
      </c>
      <c r="AN153" s="1">
        <v>0</v>
      </c>
      <c r="AO153" s="1">
        <v>0</v>
      </c>
      <c r="AP153" s="1">
        <v>0</v>
      </c>
      <c r="AQ153" s="1">
        <v>0</v>
      </c>
      <c r="AR153" s="1">
        <v>-1.1945745196436999E-2</v>
      </c>
      <c r="AS153" s="1">
        <v>0</v>
      </c>
      <c r="AT153" s="1" t="s">
        <v>128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999.86400000000003</v>
      </c>
      <c r="BB153" s="1">
        <v>842.88535200000001</v>
      </c>
      <c r="BC153" s="1">
        <v>0.84299999999999997</v>
      </c>
      <c r="BD153" s="1">
        <v>0.19600000000000001</v>
      </c>
      <c r="BE153" s="1">
        <v>1475420764.5999999</v>
      </c>
      <c r="BF153" s="1">
        <v>191.78200000000001</v>
      </c>
      <c r="BG153" s="1">
        <v>180.68799999999999</v>
      </c>
      <c r="BH153" s="1">
        <v>23.4132</v>
      </c>
      <c r="BI153" s="1">
        <v>23.546399999999998</v>
      </c>
      <c r="BJ153" s="1">
        <v>600.05700000000002</v>
      </c>
      <c r="BK153" s="1">
        <v>84.100800000000007</v>
      </c>
      <c r="BL153" s="1">
        <v>0.20016600000000001</v>
      </c>
      <c r="BM153" s="1">
        <v>24.796800000000001</v>
      </c>
      <c r="BN153" s="1">
        <v>25.003</v>
      </c>
      <c r="BO153" s="1">
        <v>999.9</v>
      </c>
      <c r="BP153" s="1">
        <v>10026.9</v>
      </c>
      <c r="BQ153" s="1">
        <v>0</v>
      </c>
      <c r="BR153" s="1">
        <v>5.1025200000000002</v>
      </c>
      <c r="BS153" s="1">
        <v>999.86400000000003</v>
      </c>
      <c r="BT153" s="1">
        <v>0.9</v>
      </c>
      <c r="BU153" s="1">
        <v>0.1</v>
      </c>
      <c r="BV153" s="1">
        <v>0</v>
      </c>
      <c r="BW153" s="1">
        <v>2.4651999999999998</v>
      </c>
      <c r="BX153" s="1">
        <v>0</v>
      </c>
      <c r="BY153" s="1">
        <v>133.58099999999999</v>
      </c>
      <c r="BZ153" s="1">
        <v>39.686999999999998</v>
      </c>
      <c r="CA153" s="1">
        <v>42.936999999999998</v>
      </c>
      <c r="CB153" s="1">
        <v>41.5</v>
      </c>
      <c r="CC153" s="1">
        <v>41.375</v>
      </c>
      <c r="CD153" s="1">
        <v>39.75</v>
      </c>
      <c r="CE153" s="1">
        <v>2.2976692307692299</v>
      </c>
      <c r="CF153" s="1">
        <v>7.1042789342688302E-3</v>
      </c>
      <c r="CG153" s="1">
        <v>0.57124786277050399</v>
      </c>
      <c r="CH153" s="1">
        <v>133.844576923076</v>
      </c>
      <c r="CI153" s="1">
        <v>15</v>
      </c>
      <c r="CJ153" s="1">
        <v>2</v>
      </c>
      <c r="CK153" s="1">
        <v>544.18299999999999</v>
      </c>
      <c r="CL153" s="1">
        <v>706.99</v>
      </c>
      <c r="CM153" s="1">
        <v>22.016300000000001</v>
      </c>
      <c r="CN153" s="1">
        <v>27.3291</v>
      </c>
      <c r="CO153" s="1">
        <v>30.0001</v>
      </c>
      <c r="CP153" s="1">
        <v>27.3093</v>
      </c>
      <c r="CQ153" s="1">
        <v>27.279900000000001</v>
      </c>
      <c r="CR153" s="1">
        <v>13.2094</v>
      </c>
      <c r="CS153" s="1">
        <v>19.692799999999998</v>
      </c>
      <c r="CT153" s="1">
        <v>0.758988</v>
      </c>
      <c r="CU153" s="1">
        <v>22.0181</v>
      </c>
      <c r="CV153" s="1">
        <v>165</v>
      </c>
      <c r="CW153" s="1">
        <v>23.607800000000001</v>
      </c>
      <c r="CX153" s="1">
        <v>100.637</v>
      </c>
      <c r="CY153" s="1">
        <v>101.369</v>
      </c>
      <c r="CZ153" s="1">
        <v>-1.6E-2</v>
      </c>
      <c r="DA153" s="1">
        <v>5.3929999999999998</v>
      </c>
      <c r="DB153" s="1">
        <v>100</v>
      </c>
      <c r="DC153" s="1">
        <v>100</v>
      </c>
    </row>
    <row r="154" spans="1:107" s="1" customFormat="1" x14ac:dyDescent="0.2">
      <c r="A154" s="1">
        <f t="shared" si="2"/>
        <v>-0.14525185028129961</v>
      </c>
      <c r="B154" s="1">
        <f t="shared" si="3"/>
        <v>188.54849013458369</v>
      </c>
      <c r="C154" s="1" t="s">
        <v>126</v>
      </c>
      <c r="D154" s="1">
        <v>104</v>
      </c>
      <c r="E154" s="1">
        <v>1475420767.0999999</v>
      </c>
      <c r="F154" s="1">
        <v>206</v>
      </c>
      <c r="G154" s="1" t="s">
        <v>231</v>
      </c>
      <c r="H154" s="1">
        <v>1475420766.5999999</v>
      </c>
      <c r="I154" s="1">
        <v>-1.68760704734779E-4</v>
      </c>
      <c r="J154" s="1">
        <v>-11.207768613781299</v>
      </c>
      <c r="K154" s="1">
        <v>191.32812397945901</v>
      </c>
      <c r="L154" s="1">
        <v>16.128803771078601</v>
      </c>
      <c r="M154" s="1">
        <v>15.890732438216</v>
      </c>
      <c r="N154" s="1">
        <v>-4.51987417466776</v>
      </c>
      <c r="O154" s="1">
        <v>2.0081981099486601</v>
      </c>
      <c r="P154" s="1">
        <v>-1.14310411250609E-2</v>
      </c>
      <c r="Q154" s="1">
        <v>3.97993114466433</v>
      </c>
      <c r="R154" s="1">
        <v>165.20718127200001</v>
      </c>
      <c r="S154" s="1">
        <v>26.241895735199002</v>
      </c>
      <c r="T154" s="1">
        <v>25.005299999999998</v>
      </c>
      <c r="U154" s="1">
        <v>3.1806824469892798</v>
      </c>
      <c r="V154" s="1">
        <v>62.837315194618803</v>
      </c>
      <c r="W154" s="1">
        <v>1.9741940430831</v>
      </c>
      <c r="X154" s="1">
        <v>3.1417542856002898</v>
      </c>
      <c r="Y154" s="1">
        <v>1.2064884039061801</v>
      </c>
      <c r="Z154" s="1">
        <v>-3.4962925507956898E-2</v>
      </c>
      <c r="AA154" s="1">
        <v>3.9248946803180203E-2</v>
      </c>
      <c r="AB154" s="1">
        <v>3.0313697474160302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-1</v>
      </c>
      <c r="AI154" s="1" t="s">
        <v>128</v>
      </c>
      <c r="AJ154" s="1">
        <v>0</v>
      </c>
      <c r="AK154" s="1">
        <v>0</v>
      </c>
      <c r="AL154" s="1">
        <v>0</v>
      </c>
      <c r="AM154" s="1">
        <v>0.5</v>
      </c>
      <c r="AN154" s="1">
        <v>0</v>
      </c>
      <c r="AO154" s="1">
        <v>0</v>
      </c>
      <c r="AP154" s="1">
        <v>0</v>
      </c>
      <c r="AQ154" s="1">
        <v>0</v>
      </c>
      <c r="AR154" s="1">
        <v>-1.2110446034007301E-2</v>
      </c>
      <c r="AS154" s="1">
        <v>0</v>
      </c>
      <c r="AT154" s="1" t="s">
        <v>128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999.86900000000003</v>
      </c>
      <c r="BB154" s="1">
        <v>842.88956699999903</v>
      </c>
      <c r="BC154" s="1">
        <v>0.84299999999999997</v>
      </c>
      <c r="BD154" s="1">
        <v>0.19600000000000001</v>
      </c>
      <c r="BE154" s="1">
        <v>1475420766.5999999</v>
      </c>
      <c r="BF154" s="1">
        <v>188.50399999999999</v>
      </c>
      <c r="BG154" s="1">
        <v>177.26499999999999</v>
      </c>
      <c r="BH154" s="1">
        <v>23.418900000000001</v>
      </c>
      <c r="BI154" s="1">
        <v>23.5837</v>
      </c>
      <c r="BJ154" s="1">
        <v>600.03099999999995</v>
      </c>
      <c r="BK154" s="1">
        <v>84.099500000000006</v>
      </c>
      <c r="BL154" s="1">
        <v>0.199679</v>
      </c>
      <c r="BM154" s="1">
        <v>24.7989</v>
      </c>
      <c r="BN154" s="1">
        <v>25.005299999999998</v>
      </c>
      <c r="BO154" s="1">
        <v>999.9</v>
      </c>
      <c r="BP154" s="1">
        <v>10025.6</v>
      </c>
      <c r="BQ154" s="1">
        <v>0</v>
      </c>
      <c r="BR154" s="1">
        <v>5.1025200000000002</v>
      </c>
      <c r="BS154" s="1">
        <v>999.87300000000005</v>
      </c>
      <c r="BT154" s="1">
        <v>0.9</v>
      </c>
      <c r="BU154" s="1">
        <v>0.1</v>
      </c>
      <c r="BV154" s="1">
        <v>0</v>
      </c>
      <c r="BW154" s="1">
        <v>2.4016000000000002</v>
      </c>
      <c r="BX154" s="1">
        <v>0</v>
      </c>
      <c r="BY154" s="1">
        <v>133.36699999999999</v>
      </c>
      <c r="BZ154" s="1">
        <v>39.75</v>
      </c>
      <c r="CA154" s="1">
        <v>42.936999999999998</v>
      </c>
      <c r="CB154" s="1">
        <v>41.5</v>
      </c>
      <c r="CC154" s="1">
        <v>41.375</v>
      </c>
      <c r="CD154" s="1">
        <v>39.811999999999998</v>
      </c>
      <c r="CE154" s="1">
        <v>2.2907500000000001</v>
      </c>
      <c r="CF154" s="1">
        <v>0.112940172947992</v>
      </c>
      <c r="CG154" s="1">
        <v>3.9829062600978099E-2</v>
      </c>
      <c r="CH154" s="1">
        <v>133.86149999999901</v>
      </c>
      <c r="CI154" s="1">
        <v>15</v>
      </c>
      <c r="CJ154" s="1">
        <v>2</v>
      </c>
      <c r="CK154" s="1">
        <v>550.726</v>
      </c>
      <c r="CL154" s="1">
        <v>707.31</v>
      </c>
      <c r="CM154" s="1">
        <v>22.017099999999999</v>
      </c>
      <c r="CN154" s="1">
        <v>27.3291</v>
      </c>
      <c r="CO154" s="1">
        <v>30</v>
      </c>
      <c r="CP154" s="1">
        <v>27.3093</v>
      </c>
      <c r="CQ154" s="1">
        <v>27.279900000000001</v>
      </c>
      <c r="CR154" s="1">
        <v>12.980399999999999</v>
      </c>
      <c r="CS154" s="1">
        <v>19.692799999999998</v>
      </c>
      <c r="CT154" s="1">
        <v>0.758988</v>
      </c>
      <c r="CU154" s="1">
        <v>22.0181</v>
      </c>
      <c r="CV154" s="1">
        <v>160</v>
      </c>
      <c r="CW154" s="1">
        <v>23.603400000000001</v>
      </c>
      <c r="CX154" s="1">
        <v>100.637</v>
      </c>
      <c r="CY154" s="1">
        <v>101.37</v>
      </c>
      <c r="CZ154" s="1">
        <v>-1.6E-2</v>
      </c>
      <c r="DA154" s="1">
        <v>5.3929999999999998</v>
      </c>
      <c r="DB154" s="1">
        <v>100</v>
      </c>
      <c r="DC154" s="1">
        <v>100</v>
      </c>
    </row>
    <row r="155" spans="1:107" s="1" customFormat="1" x14ac:dyDescent="0.2">
      <c r="A155" s="1">
        <f t="shared" si="2"/>
        <v>-7.6254415386001639E-2</v>
      </c>
      <c r="B155" s="1">
        <f t="shared" si="3"/>
        <v>185.22972472274731</v>
      </c>
      <c r="C155" s="1" t="s">
        <v>126</v>
      </c>
      <c r="D155" s="1">
        <v>105</v>
      </c>
      <c r="E155" s="1">
        <v>1475420769.0999999</v>
      </c>
      <c r="F155" s="1">
        <v>208</v>
      </c>
      <c r="G155" s="1" t="s">
        <v>232</v>
      </c>
      <c r="H155" s="1">
        <v>1475420768.5999999</v>
      </c>
      <c r="I155" s="1">
        <v>-1.83684395492046E-4</v>
      </c>
      <c r="J155" s="1">
        <v>-11.158749942586001</v>
      </c>
      <c r="K155" s="1">
        <v>188.01607084385799</v>
      </c>
      <c r="L155" s="1">
        <v>15.849829790549499</v>
      </c>
      <c r="M155" s="1">
        <v>15.612602495597899</v>
      </c>
      <c r="N155" s="1">
        <v>-4.5182478541679298</v>
      </c>
      <c r="O155" s="1">
        <v>2.0074187230852298</v>
      </c>
      <c r="P155" s="1">
        <v>-1.24501179335393E-2</v>
      </c>
      <c r="Q155" s="1">
        <v>3.9775214383384201</v>
      </c>
      <c r="R155" s="1">
        <v>165.26292376745499</v>
      </c>
      <c r="S155" s="1">
        <v>26.2491702076792</v>
      </c>
      <c r="T155" s="1">
        <v>25.007200000000001</v>
      </c>
      <c r="U155" s="1">
        <v>3.1810427463153501</v>
      </c>
      <c r="V155" s="1">
        <v>62.870908264328001</v>
      </c>
      <c r="W155" s="1">
        <v>1.9753438094478</v>
      </c>
      <c r="X155" s="1">
        <v>3.1419043624165002</v>
      </c>
      <c r="Y155" s="1">
        <v>1.2056989368675499</v>
      </c>
      <c r="Z155" s="1">
        <v>-3.4943728665049398E-2</v>
      </c>
      <c r="AA155" s="1">
        <v>3.92273966652808E-2</v>
      </c>
      <c r="AB155" s="1">
        <v>3.0300285750353302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-1</v>
      </c>
      <c r="AI155" s="1" t="s">
        <v>128</v>
      </c>
      <c r="AJ155" s="1">
        <v>0</v>
      </c>
      <c r="AK155" s="1">
        <v>0</v>
      </c>
      <c r="AL155" s="1">
        <v>0</v>
      </c>
      <c r="AM155" s="1">
        <v>0.5</v>
      </c>
      <c r="AN155" s="1">
        <v>0</v>
      </c>
      <c r="AO155" s="1">
        <v>0</v>
      </c>
      <c r="AP155" s="1">
        <v>0</v>
      </c>
      <c r="AQ155" s="1">
        <v>0</v>
      </c>
      <c r="AR155" s="1">
        <v>-1.2052278471866899E-2</v>
      </c>
      <c r="AS155" s="1">
        <v>0</v>
      </c>
      <c r="AT155" s="1" t="s">
        <v>128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999.87</v>
      </c>
      <c r="BB155" s="1">
        <v>842.89040999999997</v>
      </c>
      <c r="BC155" s="1">
        <v>0.84299999999999997</v>
      </c>
      <c r="BD155" s="1">
        <v>0.19600000000000001</v>
      </c>
      <c r="BE155" s="1">
        <v>1475420768.5999999</v>
      </c>
      <c r="BF155" s="1">
        <v>185.202</v>
      </c>
      <c r="BG155" s="1">
        <v>174.00800000000001</v>
      </c>
      <c r="BH155" s="1">
        <v>23.432200000000002</v>
      </c>
      <c r="BI155" s="1">
        <v>23.611599999999999</v>
      </c>
      <c r="BJ155" s="1">
        <v>599.93399999999997</v>
      </c>
      <c r="BK155" s="1">
        <v>84.100300000000004</v>
      </c>
      <c r="BL155" s="1">
        <v>0.200099</v>
      </c>
      <c r="BM155" s="1">
        <v>24.799700000000001</v>
      </c>
      <c r="BN155" s="1">
        <v>25.007200000000001</v>
      </c>
      <c r="BO155" s="1">
        <v>999.9</v>
      </c>
      <c r="BP155" s="1">
        <v>10020</v>
      </c>
      <c r="BQ155" s="1">
        <v>0</v>
      </c>
      <c r="BR155" s="1">
        <v>5.1025200000000002</v>
      </c>
      <c r="BS155" s="1">
        <v>1000.19</v>
      </c>
      <c r="BT155" s="1">
        <v>0.9</v>
      </c>
      <c r="BU155" s="1">
        <v>0.1</v>
      </c>
      <c r="BV155" s="1">
        <v>0</v>
      </c>
      <c r="BW155" s="1">
        <v>2.5514000000000001</v>
      </c>
      <c r="BX155" s="1">
        <v>0</v>
      </c>
      <c r="BY155" s="1">
        <v>133.45599999999999</v>
      </c>
      <c r="BZ155" s="1">
        <v>39.625</v>
      </c>
      <c r="CA155" s="1">
        <v>42.875</v>
      </c>
      <c r="CB155" s="1">
        <v>41.436999999999998</v>
      </c>
      <c r="CC155" s="1">
        <v>41.125</v>
      </c>
      <c r="CD155" s="1">
        <v>39.75</v>
      </c>
      <c r="CE155" s="1">
        <v>2.29930384615384</v>
      </c>
      <c r="CF155" s="1">
        <v>1.7213678339199599E-2</v>
      </c>
      <c r="CG155" s="1">
        <v>-0.81230768939577302</v>
      </c>
      <c r="CH155" s="1">
        <v>133.863846153846</v>
      </c>
      <c r="CI155" s="1">
        <v>15</v>
      </c>
      <c r="CJ155" s="1">
        <v>2</v>
      </c>
      <c r="CK155" s="1">
        <v>550.447</v>
      </c>
      <c r="CL155" s="1">
        <v>707.40800000000002</v>
      </c>
      <c r="CM155" s="1">
        <v>22.0184</v>
      </c>
      <c r="CN155" s="1">
        <v>27.3291</v>
      </c>
      <c r="CO155" s="1">
        <v>30.0001</v>
      </c>
      <c r="CP155" s="1">
        <v>27.3093</v>
      </c>
      <c r="CQ155" s="1">
        <v>27.279900000000001</v>
      </c>
      <c r="CR155" s="1">
        <v>12.768800000000001</v>
      </c>
      <c r="CS155" s="1">
        <v>19.692799999999998</v>
      </c>
      <c r="CT155" s="1">
        <v>0.758988</v>
      </c>
      <c r="CU155" s="1">
        <v>21.9711</v>
      </c>
      <c r="CV155" s="1">
        <v>155</v>
      </c>
      <c r="CW155" s="1">
        <v>23.603400000000001</v>
      </c>
      <c r="CX155" s="1">
        <v>100.637</v>
      </c>
      <c r="CY155" s="1">
        <v>101.37</v>
      </c>
      <c r="CZ155" s="1">
        <v>-1.6E-2</v>
      </c>
      <c r="DA155" s="1">
        <v>5.3929999999999998</v>
      </c>
      <c r="DB155" s="1">
        <v>100</v>
      </c>
      <c r="DC155" s="1">
        <v>100</v>
      </c>
    </row>
    <row r="156" spans="1:107" s="1" customFormat="1" x14ac:dyDescent="0.2">
      <c r="A156" s="1">
        <f t="shared" si="2"/>
        <v>-6.1816075512201252E-2</v>
      </c>
      <c r="B156" s="1">
        <f t="shared" si="3"/>
        <v>181.92656411718497</v>
      </c>
      <c r="C156" s="1" t="s">
        <v>126</v>
      </c>
      <c r="D156" s="1">
        <v>106</v>
      </c>
      <c r="E156" s="1">
        <v>1475420771.0999999</v>
      </c>
      <c r="F156" s="1">
        <v>210</v>
      </c>
      <c r="G156" s="1" t="s">
        <v>233</v>
      </c>
      <c r="H156" s="1">
        <v>1475420770.5999999</v>
      </c>
      <c r="I156" s="1">
        <v>-1.7350018812794599E-4</v>
      </c>
      <c r="J156" s="1">
        <v>-11.1645479986122</v>
      </c>
      <c r="K156" s="1">
        <v>184.72841138992001</v>
      </c>
      <c r="L156" s="1">
        <v>15.5724338369329</v>
      </c>
      <c r="M156" s="1">
        <v>15.334254275918999</v>
      </c>
      <c r="N156" s="1">
        <v>-4.5007608972611699</v>
      </c>
      <c r="O156" s="1">
        <v>1.9996846639864101</v>
      </c>
      <c r="P156" s="1">
        <v>-1.1767081959037E-2</v>
      </c>
      <c r="Q156" s="1">
        <v>3.9627338333742901</v>
      </c>
      <c r="R156" s="1">
        <v>165.208337868</v>
      </c>
      <c r="S156" s="1">
        <v>26.248516847214201</v>
      </c>
      <c r="T156" s="1">
        <v>25.010100000000001</v>
      </c>
      <c r="U156" s="1">
        <v>3.1815927456286701</v>
      </c>
      <c r="V156" s="1">
        <v>62.918751552408501</v>
      </c>
      <c r="W156" s="1">
        <v>1.9766699534259</v>
      </c>
      <c r="X156" s="1">
        <v>3.1416229735255001</v>
      </c>
      <c r="Y156" s="1">
        <v>1.2049227922027701</v>
      </c>
      <c r="Z156" s="1">
        <v>-3.4753505414059402E-2</v>
      </c>
      <c r="AA156" s="1">
        <v>3.9013854401572401E-2</v>
      </c>
      <c r="AB156" s="1">
        <v>3.0167277324831101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-1</v>
      </c>
      <c r="AI156" s="1" t="s">
        <v>128</v>
      </c>
      <c r="AJ156" s="1">
        <v>0</v>
      </c>
      <c r="AK156" s="1">
        <v>0</v>
      </c>
      <c r="AL156" s="1">
        <v>0</v>
      </c>
      <c r="AM156" s="1">
        <v>0.5</v>
      </c>
      <c r="AN156" s="1">
        <v>0</v>
      </c>
      <c r="AO156" s="1">
        <v>0</v>
      </c>
      <c r="AP156" s="1">
        <v>0</v>
      </c>
      <c r="AQ156" s="1">
        <v>0</v>
      </c>
      <c r="AR156" s="1">
        <v>-1.20590728254027E-2</v>
      </c>
      <c r="AS156" s="1">
        <v>0</v>
      </c>
      <c r="AT156" s="1" t="s">
        <v>128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999.87699999999995</v>
      </c>
      <c r="BB156" s="1">
        <v>842.89631099999997</v>
      </c>
      <c r="BC156" s="1">
        <v>0.84299999999999997</v>
      </c>
      <c r="BD156" s="1">
        <v>0.19600000000000001</v>
      </c>
      <c r="BE156" s="1">
        <v>1475420770.5999999</v>
      </c>
      <c r="BF156" s="1">
        <v>181.90299999999999</v>
      </c>
      <c r="BG156" s="1">
        <v>170.709</v>
      </c>
      <c r="BH156" s="1">
        <v>23.4483</v>
      </c>
      <c r="BI156" s="1">
        <v>23.617699999999999</v>
      </c>
      <c r="BJ156" s="1">
        <v>600.11300000000006</v>
      </c>
      <c r="BK156" s="1">
        <v>84.0989</v>
      </c>
      <c r="BL156" s="1">
        <v>0.20017299999999999</v>
      </c>
      <c r="BM156" s="1">
        <v>24.798200000000001</v>
      </c>
      <c r="BN156" s="1">
        <v>25.010100000000001</v>
      </c>
      <c r="BO156" s="1">
        <v>999.9</v>
      </c>
      <c r="BP156" s="1">
        <v>9965.6200000000008</v>
      </c>
      <c r="BQ156" s="1">
        <v>0</v>
      </c>
      <c r="BR156" s="1">
        <v>5.1025200000000002</v>
      </c>
      <c r="BS156" s="1">
        <v>1000.22</v>
      </c>
      <c r="BT156" s="1">
        <v>0.89996600000000004</v>
      </c>
      <c r="BU156" s="1">
        <v>0.100034</v>
      </c>
      <c r="BV156" s="1">
        <v>0</v>
      </c>
      <c r="BW156" s="1">
        <v>2.3374000000000001</v>
      </c>
      <c r="BX156" s="1">
        <v>0</v>
      </c>
      <c r="BY156" s="1">
        <v>133.62</v>
      </c>
      <c r="BZ156" s="1">
        <v>39.625</v>
      </c>
      <c r="CA156" s="1">
        <v>42.875</v>
      </c>
      <c r="CB156" s="1">
        <v>41.436999999999998</v>
      </c>
      <c r="CC156" s="1">
        <v>41.125</v>
      </c>
      <c r="CD156" s="1">
        <v>39.75</v>
      </c>
      <c r="CE156" s="1">
        <v>2.3115115384615299</v>
      </c>
      <c r="CF156" s="1">
        <v>0.55805469838397903</v>
      </c>
      <c r="CG156" s="1">
        <v>-1.6704957149334401</v>
      </c>
      <c r="CH156" s="1">
        <v>133.81238461538399</v>
      </c>
      <c r="CI156" s="1">
        <v>15</v>
      </c>
      <c r="CJ156" s="1">
        <v>2</v>
      </c>
      <c r="CK156" s="1">
        <v>544.31799999999998</v>
      </c>
      <c r="CL156" s="1">
        <v>706.91600000000005</v>
      </c>
      <c r="CM156" s="1">
        <v>22.0122</v>
      </c>
      <c r="CN156" s="1">
        <v>27.3291</v>
      </c>
      <c r="CO156" s="1">
        <v>30.0002</v>
      </c>
      <c r="CP156" s="1">
        <v>27.3093</v>
      </c>
      <c r="CQ156" s="1">
        <v>27.279900000000001</v>
      </c>
      <c r="CR156" s="1">
        <v>12.6274</v>
      </c>
      <c r="CS156" s="1">
        <v>19.692799999999998</v>
      </c>
      <c r="CT156" s="1">
        <v>0.758988</v>
      </c>
      <c r="CU156" s="1">
        <v>21.9711</v>
      </c>
      <c r="CV156" s="1">
        <v>155</v>
      </c>
      <c r="CW156" s="1">
        <v>23.603400000000001</v>
      </c>
      <c r="CX156" s="1">
        <v>100.63800000000001</v>
      </c>
      <c r="CY156" s="1">
        <v>101.37</v>
      </c>
      <c r="CZ156" s="1">
        <v>-1.6E-2</v>
      </c>
      <c r="DA156" s="1">
        <v>5.3929999999999998</v>
      </c>
      <c r="DB156" s="1">
        <v>100</v>
      </c>
      <c r="DC156" s="1">
        <v>100</v>
      </c>
    </row>
    <row r="157" spans="1:107" s="1" customFormat="1" x14ac:dyDescent="0.2">
      <c r="A157" s="1">
        <f t="shared" si="2"/>
        <v>-0.15850756705339997</v>
      </c>
      <c r="B157" s="1">
        <f t="shared" si="3"/>
        <v>178.64030132166548</v>
      </c>
      <c r="C157" s="1" t="s">
        <v>126</v>
      </c>
      <c r="D157" s="1">
        <v>107</v>
      </c>
      <c r="E157" s="1">
        <v>1475420773.0999999</v>
      </c>
      <c r="F157" s="1">
        <v>212</v>
      </c>
      <c r="G157" s="1" t="s">
        <v>234</v>
      </c>
      <c r="H157" s="1">
        <v>1475420772.5999999</v>
      </c>
      <c r="I157" s="1">
        <v>-1.6253091244672601E-4</v>
      </c>
      <c r="J157" s="1">
        <v>-11.2822549167534</v>
      </c>
      <c r="K157" s="1">
        <v>181.446014888809</v>
      </c>
      <c r="L157" s="1">
        <v>15.295608560056801</v>
      </c>
      <c r="M157" s="1">
        <v>15.055103972606901</v>
      </c>
      <c r="N157" s="1">
        <v>-4.5022585720905699</v>
      </c>
      <c r="O157" s="1">
        <v>2.0003910715612099</v>
      </c>
      <c r="P157" s="1">
        <v>-1.1032676311747701E-2</v>
      </c>
      <c r="Q157" s="1">
        <v>3.9647580164842098</v>
      </c>
      <c r="R157" s="1">
        <v>165.26292376745499</v>
      </c>
      <c r="S157" s="1">
        <v>26.2434554132732</v>
      </c>
      <c r="T157" s="1">
        <v>25.009499999999999</v>
      </c>
      <c r="U157" s="1">
        <v>3.1814789458498498</v>
      </c>
      <c r="V157" s="1">
        <v>62.952596616225698</v>
      </c>
      <c r="W157" s="1">
        <v>1.9776151510202999</v>
      </c>
      <c r="X157" s="1">
        <v>3.14143539316784</v>
      </c>
      <c r="Y157" s="1">
        <v>1.2038637948295501</v>
      </c>
      <c r="Z157" s="1">
        <v>-3.4770859423542202E-2</v>
      </c>
      <c r="AA157" s="1">
        <v>3.9033335797511601E-2</v>
      </c>
      <c r="AB157" s="1">
        <v>3.0179419960236702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-1</v>
      </c>
      <c r="AI157" s="1" t="s">
        <v>128</v>
      </c>
      <c r="AJ157" s="1">
        <v>0</v>
      </c>
      <c r="AK157" s="1">
        <v>0</v>
      </c>
      <c r="AL157" s="1">
        <v>0</v>
      </c>
      <c r="AM157" s="1">
        <v>0.5</v>
      </c>
      <c r="AN157" s="1">
        <v>0</v>
      </c>
      <c r="AO157" s="1">
        <v>0</v>
      </c>
      <c r="AP157" s="1">
        <v>0</v>
      </c>
      <c r="AQ157" s="1">
        <v>0</v>
      </c>
      <c r="AR157" s="1">
        <v>-1.2198718611728899E-2</v>
      </c>
      <c r="AS157" s="1">
        <v>0</v>
      </c>
      <c r="AT157" s="1" t="s">
        <v>128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999.87699999999995</v>
      </c>
      <c r="BB157" s="1">
        <v>842.89631099999997</v>
      </c>
      <c r="BC157" s="1">
        <v>0.84299999999999997</v>
      </c>
      <c r="BD157" s="1">
        <v>0.19600000000000001</v>
      </c>
      <c r="BE157" s="1">
        <v>1475420772.5999999</v>
      </c>
      <c r="BF157" s="1">
        <v>178.59299999999999</v>
      </c>
      <c r="BG157" s="1">
        <v>167.28299999999999</v>
      </c>
      <c r="BH157" s="1">
        <v>23.459700000000002</v>
      </c>
      <c r="BI157" s="1">
        <v>23.618400000000001</v>
      </c>
      <c r="BJ157" s="1">
        <v>600.06799999999998</v>
      </c>
      <c r="BK157" s="1">
        <v>84.098699999999994</v>
      </c>
      <c r="BL157" s="1">
        <v>0.19969899999999999</v>
      </c>
      <c r="BM157" s="1">
        <v>24.7972</v>
      </c>
      <c r="BN157" s="1">
        <v>25.009499999999999</v>
      </c>
      <c r="BO157" s="1">
        <v>999.9</v>
      </c>
      <c r="BP157" s="1">
        <v>9970.6200000000008</v>
      </c>
      <c r="BQ157" s="1">
        <v>0</v>
      </c>
      <c r="BR157" s="1">
        <v>5.1025200000000002</v>
      </c>
      <c r="BS157" s="1">
        <v>999.86699999999996</v>
      </c>
      <c r="BT157" s="1">
        <v>0.9</v>
      </c>
      <c r="BU157" s="1">
        <v>0.1</v>
      </c>
      <c r="BV157" s="1">
        <v>0</v>
      </c>
      <c r="BW157" s="1">
        <v>2.3565</v>
      </c>
      <c r="BX157" s="1">
        <v>0</v>
      </c>
      <c r="BY157" s="1">
        <v>133.53200000000001</v>
      </c>
      <c r="BZ157" s="1">
        <v>39.625</v>
      </c>
      <c r="CA157" s="1">
        <v>42.936999999999998</v>
      </c>
      <c r="CB157" s="1">
        <v>41.5</v>
      </c>
      <c r="CC157" s="1">
        <v>41.311999999999998</v>
      </c>
      <c r="CD157" s="1">
        <v>39.75</v>
      </c>
      <c r="CE157" s="1">
        <v>2.29779615384615</v>
      </c>
      <c r="CF157" s="1">
        <v>0.378170931497741</v>
      </c>
      <c r="CG157" s="1">
        <v>-1.92659827282186</v>
      </c>
      <c r="CH157" s="1">
        <v>133.74780769230699</v>
      </c>
      <c r="CI157" s="1">
        <v>15</v>
      </c>
      <c r="CJ157" s="1">
        <v>2</v>
      </c>
      <c r="CK157" s="1">
        <v>551.59100000000001</v>
      </c>
      <c r="CL157" s="1">
        <v>707.11300000000006</v>
      </c>
      <c r="CM157" s="1">
        <v>21.995100000000001</v>
      </c>
      <c r="CN157" s="1">
        <v>27.3291</v>
      </c>
      <c r="CO157" s="1">
        <v>30.000399999999999</v>
      </c>
      <c r="CP157" s="1">
        <v>27.3093</v>
      </c>
      <c r="CQ157" s="1">
        <v>27.279900000000001</v>
      </c>
      <c r="CR157" s="1">
        <v>12.4146</v>
      </c>
      <c r="CS157" s="1">
        <v>19.692799999999998</v>
      </c>
      <c r="CT157" s="1">
        <v>0.758988</v>
      </c>
      <c r="CU157" s="1">
        <v>21.961600000000001</v>
      </c>
      <c r="CV157" s="1">
        <v>150</v>
      </c>
      <c r="CW157" s="1">
        <v>23.603400000000001</v>
      </c>
      <c r="CX157" s="1">
        <v>100.63800000000001</v>
      </c>
      <c r="CY157" s="1">
        <v>101.37</v>
      </c>
      <c r="CZ157" s="1">
        <v>-1.6E-2</v>
      </c>
      <c r="DA157" s="1">
        <v>5.3929999999999998</v>
      </c>
      <c r="DB157" s="1">
        <v>100</v>
      </c>
      <c r="DC157" s="1">
        <v>100</v>
      </c>
    </row>
    <row r="158" spans="1:107" s="1" customFormat="1" x14ac:dyDescent="0.2">
      <c r="A158" s="1">
        <f t="shared" si="2"/>
        <v>-5.2772068829399998E-2</v>
      </c>
      <c r="B158" s="1">
        <f t="shared" si="3"/>
        <v>175.30616388245318</v>
      </c>
      <c r="C158" s="1" t="s">
        <v>126</v>
      </c>
      <c r="D158" s="1">
        <v>108</v>
      </c>
      <c r="E158" s="1">
        <v>1475420775.0999999</v>
      </c>
      <c r="F158" s="1">
        <v>214</v>
      </c>
      <c r="G158" s="1" t="s">
        <v>235</v>
      </c>
      <c r="H158" s="1">
        <v>1475420774.5999999</v>
      </c>
      <c r="I158" s="1">
        <v>-1.5624875691076299E-4</v>
      </c>
      <c r="J158" s="1">
        <v>-11.196283488729399</v>
      </c>
      <c r="K158" s="1">
        <v>178.109253277194</v>
      </c>
      <c r="L158" s="1">
        <v>15.0144921429417</v>
      </c>
      <c r="M158" s="1">
        <v>14.776493760668</v>
      </c>
      <c r="N158" s="1">
        <v>-4.5140017382058799</v>
      </c>
      <c r="O158" s="1">
        <v>2.0056329465718501</v>
      </c>
      <c r="P158" s="1">
        <v>-1.0624000240934701E-2</v>
      </c>
      <c r="Q158" s="1">
        <v>3.9755173097312699</v>
      </c>
      <c r="R158" s="1">
        <v>165.26627022440201</v>
      </c>
      <c r="S158" s="1">
        <v>26.2367466526815</v>
      </c>
      <c r="T158" s="1">
        <v>25.002700000000001</v>
      </c>
      <c r="U158" s="1">
        <v>3.1801894635964501</v>
      </c>
      <c r="V158" s="1">
        <v>62.9787942894529</v>
      </c>
      <c r="W158" s="1">
        <v>1.9783200043164</v>
      </c>
      <c r="X158" s="1">
        <v>3.1412478225987699</v>
      </c>
      <c r="Y158" s="1">
        <v>1.2018694592800501</v>
      </c>
      <c r="Z158" s="1">
        <v>-3.4899762705097002E-2</v>
      </c>
      <c r="AA158" s="1">
        <v>3.9178041023604601E-2</v>
      </c>
      <c r="AB158" s="1">
        <v>3.0269561578137201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-1</v>
      </c>
      <c r="AI158" s="1" t="s">
        <v>128</v>
      </c>
      <c r="AJ158" s="1">
        <v>0</v>
      </c>
      <c r="AK158" s="1">
        <v>0</v>
      </c>
      <c r="AL158" s="1">
        <v>0</v>
      </c>
      <c r="AM158" s="1">
        <v>0.5</v>
      </c>
      <c r="AN158" s="1">
        <v>0</v>
      </c>
      <c r="AO158" s="1">
        <v>0</v>
      </c>
      <c r="AP158" s="1">
        <v>0</v>
      </c>
      <c r="AQ158" s="1">
        <v>0</v>
      </c>
      <c r="AR158" s="1">
        <v>-1.2092573367312801E-2</v>
      </c>
      <c r="AS158" s="1">
        <v>0</v>
      </c>
      <c r="AT158" s="1" t="s">
        <v>128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1000.22</v>
      </c>
      <c r="BB158" s="1">
        <v>843.18558002639998</v>
      </c>
      <c r="BC158" s="1">
        <v>0.84300012000000002</v>
      </c>
      <c r="BD158" s="1">
        <v>0.19600023999999999</v>
      </c>
      <c r="BE158" s="1">
        <v>1475420774.5999999</v>
      </c>
      <c r="BF158" s="1">
        <v>175.286</v>
      </c>
      <c r="BG158" s="1">
        <v>164.06100000000001</v>
      </c>
      <c r="BH158" s="1">
        <v>23.4678</v>
      </c>
      <c r="BI158" s="1">
        <v>23.6204</v>
      </c>
      <c r="BJ158" s="1">
        <v>599.92899999999997</v>
      </c>
      <c r="BK158" s="1">
        <v>84.099400000000003</v>
      </c>
      <c r="BL158" s="1">
        <v>0.199938</v>
      </c>
      <c r="BM158" s="1">
        <v>24.796199999999999</v>
      </c>
      <c r="BN158" s="1">
        <v>25.002700000000001</v>
      </c>
      <c r="BO158" s="1">
        <v>999.9</v>
      </c>
      <c r="BP158" s="1">
        <v>10007.5</v>
      </c>
      <c r="BQ158" s="1">
        <v>0</v>
      </c>
      <c r="BR158" s="1">
        <v>5.1025200000000002</v>
      </c>
      <c r="BS158" s="1">
        <v>999.87900000000002</v>
      </c>
      <c r="BT158" s="1">
        <v>0.9</v>
      </c>
      <c r="BU158" s="1">
        <v>0.1</v>
      </c>
      <c r="BV158" s="1">
        <v>0</v>
      </c>
      <c r="BW158" s="1">
        <v>2.3809</v>
      </c>
      <c r="BX158" s="1">
        <v>0</v>
      </c>
      <c r="BY158" s="1">
        <v>133.05099999999999</v>
      </c>
      <c r="BZ158" s="1">
        <v>39.625</v>
      </c>
      <c r="CA158" s="1">
        <v>42.936999999999998</v>
      </c>
      <c r="CB158" s="1">
        <v>41.5</v>
      </c>
      <c r="CC158" s="1">
        <v>41.25</v>
      </c>
      <c r="CD158" s="1">
        <v>39.75</v>
      </c>
      <c r="CE158" s="1">
        <v>2.2901461538461501</v>
      </c>
      <c r="CF158" s="1">
        <v>9.2328199731204902E-2</v>
      </c>
      <c r="CG158" s="1">
        <v>-3.2754187905870902</v>
      </c>
      <c r="CH158" s="1">
        <v>133.69123076923</v>
      </c>
      <c r="CI158" s="1">
        <v>15</v>
      </c>
      <c r="CJ158" s="1">
        <v>2</v>
      </c>
      <c r="CK158" s="1">
        <v>556.12400000000002</v>
      </c>
      <c r="CL158" s="1">
        <v>707.35900000000004</v>
      </c>
      <c r="CM158" s="1">
        <v>21.9788</v>
      </c>
      <c r="CN158" s="1">
        <v>27.3291</v>
      </c>
      <c r="CO158" s="1">
        <v>30.000399999999999</v>
      </c>
      <c r="CP158" s="1">
        <v>27.3093</v>
      </c>
      <c r="CQ158" s="1">
        <v>27.279900000000001</v>
      </c>
      <c r="CR158" s="1">
        <v>12.1899</v>
      </c>
      <c r="CS158" s="1">
        <v>19.692799999999998</v>
      </c>
      <c r="CT158" s="1">
        <v>0.758988</v>
      </c>
      <c r="CU158" s="1">
        <v>21.961600000000001</v>
      </c>
      <c r="CV158" s="1">
        <v>145</v>
      </c>
      <c r="CW158" s="1">
        <v>23.603400000000001</v>
      </c>
      <c r="CX158" s="1">
        <v>100.63800000000001</v>
      </c>
      <c r="CY158" s="1">
        <v>101.369</v>
      </c>
      <c r="CZ158" s="1">
        <v>-1.6E-2</v>
      </c>
      <c r="DA158" s="1">
        <v>5.3929999999999998</v>
      </c>
      <c r="DB158" s="1">
        <v>100</v>
      </c>
      <c r="DC158" s="1">
        <v>100</v>
      </c>
    </row>
    <row r="159" spans="1:107" s="1" customFormat="1" x14ac:dyDescent="0.2">
      <c r="A159" s="1">
        <f t="shared" si="2"/>
        <v>5.3491505256697991E-2</v>
      </c>
      <c r="B159" s="1">
        <f t="shared" si="3"/>
        <v>172.01406547543934</v>
      </c>
      <c r="C159" s="1" t="s">
        <v>126</v>
      </c>
      <c r="D159" s="1">
        <v>109</v>
      </c>
      <c r="E159" s="1">
        <v>1475420777.0999999</v>
      </c>
      <c r="F159" s="1">
        <v>216</v>
      </c>
      <c r="G159" s="1" t="s">
        <v>236</v>
      </c>
      <c r="H159" s="1">
        <v>1475420776.5999999</v>
      </c>
      <c r="I159" s="1">
        <v>-1.5074415055923101E-4</v>
      </c>
      <c r="J159" s="1">
        <v>-11.109495682143301</v>
      </c>
      <c r="K159" s="1">
        <v>174.822811402295</v>
      </c>
      <c r="L159" s="1">
        <v>14.7376306576415</v>
      </c>
      <c r="M159" s="1">
        <v>14.5014368721269</v>
      </c>
      <c r="N159" s="1">
        <v>-4.51239268258007</v>
      </c>
      <c r="O159" s="1">
        <v>2.0049378995118401</v>
      </c>
      <c r="P159" s="1">
        <v>-1.02621933737375E-2</v>
      </c>
      <c r="Q159" s="1">
        <v>3.97444239497398</v>
      </c>
      <c r="R159" s="1">
        <v>165.21081628799999</v>
      </c>
      <c r="S159" s="1">
        <v>26.233104609692798</v>
      </c>
      <c r="T159" s="1">
        <v>24.997800000000002</v>
      </c>
      <c r="U159" s="1">
        <v>3.1792605610054698</v>
      </c>
      <c r="V159" s="1">
        <v>63.001161889864797</v>
      </c>
      <c r="W159" s="1">
        <v>1.9788335642832</v>
      </c>
      <c r="X159" s="1">
        <v>3.1409477300474</v>
      </c>
      <c r="Y159" s="1">
        <v>1.20042699672227</v>
      </c>
      <c r="Z159" s="1">
        <v>-3.4882657721321299E-2</v>
      </c>
      <c r="AA159" s="1">
        <v>3.9158839180837401E-2</v>
      </c>
      <c r="AB159" s="1">
        <v>3.0257605423943899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-1</v>
      </c>
      <c r="AI159" s="1" t="s">
        <v>128</v>
      </c>
      <c r="AJ159" s="1">
        <v>0</v>
      </c>
      <c r="AK159" s="1">
        <v>0</v>
      </c>
      <c r="AL159" s="1">
        <v>0</v>
      </c>
      <c r="AM159" s="1">
        <v>0.5</v>
      </c>
      <c r="AN159" s="1">
        <v>0</v>
      </c>
      <c r="AO159" s="1">
        <v>0</v>
      </c>
      <c r="AP159" s="1">
        <v>0</v>
      </c>
      <c r="AQ159" s="1">
        <v>0</v>
      </c>
      <c r="AR159" s="1">
        <v>-1.1993711572131799E-2</v>
      </c>
      <c r="AS159" s="1">
        <v>0</v>
      </c>
      <c r="AT159" s="1" t="s">
        <v>128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999.88099999999997</v>
      </c>
      <c r="BB159" s="1">
        <v>842.89968299999998</v>
      </c>
      <c r="BC159" s="1">
        <v>0.84299999999999997</v>
      </c>
      <c r="BD159" s="1">
        <v>0.19600000000000001</v>
      </c>
      <c r="BE159" s="1">
        <v>1475420776.5999999</v>
      </c>
      <c r="BF159" s="1">
        <v>172.02099999999999</v>
      </c>
      <c r="BG159" s="1">
        <v>160.886</v>
      </c>
      <c r="BH159" s="1">
        <v>23.473600000000001</v>
      </c>
      <c r="BI159" s="1">
        <v>23.620799999999999</v>
      </c>
      <c r="BJ159" s="1">
        <v>600.02300000000002</v>
      </c>
      <c r="BK159" s="1">
        <v>84.100200000000001</v>
      </c>
      <c r="BL159" s="1">
        <v>0.200187</v>
      </c>
      <c r="BM159" s="1">
        <v>24.794599999999999</v>
      </c>
      <c r="BN159" s="1">
        <v>24.997800000000002</v>
      </c>
      <c r="BO159" s="1">
        <v>999.9</v>
      </c>
      <c r="BP159" s="1">
        <v>10002.5</v>
      </c>
      <c r="BQ159" s="1">
        <v>0</v>
      </c>
      <c r="BR159" s="1">
        <v>5.1025200000000002</v>
      </c>
      <c r="BS159" s="1">
        <v>999.88099999999997</v>
      </c>
      <c r="BT159" s="1">
        <v>0.9</v>
      </c>
      <c r="BU159" s="1">
        <v>0.1</v>
      </c>
      <c r="BV159" s="1">
        <v>0</v>
      </c>
      <c r="BW159" s="1">
        <v>2.3769</v>
      </c>
      <c r="BX159" s="1">
        <v>0</v>
      </c>
      <c r="BY159" s="1">
        <v>133.453</v>
      </c>
      <c r="BZ159" s="1">
        <v>39.686999999999998</v>
      </c>
      <c r="CA159" s="1">
        <v>42.875</v>
      </c>
      <c r="CB159" s="1">
        <v>41.436999999999998</v>
      </c>
      <c r="CC159" s="1">
        <v>41.436999999999998</v>
      </c>
      <c r="CD159" s="1">
        <v>39.75</v>
      </c>
      <c r="CE159" s="1">
        <v>2.3153423076922999</v>
      </c>
      <c r="CF159" s="1">
        <v>0.161035895039949</v>
      </c>
      <c r="CG159" s="1">
        <v>-3.20909400685585</v>
      </c>
      <c r="CH159" s="1">
        <v>133.605538461538</v>
      </c>
      <c r="CI159" s="1">
        <v>15</v>
      </c>
      <c r="CJ159" s="1">
        <v>2</v>
      </c>
      <c r="CK159" s="1">
        <v>551.57500000000005</v>
      </c>
      <c r="CL159" s="1">
        <v>707.03899999999999</v>
      </c>
      <c r="CM159" s="1">
        <v>21.969200000000001</v>
      </c>
      <c r="CN159" s="1">
        <v>27.3291</v>
      </c>
      <c r="CO159" s="1">
        <v>30.000299999999999</v>
      </c>
      <c r="CP159" s="1">
        <v>27.3093</v>
      </c>
      <c r="CQ159" s="1">
        <v>27.279900000000001</v>
      </c>
      <c r="CR159" s="1">
        <v>12.0022</v>
      </c>
      <c r="CS159" s="1">
        <v>19.692799999999998</v>
      </c>
      <c r="CT159" s="1">
        <v>0.758988</v>
      </c>
      <c r="CU159" s="1">
        <v>21.961600000000001</v>
      </c>
      <c r="CV159" s="1">
        <v>145</v>
      </c>
      <c r="CW159" s="1">
        <v>23.603400000000001</v>
      </c>
      <c r="CX159" s="1">
        <v>100.63800000000001</v>
      </c>
      <c r="CY159" s="1">
        <v>101.37</v>
      </c>
      <c r="CZ159" s="1">
        <v>-1.6E-2</v>
      </c>
      <c r="DA159" s="1">
        <v>5.3929999999999998</v>
      </c>
      <c r="DB159" s="1">
        <v>100</v>
      </c>
      <c r="DC159" s="1">
        <v>100</v>
      </c>
    </row>
    <row r="160" spans="1:107" s="1" customFormat="1" x14ac:dyDescent="0.2">
      <c r="A160" s="1">
        <f t="shared" si="2"/>
        <v>-6.0234054939000359E-2</v>
      </c>
      <c r="B160" s="1">
        <f t="shared" si="3"/>
        <v>168.77536960556947</v>
      </c>
      <c r="C160" s="1" t="s">
        <v>126</v>
      </c>
      <c r="D160" s="1">
        <v>110</v>
      </c>
      <c r="E160" s="1">
        <v>1475420779.0999999</v>
      </c>
      <c r="F160" s="1">
        <v>218</v>
      </c>
      <c r="G160" s="1" t="s">
        <v>237</v>
      </c>
      <c r="H160" s="1">
        <v>1475420778.5999999</v>
      </c>
      <c r="I160" s="1">
        <v>-1.4653795995484001E-4</v>
      </c>
      <c r="J160" s="1">
        <v>-11.244083316438999</v>
      </c>
      <c r="K160" s="1">
        <v>171.58829602464999</v>
      </c>
      <c r="L160" s="1">
        <v>14.4650901666535</v>
      </c>
      <c r="M160" s="1">
        <v>14.226155760837999</v>
      </c>
      <c r="N160" s="1">
        <v>-4.5137987288014099</v>
      </c>
      <c r="O160" s="1">
        <v>2.0055782794366102</v>
      </c>
      <c r="P160" s="1">
        <v>-9.9835668458261896E-3</v>
      </c>
      <c r="Q160" s="1">
        <v>3.9759502011448502</v>
      </c>
      <c r="R160" s="1">
        <v>165.26788061422999</v>
      </c>
      <c r="S160" s="1">
        <v>26.2305158784188</v>
      </c>
      <c r="T160" s="1">
        <v>24.994800000000001</v>
      </c>
      <c r="U160" s="1">
        <v>3.17869196216148</v>
      </c>
      <c r="V160" s="1">
        <v>63.016336180596397</v>
      </c>
      <c r="W160" s="1">
        <v>1.9791801786925001</v>
      </c>
      <c r="X160" s="1">
        <v>3.1407414309528101</v>
      </c>
      <c r="Y160" s="1">
        <v>1.1995117834689799</v>
      </c>
      <c r="Z160" s="1">
        <v>-3.4898417212008197E-2</v>
      </c>
      <c r="AA160" s="1">
        <v>3.9176530589740702E-2</v>
      </c>
      <c r="AB160" s="1">
        <v>3.0268621155304598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-1</v>
      </c>
      <c r="AI160" s="1" t="s">
        <v>128</v>
      </c>
      <c r="AJ160" s="1">
        <v>0</v>
      </c>
      <c r="AK160" s="1">
        <v>0</v>
      </c>
      <c r="AL160" s="1">
        <v>0</v>
      </c>
      <c r="AM160" s="1">
        <v>0.5</v>
      </c>
      <c r="AN160" s="1">
        <v>0</v>
      </c>
      <c r="AO160" s="1">
        <v>0</v>
      </c>
      <c r="AP160" s="1">
        <v>0</v>
      </c>
      <c r="AQ160" s="1">
        <v>0</v>
      </c>
      <c r="AR160" s="1">
        <v>-1.2153225314102701E-2</v>
      </c>
      <c r="AS160" s="1">
        <v>0</v>
      </c>
      <c r="AT160" s="1" t="s">
        <v>128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999.89400000000001</v>
      </c>
      <c r="BB160" s="1">
        <v>842.91067199682004</v>
      </c>
      <c r="BC160" s="1">
        <v>0.84300003000000001</v>
      </c>
      <c r="BD160" s="1">
        <v>0.19600006</v>
      </c>
      <c r="BE160" s="1">
        <v>1475420778.5999999</v>
      </c>
      <c r="BF160" s="1">
        <v>168.75399999999999</v>
      </c>
      <c r="BG160" s="1">
        <v>157.48500000000001</v>
      </c>
      <c r="BH160" s="1">
        <v>23.477499999999999</v>
      </c>
      <c r="BI160" s="1">
        <v>23.6206</v>
      </c>
      <c r="BJ160" s="1">
        <v>599.99</v>
      </c>
      <c r="BK160" s="1">
        <v>84.101200000000006</v>
      </c>
      <c r="BL160" s="1">
        <v>0.19994700000000001</v>
      </c>
      <c r="BM160" s="1">
        <v>24.793500000000002</v>
      </c>
      <c r="BN160" s="1">
        <v>24.994800000000001</v>
      </c>
      <c r="BO160" s="1">
        <v>999.9</v>
      </c>
      <c r="BP160" s="1">
        <v>10006.9</v>
      </c>
      <c r="BQ160" s="1">
        <v>0</v>
      </c>
      <c r="BR160" s="1">
        <v>5.1025200000000002</v>
      </c>
      <c r="BS160" s="1">
        <v>999.88400000000001</v>
      </c>
      <c r="BT160" s="1">
        <v>0.9</v>
      </c>
      <c r="BU160" s="1">
        <v>0.1</v>
      </c>
      <c r="BV160" s="1">
        <v>0</v>
      </c>
      <c r="BW160" s="1">
        <v>2.0846</v>
      </c>
      <c r="BX160" s="1">
        <v>0</v>
      </c>
      <c r="BY160" s="1">
        <v>133.38900000000001</v>
      </c>
      <c r="BZ160" s="1">
        <v>39.625</v>
      </c>
      <c r="CA160" s="1">
        <v>42.875</v>
      </c>
      <c r="CB160" s="1">
        <v>41.5</v>
      </c>
      <c r="CC160" s="1">
        <v>41.375</v>
      </c>
      <c r="CD160" s="1">
        <v>39.75</v>
      </c>
      <c r="CE160" s="1">
        <v>2.2947769230769199</v>
      </c>
      <c r="CF160" s="1">
        <v>-0.358215391495396</v>
      </c>
      <c r="CG160" s="1">
        <v>-2.4914529763152302</v>
      </c>
      <c r="CH160" s="1">
        <v>133.509576923076</v>
      </c>
      <c r="CI160" s="1">
        <v>15</v>
      </c>
      <c r="CJ160" s="1">
        <v>2</v>
      </c>
      <c r="CK160" s="1">
        <v>552.58100000000002</v>
      </c>
      <c r="CL160" s="1">
        <v>707.13699999999994</v>
      </c>
      <c r="CM160" s="1">
        <v>21.9618</v>
      </c>
      <c r="CN160" s="1">
        <v>27.3291</v>
      </c>
      <c r="CO160" s="1">
        <v>30.0002</v>
      </c>
      <c r="CP160" s="1">
        <v>27.3093</v>
      </c>
      <c r="CQ160" s="1">
        <v>27.279900000000001</v>
      </c>
      <c r="CR160" s="1">
        <v>11.7722</v>
      </c>
      <c r="CS160" s="1">
        <v>19.692799999999998</v>
      </c>
      <c r="CT160" s="1">
        <v>0.758988</v>
      </c>
      <c r="CU160" s="1">
        <v>21.967700000000001</v>
      </c>
      <c r="CV160" s="1">
        <v>140</v>
      </c>
      <c r="CW160" s="1">
        <v>23.603400000000001</v>
      </c>
      <c r="CX160" s="1">
        <v>100.63800000000001</v>
      </c>
      <c r="CY160" s="1">
        <v>101.37</v>
      </c>
      <c r="CZ160" s="1">
        <v>-1.6E-2</v>
      </c>
      <c r="DA160" s="1">
        <v>5.3929999999999998</v>
      </c>
      <c r="DB160" s="1">
        <v>100</v>
      </c>
      <c r="DC160" s="1">
        <v>100</v>
      </c>
    </row>
    <row r="161" spans="1:107" s="1" customFormat="1" x14ac:dyDescent="0.2">
      <c r="A161" s="1">
        <f t="shared" si="2"/>
        <v>-0.12406739623800078</v>
      </c>
      <c r="B161" s="1">
        <f t="shared" si="3"/>
        <v>165.5050466677931</v>
      </c>
      <c r="C161" s="1" t="s">
        <v>126</v>
      </c>
      <c r="D161" s="1">
        <v>111</v>
      </c>
      <c r="E161" s="1">
        <v>1475420781.0999999</v>
      </c>
      <c r="F161" s="1">
        <v>220</v>
      </c>
      <c r="G161" s="1" t="s">
        <v>238</v>
      </c>
      <c r="H161" s="1">
        <v>1475420780.5999999</v>
      </c>
      <c r="I161" s="1">
        <v>-1.41523190960867E-4</v>
      </c>
      <c r="J161" s="1">
        <v>-11.328582440638</v>
      </c>
      <c r="K161" s="1">
        <v>168.31950286058799</v>
      </c>
      <c r="L161" s="1">
        <v>14.1894221222475</v>
      </c>
      <c r="M161" s="1">
        <v>13.949038939764</v>
      </c>
      <c r="N161" s="1">
        <v>-4.5193036437401801</v>
      </c>
      <c r="O161" s="1">
        <v>2.00804341183074</v>
      </c>
      <c r="P161" s="1">
        <v>-9.6503183223379703E-3</v>
      </c>
      <c r="Q161" s="1">
        <v>3.9811293664805998</v>
      </c>
      <c r="R161" s="1">
        <v>165.209329236</v>
      </c>
      <c r="S161" s="1">
        <v>26.225583018058</v>
      </c>
      <c r="T161" s="1">
        <v>24.991</v>
      </c>
      <c r="U161" s="1">
        <v>3.1779718645323101</v>
      </c>
      <c r="V161" s="1">
        <v>63.030638099262802</v>
      </c>
      <c r="W161" s="1">
        <v>1.9795111608767999</v>
      </c>
      <c r="X161" s="1">
        <v>3.1405538965976998</v>
      </c>
      <c r="Y161" s="1">
        <v>1.1984607036555099</v>
      </c>
      <c r="Z161" s="1">
        <v>-3.4959114784868801E-2</v>
      </c>
      <c r="AA161" s="1">
        <v>3.9244668932676099E-2</v>
      </c>
      <c r="AB161" s="1">
        <v>3.0311035304899598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-1</v>
      </c>
      <c r="AI161" s="1" t="s">
        <v>128</v>
      </c>
      <c r="AJ161" s="1">
        <v>0</v>
      </c>
      <c r="AK161" s="1">
        <v>0</v>
      </c>
      <c r="AL161" s="1">
        <v>0</v>
      </c>
      <c r="AM161" s="1">
        <v>0.5</v>
      </c>
      <c r="AN161" s="1">
        <v>0</v>
      </c>
      <c r="AO161" s="1">
        <v>0</v>
      </c>
      <c r="AP161" s="1">
        <v>0</v>
      </c>
      <c r="AQ161" s="1">
        <v>0</v>
      </c>
      <c r="AR161" s="1">
        <v>-1.2249735582735E-2</v>
      </c>
      <c r="AS161" s="1">
        <v>0</v>
      </c>
      <c r="AT161" s="1" t="s">
        <v>128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1000.2</v>
      </c>
      <c r="BB161" s="1">
        <v>843.16778683739994</v>
      </c>
      <c r="BC161" s="1">
        <v>0.84299918699999998</v>
      </c>
      <c r="BD161" s="1">
        <v>0.195998225</v>
      </c>
      <c r="BE161" s="1">
        <v>1475420780.5999999</v>
      </c>
      <c r="BF161" s="1">
        <v>165.46799999999999</v>
      </c>
      <c r="BG161" s="1">
        <v>154.11600000000001</v>
      </c>
      <c r="BH161" s="1">
        <v>23.4816</v>
      </c>
      <c r="BI161" s="1">
        <v>23.619800000000001</v>
      </c>
      <c r="BJ161" s="1">
        <v>600</v>
      </c>
      <c r="BK161" s="1">
        <v>84.100399999999993</v>
      </c>
      <c r="BL161" s="1">
        <v>0.200123</v>
      </c>
      <c r="BM161" s="1">
        <v>24.7925</v>
      </c>
      <c r="BN161" s="1">
        <v>24.991</v>
      </c>
      <c r="BO161" s="1">
        <v>999.9</v>
      </c>
      <c r="BP161" s="1">
        <v>10024.4</v>
      </c>
      <c r="BQ161" s="1">
        <v>0</v>
      </c>
      <c r="BR161" s="1">
        <v>5.1025200000000002</v>
      </c>
      <c r="BS161" s="1">
        <v>999.89700000000005</v>
      </c>
      <c r="BT161" s="1">
        <v>0.9</v>
      </c>
      <c r="BU161" s="1">
        <v>0.1</v>
      </c>
      <c r="BV161" s="1">
        <v>0</v>
      </c>
      <c r="BW161" s="1">
        <v>2.4152999999999998</v>
      </c>
      <c r="BX161" s="1">
        <v>0</v>
      </c>
      <c r="BY161" s="1">
        <v>133.39699999999999</v>
      </c>
      <c r="BZ161" s="1">
        <v>39.625</v>
      </c>
      <c r="CA161" s="1">
        <v>42.875</v>
      </c>
      <c r="CB161" s="1">
        <v>41.5</v>
      </c>
      <c r="CC161" s="1">
        <v>41.375</v>
      </c>
      <c r="CD161" s="1">
        <v>39.75</v>
      </c>
      <c r="CE161" s="1">
        <v>2.2955115384615299</v>
      </c>
      <c r="CF161" s="1">
        <v>-0.37555214512745699</v>
      </c>
      <c r="CG161" s="1">
        <v>-1.8011623888828201</v>
      </c>
      <c r="CH161" s="1">
        <v>133.459846153846</v>
      </c>
      <c r="CI161" s="1">
        <v>15</v>
      </c>
      <c r="CJ161" s="1">
        <v>2</v>
      </c>
      <c r="CK161" s="1">
        <v>549.52800000000002</v>
      </c>
      <c r="CL161" s="1">
        <v>707.08799999999997</v>
      </c>
      <c r="CM161" s="1">
        <v>21.9587</v>
      </c>
      <c r="CN161" s="1">
        <v>27.3291</v>
      </c>
      <c r="CO161" s="1">
        <v>30.0001</v>
      </c>
      <c r="CP161" s="1">
        <v>27.3093</v>
      </c>
      <c r="CQ161" s="1">
        <v>27.279900000000001</v>
      </c>
      <c r="CR161" s="1">
        <v>11.652900000000001</v>
      </c>
      <c r="CS161" s="1">
        <v>19.692799999999998</v>
      </c>
      <c r="CT161" s="1">
        <v>0.758988</v>
      </c>
      <c r="CU161" s="1">
        <v>21.967700000000001</v>
      </c>
      <c r="CV161" s="1">
        <v>135</v>
      </c>
      <c r="CW161" s="1">
        <v>23.603400000000001</v>
      </c>
      <c r="CX161" s="1">
        <v>100.63800000000001</v>
      </c>
      <c r="CY161" s="1">
        <v>101.369</v>
      </c>
      <c r="CZ161" s="1">
        <v>-1.6E-2</v>
      </c>
      <c r="DA161" s="1">
        <v>5.3929999999999998</v>
      </c>
      <c r="DB161" s="1">
        <v>100</v>
      </c>
      <c r="DC161" s="1">
        <v>100</v>
      </c>
    </row>
    <row r="162" spans="1:107" s="1" customFormat="1" x14ac:dyDescent="0.2">
      <c r="A162" s="1">
        <f t="shared" si="2"/>
        <v>-4.2427650116700022E-2</v>
      </c>
      <c r="B162" s="1">
        <f t="shared" si="3"/>
        <v>162.1802732046323</v>
      </c>
      <c r="C162" s="1" t="s">
        <v>126</v>
      </c>
      <c r="D162" s="1">
        <v>112</v>
      </c>
      <c r="E162" s="1">
        <v>1475420783.0999999</v>
      </c>
      <c r="F162" s="1">
        <v>222</v>
      </c>
      <c r="G162" s="1" t="s">
        <v>239</v>
      </c>
      <c r="H162" s="1">
        <v>1475420782.5999999</v>
      </c>
      <c r="I162" s="1">
        <v>-1.38146983197503E-4</v>
      </c>
      <c r="J162" s="1">
        <v>-11.266823312616699</v>
      </c>
      <c r="K162" s="1">
        <v>164.99774283963399</v>
      </c>
      <c r="L162" s="1">
        <v>13.909221612586499</v>
      </c>
      <c r="M162" s="1">
        <v>13.6703386044239</v>
      </c>
      <c r="N162" s="1">
        <v>-4.5222274361907502</v>
      </c>
      <c r="O162" s="1">
        <v>2.00935536044735</v>
      </c>
      <c r="P162" s="1">
        <v>-9.4254622189379605E-3</v>
      </c>
      <c r="Q162" s="1">
        <v>3.9839259083814502</v>
      </c>
      <c r="R162" s="1">
        <v>165.209329236</v>
      </c>
      <c r="S162" s="1">
        <v>26.223093047030801</v>
      </c>
      <c r="T162" s="1">
        <v>24.988399999999999</v>
      </c>
      <c r="U162" s="1">
        <v>3.1774792482955299</v>
      </c>
      <c r="V162" s="1">
        <v>63.038600847276101</v>
      </c>
      <c r="W162" s="1">
        <v>1.9797139493837901</v>
      </c>
      <c r="X162" s="1">
        <v>3.14047888559592</v>
      </c>
      <c r="Y162" s="1">
        <v>1.19776529891173</v>
      </c>
      <c r="Z162" s="1">
        <v>-3.4991438685531798E-2</v>
      </c>
      <c r="AA162" s="1">
        <v>3.9280955342899597E-2</v>
      </c>
      <c r="AB162" s="1">
        <v>3.0333614210690998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-1</v>
      </c>
      <c r="AI162" s="1" t="s">
        <v>128</v>
      </c>
      <c r="AJ162" s="1">
        <v>0</v>
      </c>
      <c r="AK162" s="1">
        <v>0</v>
      </c>
      <c r="AL162" s="1">
        <v>0</v>
      </c>
      <c r="AM162" s="1">
        <v>0.5</v>
      </c>
      <c r="AN162" s="1">
        <v>0</v>
      </c>
      <c r="AO162" s="1">
        <v>0</v>
      </c>
      <c r="AP162" s="1">
        <v>0</v>
      </c>
      <c r="AQ162" s="1">
        <v>0</v>
      </c>
      <c r="AR162" s="1">
        <v>-1.2176110350073099E-2</v>
      </c>
      <c r="AS162" s="1">
        <v>0</v>
      </c>
      <c r="AT162" s="1" t="s">
        <v>128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1000.23</v>
      </c>
      <c r="BB162" s="1">
        <v>843.19401002760003</v>
      </c>
      <c r="BC162" s="1">
        <v>0.84300012000000002</v>
      </c>
      <c r="BD162" s="1">
        <v>0.19600023999999999</v>
      </c>
      <c r="BE162" s="1">
        <v>1475420782.5999999</v>
      </c>
      <c r="BF162" s="1">
        <v>162.16399999999999</v>
      </c>
      <c r="BG162" s="1">
        <v>150.875</v>
      </c>
      <c r="BH162" s="1">
        <v>23.484300000000001</v>
      </c>
      <c r="BI162" s="1">
        <v>23.619199999999999</v>
      </c>
      <c r="BJ162" s="1">
        <v>600.01199999999994</v>
      </c>
      <c r="BK162" s="1">
        <v>84.099299999999999</v>
      </c>
      <c r="BL162" s="1">
        <v>0.20016600000000001</v>
      </c>
      <c r="BM162" s="1">
        <v>24.792100000000001</v>
      </c>
      <c r="BN162" s="1">
        <v>24.988399999999999</v>
      </c>
      <c r="BO162" s="1">
        <v>999.9</v>
      </c>
      <c r="BP162" s="1">
        <v>10033.799999999999</v>
      </c>
      <c r="BQ162" s="1">
        <v>0</v>
      </c>
      <c r="BR162" s="1">
        <v>5.1025200000000002</v>
      </c>
      <c r="BS162" s="1">
        <v>1000.23</v>
      </c>
      <c r="BT162" s="1">
        <v>0.89999600000000002</v>
      </c>
      <c r="BU162" s="1">
        <v>0.100004</v>
      </c>
      <c r="BV162" s="1">
        <v>0</v>
      </c>
      <c r="BW162" s="1">
        <v>2.3774999999999999</v>
      </c>
      <c r="BX162" s="1">
        <v>0</v>
      </c>
      <c r="BY162" s="1">
        <v>133.58799999999999</v>
      </c>
      <c r="BZ162" s="1">
        <v>39.625</v>
      </c>
      <c r="CA162" s="1">
        <v>42.875</v>
      </c>
      <c r="CB162" s="1">
        <v>41.5</v>
      </c>
      <c r="CC162" s="1">
        <v>41.186999999999998</v>
      </c>
      <c r="CD162" s="1">
        <v>39.75</v>
      </c>
      <c r="CE162" s="1">
        <v>2.3023692307692301</v>
      </c>
      <c r="CF162" s="1">
        <v>-0.107247867782356</v>
      </c>
      <c r="CG162" s="1">
        <v>-1.32355555939189</v>
      </c>
      <c r="CH162" s="1">
        <v>133.41300000000001</v>
      </c>
      <c r="CI162" s="1">
        <v>15</v>
      </c>
      <c r="CJ162" s="1">
        <v>2</v>
      </c>
      <c r="CK162" s="1">
        <v>545.06100000000004</v>
      </c>
      <c r="CL162" s="1">
        <v>706.89099999999996</v>
      </c>
      <c r="CM162" s="1">
        <v>21.959499999999998</v>
      </c>
      <c r="CN162" s="1">
        <v>27.3291</v>
      </c>
      <c r="CO162" s="1">
        <v>30.0001</v>
      </c>
      <c r="CP162" s="1">
        <v>27.3093</v>
      </c>
      <c r="CQ162" s="1">
        <v>27.279900000000001</v>
      </c>
      <c r="CR162" s="1">
        <v>11.418799999999999</v>
      </c>
      <c r="CS162" s="1">
        <v>19.692799999999998</v>
      </c>
      <c r="CT162" s="1">
        <v>0.758988</v>
      </c>
      <c r="CU162" s="1">
        <v>21.9741</v>
      </c>
      <c r="CV162" s="1">
        <v>135</v>
      </c>
      <c r="CW162" s="1">
        <v>23.601299999999998</v>
      </c>
      <c r="CX162" s="1">
        <v>100.63800000000001</v>
      </c>
      <c r="CY162" s="1">
        <v>101.36799999999999</v>
      </c>
      <c r="CZ162" s="1">
        <v>-1.6E-2</v>
      </c>
      <c r="DA162" s="1">
        <v>5.3929999999999998</v>
      </c>
      <c r="DB162" s="1">
        <v>100</v>
      </c>
      <c r="DC162" s="1">
        <v>100</v>
      </c>
    </row>
    <row r="163" spans="1:107" s="1" customFormat="1" x14ac:dyDescent="0.2">
      <c r="A163" s="1">
        <f t="shared" si="2"/>
        <v>-0.10197986340519982</v>
      </c>
      <c r="B163" s="1">
        <f t="shared" si="3"/>
        <v>158.90613905286472</v>
      </c>
      <c r="C163" s="1" t="s">
        <v>126</v>
      </c>
      <c r="D163" s="1">
        <v>113</v>
      </c>
      <c r="E163" s="1">
        <v>1475420785.0999999</v>
      </c>
      <c r="F163" s="1">
        <v>224</v>
      </c>
      <c r="G163" s="1" t="s">
        <v>240</v>
      </c>
      <c r="H163" s="1">
        <v>1475420784.5999999</v>
      </c>
      <c r="I163" s="1">
        <v>-1.38452165926039E-4</v>
      </c>
      <c r="J163" s="1">
        <v>-11.347041308805199</v>
      </c>
      <c r="K163" s="1">
        <v>161.73055094107301</v>
      </c>
      <c r="L163" s="1">
        <v>13.6338285151785</v>
      </c>
      <c r="M163" s="1">
        <v>13.393106575999999</v>
      </c>
      <c r="N163" s="1">
        <v>-4.5194421668773899</v>
      </c>
      <c r="O163" s="1">
        <v>2.0081165433818899</v>
      </c>
      <c r="P163" s="1">
        <v>-9.4420250804268992E-3</v>
      </c>
      <c r="Q163" s="1">
        <v>3.9814507987732202</v>
      </c>
      <c r="R163" s="1">
        <v>165.210320604</v>
      </c>
      <c r="S163" s="1">
        <v>26.2244120945278</v>
      </c>
      <c r="T163" s="1">
        <v>24.992100000000001</v>
      </c>
      <c r="U163" s="1">
        <v>3.1781802991842198</v>
      </c>
      <c r="V163" s="1">
        <v>63.042331322588701</v>
      </c>
      <c r="W163" s="1">
        <v>1.9798783928576</v>
      </c>
      <c r="X163" s="1">
        <v>3.1405538965976998</v>
      </c>
      <c r="Y163" s="1">
        <v>1.19830190632662</v>
      </c>
      <c r="Z163" s="1">
        <v>-3.4960916230614501E-2</v>
      </c>
      <c r="AA163" s="1">
        <v>3.9246691213340998E-2</v>
      </c>
      <c r="AB163" s="1">
        <v>3.0312293804039698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-1</v>
      </c>
      <c r="AI163" s="1" t="s">
        <v>128</v>
      </c>
      <c r="AJ163" s="1">
        <v>0</v>
      </c>
      <c r="AK163" s="1">
        <v>0</v>
      </c>
      <c r="AL163" s="1">
        <v>0</v>
      </c>
      <c r="AM163" s="1">
        <v>0.5</v>
      </c>
      <c r="AN163" s="1">
        <v>0</v>
      </c>
      <c r="AO163" s="1">
        <v>0</v>
      </c>
      <c r="AP163" s="1">
        <v>0</v>
      </c>
      <c r="AQ163" s="1">
        <v>0</v>
      </c>
      <c r="AR163" s="1">
        <v>-1.2275432927509501E-2</v>
      </c>
      <c r="AS163" s="1">
        <v>0</v>
      </c>
      <c r="AT163" s="1" t="s">
        <v>128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999.88900000000001</v>
      </c>
      <c r="BB163" s="1">
        <v>842.90642700000001</v>
      </c>
      <c r="BC163" s="1">
        <v>0.84299999999999997</v>
      </c>
      <c r="BD163" s="1">
        <v>0.19600000000000001</v>
      </c>
      <c r="BE163" s="1">
        <v>1475420784.5999999</v>
      </c>
      <c r="BF163" s="1">
        <v>158.875</v>
      </c>
      <c r="BG163" s="1">
        <v>147.506</v>
      </c>
      <c r="BH163" s="1">
        <v>23.4862</v>
      </c>
      <c r="BI163" s="1">
        <v>23.621400000000001</v>
      </c>
      <c r="BJ163" s="1">
        <v>600.00199999999995</v>
      </c>
      <c r="BK163" s="1">
        <v>84.099699999999999</v>
      </c>
      <c r="BL163" s="1">
        <v>0.19994799999999999</v>
      </c>
      <c r="BM163" s="1">
        <v>24.7925</v>
      </c>
      <c r="BN163" s="1">
        <v>24.992100000000001</v>
      </c>
      <c r="BO163" s="1">
        <v>999.9</v>
      </c>
      <c r="BP163" s="1">
        <v>10025</v>
      </c>
      <c r="BQ163" s="1">
        <v>0</v>
      </c>
      <c r="BR163" s="1">
        <v>5.1025200000000002</v>
      </c>
      <c r="BS163" s="1">
        <v>1000.23</v>
      </c>
      <c r="BT163" s="1">
        <v>0.89999600000000002</v>
      </c>
      <c r="BU163" s="1">
        <v>0.100004</v>
      </c>
      <c r="BV163" s="1">
        <v>0</v>
      </c>
      <c r="BW163" s="1">
        <v>2.5346000000000002</v>
      </c>
      <c r="BX163" s="1">
        <v>0</v>
      </c>
      <c r="BY163" s="1">
        <v>133.55699999999999</v>
      </c>
      <c r="BZ163" s="1">
        <v>39.625</v>
      </c>
      <c r="CA163" s="1">
        <v>42.875</v>
      </c>
      <c r="CB163" s="1">
        <v>41.436999999999998</v>
      </c>
      <c r="CC163" s="1">
        <v>41.311999999999998</v>
      </c>
      <c r="CD163" s="1">
        <v>39.686999999999998</v>
      </c>
      <c r="CE163" s="1">
        <v>2.29320384615384</v>
      </c>
      <c r="CF163" s="1">
        <v>-8.2574360794328297E-2</v>
      </c>
      <c r="CG163" s="1">
        <v>0.46567520740525198</v>
      </c>
      <c r="CH163" s="1">
        <v>133.392653846153</v>
      </c>
      <c r="CI163" s="1">
        <v>15</v>
      </c>
      <c r="CJ163" s="1">
        <v>2</v>
      </c>
      <c r="CK163" s="1">
        <v>545.62900000000002</v>
      </c>
      <c r="CL163" s="1">
        <v>706.86699999999996</v>
      </c>
      <c r="CM163" s="1">
        <v>21.961400000000001</v>
      </c>
      <c r="CN163" s="1">
        <v>27.3291</v>
      </c>
      <c r="CO163" s="1">
        <v>30.0001</v>
      </c>
      <c r="CP163" s="1">
        <v>27.3093</v>
      </c>
      <c r="CQ163" s="1">
        <v>27.279900000000001</v>
      </c>
      <c r="CR163" s="1">
        <v>11.185499999999999</v>
      </c>
      <c r="CS163" s="1">
        <v>19.692799999999998</v>
      </c>
      <c r="CT163" s="1">
        <v>0.758988</v>
      </c>
      <c r="CU163" s="1">
        <v>21.9741</v>
      </c>
      <c r="CV163" s="1">
        <v>130</v>
      </c>
      <c r="CW163" s="1">
        <v>23.601500000000001</v>
      </c>
      <c r="CX163" s="1">
        <v>100.63800000000001</v>
      </c>
      <c r="CY163" s="1">
        <v>101.36799999999999</v>
      </c>
      <c r="CZ163" s="1">
        <v>-1.6E-2</v>
      </c>
      <c r="DA163" s="1">
        <v>5.3929999999999998</v>
      </c>
      <c r="DB163" s="1">
        <v>100</v>
      </c>
      <c r="DC163" s="1">
        <v>100</v>
      </c>
    </row>
    <row r="164" spans="1:107" s="1" customFormat="1" x14ac:dyDescent="0.2">
      <c r="A164" s="1">
        <f t="shared" si="2"/>
        <v>-0.10715666013490122</v>
      </c>
      <c r="B164" s="1">
        <f t="shared" si="3"/>
        <v>155.62822276064173</v>
      </c>
      <c r="C164" s="1" t="s">
        <v>126</v>
      </c>
      <c r="D164" s="1">
        <v>114</v>
      </c>
      <c r="E164" s="1">
        <v>1475420787.0999999</v>
      </c>
      <c r="F164" s="1">
        <v>226</v>
      </c>
      <c r="G164" s="1" t="s">
        <v>241</v>
      </c>
      <c r="H164" s="1">
        <v>1475420786.5999999</v>
      </c>
      <c r="I164" s="1">
        <v>-1.35181156103244E-4</v>
      </c>
      <c r="J164" s="1">
        <v>-11.3724790378349</v>
      </c>
      <c r="K164" s="1">
        <v>158.45994845171799</v>
      </c>
      <c r="L164" s="1">
        <v>13.358229590841599</v>
      </c>
      <c r="M164" s="1">
        <v>13.116797725387899</v>
      </c>
      <c r="N164" s="1">
        <v>-4.5156483197490402</v>
      </c>
      <c r="O164" s="1">
        <v>2.0064431675442602</v>
      </c>
      <c r="P164" s="1">
        <v>-9.2118960117742194E-3</v>
      </c>
      <c r="Q164" s="1">
        <v>3.9783209973962999</v>
      </c>
      <c r="R164" s="1">
        <v>165.21037705795999</v>
      </c>
      <c r="S164" s="1">
        <v>26.223687323026098</v>
      </c>
      <c r="T164" s="1">
        <v>24.998100000000001</v>
      </c>
      <c r="U164" s="1">
        <v>3.1793174257780499</v>
      </c>
      <c r="V164" s="1">
        <v>63.051559683806303</v>
      </c>
      <c r="W164" s="1">
        <v>1.9800972714757901</v>
      </c>
      <c r="X164" s="1">
        <v>3.1404413806822098</v>
      </c>
      <c r="Y164" s="1">
        <v>1.19922015430225</v>
      </c>
      <c r="Z164" s="1">
        <v>-3.4919707139815799E-2</v>
      </c>
      <c r="AA164" s="1">
        <v>3.9200430398804803E-2</v>
      </c>
      <c r="AB164" s="1">
        <v>3.0283500421848002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-1</v>
      </c>
      <c r="AI164" s="1" t="s">
        <v>128</v>
      </c>
      <c r="AJ164" s="1">
        <v>0</v>
      </c>
      <c r="AK164" s="1">
        <v>0</v>
      </c>
      <c r="AL164" s="1">
        <v>0</v>
      </c>
      <c r="AM164" s="1">
        <v>0.5</v>
      </c>
      <c r="AN164" s="1">
        <v>0</v>
      </c>
      <c r="AO164" s="1">
        <v>0</v>
      </c>
      <c r="AP164" s="1">
        <v>0</v>
      </c>
      <c r="AQ164" s="1">
        <v>0</v>
      </c>
      <c r="AR164" s="1">
        <v>-1.2305599212396099E-2</v>
      </c>
      <c r="AS164" s="1">
        <v>0</v>
      </c>
      <c r="AT164" s="1" t="s">
        <v>128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999.89</v>
      </c>
      <c r="BB164" s="1">
        <v>842.90726999999902</v>
      </c>
      <c r="BC164" s="1">
        <v>0.84299999999999997</v>
      </c>
      <c r="BD164" s="1">
        <v>0.19600000000000001</v>
      </c>
      <c r="BE164" s="1">
        <v>1475420786.5999999</v>
      </c>
      <c r="BF164" s="1">
        <v>155.596</v>
      </c>
      <c r="BG164" s="1">
        <v>144.203</v>
      </c>
      <c r="BH164" s="1">
        <v>23.488600000000002</v>
      </c>
      <c r="BI164" s="1">
        <v>23.6206</v>
      </c>
      <c r="BJ164" s="1">
        <v>600.02700000000004</v>
      </c>
      <c r="BK164" s="1">
        <v>84.100399999999993</v>
      </c>
      <c r="BL164" s="1">
        <v>0.19995299999999999</v>
      </c>
      <c r="BM164" s="1">
        <v>24.791899999999998</v>
      </c>
      <c r="BN164" s="1">
        <v>24.998100000000001</v>
      </c>
      <c r="BO164" s="1">
        <v>999.9</v>
      </c>
      <c r="BP164" s="1">
        <v>10013.1</v>
      </c>
      <c r="BQ164" s="1">
        <v>0</v>
      </c>
      <c r="BR164" s="1">
        <v>5.1025200000000002</v>
      </c>
      <c r="BS164" s="1">
        <v>999.88499999999999</v>
      </c>
      <c r="BT164" s="1">
        <v>0.9</v>
      </c>
      <c r="BU164" s="1">
        <v>0.1</v>
      </c>
      <c r="BV164" s="1">
        <v>0</v>
      </c>
      <c r="BW164" s="1">
        <v>2.2623000000000002</v>
      </c>
      <c r="BX164" s="1">
        <v>0</v>
      </c>
      <c r="BY164" s="1">
        <v>133.435</v>
      </c>
      <c r="BZ164" s="1">
        <v>39.686999999999998</v>
      </c>
      <c r="CA164" s="1">
        <v>42.936999999999998</v>
      </c>
      <c r="CB164" s="1">
        <v>41.436999999999998</v>
      </c>
      <c r="CC164" s="1">
        <v>41.311999999999998</v>
      </c>
      <c r="CD164" s="1">
        <v>39.75</v>
      </c>
      <c r="CE164" s="1">
        <v>2.2752230769230701</v>
      </c>
      <c r="CF164" s="1">
        <v>0.33734017141051198</v>
      </c>
      <c r="CG164" s="1">
        <v>0.64581196055710399</v>
      </c>
      <c r="CH164" s="1">
        <v>133.39253846153801</v>
      </c>
      <c r="CI164" s="1">
        <v>15</v>
      </c>
      <c r="CJ164" s="1">
        <v>2</v>
      </c>
      <c r="CK164" s="1">
        <v>546.65800000000002</v>
      </c>
      <c r="CL164" s="1">
        <v>706.89099999999996</v>
      </c>
      <c r="CM164" s="1">
        <v>21.964200000000002</v>
      </c>
      <c r="CN164" s="1">
        <v>27.3291</v>
      </c>
      <c r="CO164" s="1">
        <v>30.0001</v>
      </c>
      <c r="CP164" s="1">
        <v>27.3093</v>
      </c>
      <c r="CQ164" s="1">
        <v>27.279900000000001</v>
      </c>
      <c r="CR164" s="1">
        <v>10.966200000000001</v>
      </c>
      <c r="CS164" s="1">
        <v>19.692799999999998</v>
      </c>
      <c r="CT164" s="1">
        <v>0.758988</v>
      </c>
      <c r="CU164" s="1">
        <v>21.9741</v>
      </c>
      <c r="CV164" s="1">
        <v>125</v>
      </c>
      <c r="CW164" s="1">
        <v>23.5974</v>
      </c>
      <c r="CX164" s="1">
        <v>100.63800000000001</v>
      </c>
      <c r="CY164" s="1">
        <v>101.36799999999999</v>
      </c>
      <c r="CZ164" s="1">
        <v>-1.6E-2</v>
      </c>
      <c r="DA164" s="1">
        <v>5.3929999999999998</v>
      </c>
      <c r="DB164" s="1">
        <v>100</v>
      </c>
      <c r="DC164" s="1">
        <v>100</v>
      </c>
    </row>
    <row r="165" spans="1:107" s="1" customFormat="1" x14ac:dyDescent="0.2">
      <c r="A165" s="1">
        <f t="shared" si="2"/>
        <v>-0.10127343779790188</v>
      </c>
      <c r="B165" s="1">
        <f t="shared" si="3"/>
        <v>152.34251427570658</v>
      </c>
      <c r="C165" s="1" t="s">
        <v>126</v>
      </c>
      <c r="D165" s="1">
        <v>115</v>
      </c>
      <c r="E165" s="1">
        <v>1475420789.0999999</v>
      </c>
      <c r="F165" s="1">
        <v>228</v>
      </c>
      <c r="G165" s="1" t="s">
        <v>242</v>
      </c>
      <c r="H165" s="1">
        <v>1475420788.5999999</v>
      </c>
      <c r="I165" s="1">
        <v>-1.33949148472186E-4</v>
      </c>
      <c r="J165" s="1">
        <v>-11.386826077297901</v>
      </c>
      <c r="K165" s="1">
        <v>155.17275095710801</v>
      </c>
      <c r="L165" s="1">
        <v>13.081254233686099</v>
      </c>
      <c r="M165" s="1">
        <v>12.840089400696</v>
      </c>
      <c r="N165" s="1">
        <v>-4.5260137605568698</v>
      </c>
      <c r="O165" s="1">
        <v>2.0110551426085999</v>
      </c>
      <c r="P165" s="1">
        <v>-9.1198191560901802E-3</v>
      </c>
      <c r="Q165" s="1">
        <v>3.9875612762553798</v>
      </c>
      <c r="R165" s="1">
        <v>165.209659692</v>
      </c>
      <c r="S165" s="1">
        <v>26.218758235935098</v>
      </c>
      <c r="T165" s="1">
        <v>25.0047</v>
      </c>
      <c r="U165" s="1">
        <v>3.1805686756639502</v>
      </c>
      <c r="V165" s="1">
        <v>63.062966433122902</v>
      </c>
      <c r="W165" s="1">
        <v>1.9802781137865</v>
      </c>
      <c r="X165" s="1">
        <v>3.14016010630667</v>
      </c>
      <c r="Y165" s="1">
        <v>1.20029056187745</v>
      </c>
      <c r="Z165" s="1">
        <v>-3.5033339305411401E-2</v>
      </c>
      <c r="AA165" s="1">
        <v>3.9327992459410301E-2</v>
      </c>
      <c r="AB165" s="1">
        <v>3.0362874028469502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-1</v>
      </c>
      <c r="AI165" s="1" t="s">
        <v>128</v>
      </c>
      <c r="AJ165" s="1">
        <v>0</v>
      </c>
      <c r="AK165" s="1">
        <v>0</v>
      </c>
      <c r="AL165" s="1">
        <v>0</v>
      </c>
      <c r="AM165" s="1">
        <v>0.5</v>
      </c>
      <c r="AN165" s="1">
        <v>0</v>
      </c>
      <c r="AO165" s="1">
        <v>0</v>
      </c>
      <c r="AP165" s="1">
        <v>0</v>
      </c>
      <c r="AQ165" s="1">
        <v>0</v>
      </c>
      <c r="AR165" s="1">
        <v>-1.23227310281215E-2</v>
      </c>
      <c r="AS165" s="1">
        <v>0</v>
      </c>
      <c r="AT165" s="1" t="s">
        <v>128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999.88099999999997</v>
      </c>
      <c r="BB165" s="1">
        <v>842.89968299999998</v>
      </c>
      <c r="BC165" s="1">
        <v>0.84299999999999997</v>
      </c>
      <c r="BD165" s="1">
        <v>0.19600000000000001</v>
      </c>
      <c r="BE165" s="1">
        <v>1475420788.5999999</v>
      </c>
      <c r="BF165" s="1">
        <v>152.31200000000001</v>
      </c>
      <c r="BG165" s="1">
        <v>140.905</v>
      </c>
      <c r="BH165" s="1">
        <v>23.490500000000001</v>
      </c>
      <c r="BI165" s="1">
        <v>23.621300000000002</v>
      </c>
      <c r="BJ165" s="1">
        <v>600.01199999999994</v>
      </c>
      <c r="BK165" s="1">
        <v>84.101100000000002</v>
      </c>
      <c r="BL165" s="1">
        <v>0.20013300000000001</v>
      </c>
      <c r="BM165" s="1">
        <v>24.790400000000002</v>
      </c>
      <c r="BN165" s="1">
        <v>25.0047</v>
      </c>
      <c r="BO165" s="1">
        <v>999.9</v>
      </c>
      <c r="BP165" s="1">
        <v>10045.6</v>
      </c>
      <c r="BQ165" s="1">
        <v>0</v>
      </c>
      <c r="BR165" s="1">
        <v>5.1025200000000002</v>
      </c>
      <c r="BS165" s="1">
        <v>999.88099999999997</v>
      </c>
      <c r="BT165" s="1">
        <v>0.9</v>
      </c>
      <c r="BU165" s="1">
        <v>0.1</v>
      </c>
      <c r="BV165" s="1">
        <v>0</v>
      </c>
      <c r="BW165" s="1">
        <v>2.0527000000000002</v>
      </c>
      <c r="BX165" s="1">
        <v>0</v>
      </c>
      <c r="BY165" s="1">
        <v>133.53700000000001</v>
      </c>
      <c r="BZ165" s="1">
        <v>39.625</v>
      </c>
      <c r="CA165" s="1">
        <v>42.875</v>
      </c>
      <c r="CB165" s="1">
        <v>41.5</v>
      </c>
      <c r="CC165" s="1">
        <v>41.311999999999998</v>
      </c>
      <c r="CD165" s="1">
        <v>39.686999999999998</v>
      </c>
      <c r="CE165" s="1">
        <v>2.2884423076922999</v>
      </c>
      <c r="CF165" s="1">
        <v>0.18217778549783101</v>
      </c>
      <c r="CG165" s="1">
        <v>1.04492306881721</v>
      </c>
      <c r="CH165" s="1">
        <v>133.38215384615299</v>
      </c>
      <c r="CI165" s="1">
        <v>15</v>
      </c>
      <c r="CJ165" s="1">
        <v>2</v>
      </c>
      <c r="CK165" s="1">
        <v>543.22199999999998</v>
      </c>
      <c r="CL165" s="1">
        <v>706.76800000000003</v>
      </c>
      <c r="CM165" s="1">
        <v>21.9678</v>
      </c>
      <c r="CN165" s="1">
        <v>27.3291</v>
      </c>
      <c r="CO165" s="1">
        <v>30.0001</v>
      </c>
      <c r="CP165" s="1">
        <v>27.3093</v>
      </c>
      <c r="CQ165" s="1">
        <v>27.279900000000001</v>
      </c>
      <c r="CR165" s="1">
        <v>10.7835</v>
      </c>
      <c r="CS165" s="1">
        <v>19.692799999999998</v>
      </c>
      <c r="CT165" s="1">
        <v>0.758988</v>
      </c>
      <c r="CU165" s="1">
        <v>21.976299999999998</v>
      </c>
      <c r="CV165" s="1">
        <v>125</v>
      </c>
      <c r="CW165" s="1">
        <v>23.598400000000002</v>
      </c>
      <c r="CX165" s="1">
        <v>100.639</v>
      </c>
      <c r="CY165" s="1">
        <v>101.36799999999999</v>
      </c>
      <c r="CZ165" s="1">
        <v>-1.6E-2</v>
      </c>
      <c r="DA165" s="1">
        <v>5.3929999999999998</v>
      </c>
      <c r="DB165" s="1">
        <v>100</v>
      </c>
      <c r="DC165" s="1">
        <v>100</v>
      </c>
    </row>
    <row r="166" spans="1:107" s="1" customFormat="1" x14ac:dyDescent="0.2">
      <c r="A166" s="1">
        <f t="shared" si="2"/>
        <v>-0.24180333898150153</v>
      </c>
      <c r="B166" s="1">
        <f t="shared" si="3"/>
        <v>149.07751753299743</v>
      </c>
      <c r="C166" s="1" t="s">
        <v>126</v>
      </c>
      <c r="D166" s="1">
        <v>116</v>
      </c>
      <c r="E166" s="1">
        <v>1475420791.0999999</v>
      </c>
      <c r="F166" s="1">
        <v>230</v>
      </c>
      <c r="G166" s="1" t="s">
        <v>243</v>
      </c>
      <c r="H166" s="1">
        <v>1475420790.5999999</v>
      </c>
      <c r="I166" s="1">
        <v>-1.32813155887404E-4</v>
      </c>
      <c r="J166" s="1">
        <v>-11.5485922326815</v>
      </c>
      <c r="K166" s="1">
        <v>151.909358672975</v>
      </c>
      <c r="L166" s="1">
        <v>12.806461908018299</v>
      </c>
      <c r="M166" s="1">
        <v>12.562204978732</v>
      </c>
      <c r="N166" s="1">
        <v>-4.5318787342091298</v>
      </c>
      <c r="O166" s="1">
        <v>2.0136653273559699</v>
      </c>
      <c r="P166" s="1">
        <v>-9.0562479698344401E-3</v>
      </c>
      <c r="Q166" s="1">
        <v>3.9928005801444701</v>
      </c>
      <c r="R166" s="1">
        <v>165.26457604971301</v>
      </c>
      <c r="S166" s="1">
        <v>26.217721772566399</v>
      </c>
      <c r="T166" s="1">
        <v>24.996300000000002</v>
      </c>
      <c r="U166" s="1">
        <v>3.17897625047426</v>
      </c>
      <c r="V166" s="1">
        <v>63.0668252881607</v>
      </c>
      <c r="W166" s="1">
        <v>1.9804702426742</v>
      </c>
      <c r="X166" s="1">
        <v>3.1402726134146799</v>
      </c>
      <c r="Y166" s="1">
        <v>1.19850600780006</v>
      </c>
      <c r="Z166" s="1">
        <v>-3.5097728651239099E-2</v>
      </c>
      <c r="AA166" s="1">
        <v>3.94002751409184E-2</v>
      </c>
      <c r="AB166" s="1">
        <v>3.0407819079550702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-1</v>
      </c>
      <c r="AI166" s="1" t="s">
        <v>128</v>
      </c>
      <c r="AJ166" s="1">
        <v>0</v>
      </c>
      <c r="AK166" s="1">
        <v>0</v>
      </c>
      <c r="AL166" s="1">
        <v>0</v>
      </c>
      <c r="AM166" s="1">
        <v>0.5</v>
      </c>
      <c r="AN166" s="1">
        <v>0</v>
      </c>
      <c r="AO166" s="1">
        <v>0</v>
      </c>
      <c r="AP166" s="1">
        <v>0</v>
      </c>
      <c r="AQ166" s="1">
        <v>0</v>
      </c>
      <c r="AR166" s="1">
        <v>-1.2514496651719199E-2</v>
      </c>
      <c r="AS166" s="1">
        <v>0</v>
      </c>
      <c r="AT166" s="1" t="s">
        <v>128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999.89300000000003</v>
      </c>
      <c r="BB166" s="1">
        <v>842.90982899679</v>
      </c>
      <c r="BC166" s="1">
        <v>0.84300003000000001</v>
      </c>
      <c r="BD166" s="1">
        <v>0.19600006</v>
      </c>
      <c r="BE166" s="1">
        <v>1475420790.5999999</v>
      </c>
      <c r="BF166" s="1">
        <v>149.012</v>
      </c>
      <c r="BG166" s="1">
        <v>137.44300000000001</v>
      </c>
      <c r="BH166" s="1">
        <v>23.4922</v>
      </c>
      <c r="BI166" s="1">
        <v>23.6219</v>
      </c>
      <c r="BJ166" s="1">
        <v>599.96799999999996</v>
      </c>
      <c r="BK166" s="1">
        <v>84.103300000000004</v>
      </c>
      <c r="BL166" s="1">
        <v>0.20001099999999999</v>
      </c>
      <c r="BM166" s="1">
        <v>24.791</v>
      </c>
      <c r="BN166" s="1">
        <v>24.996300000000002</v>
      </c>
      <c r="BO166" s="1">
        <v>999.9</v>
      </c>
      <c r="BP166" s="1">
        <v>10063.799999999999</v>
      </c>
      <c r="BQ166" s="1">
        <v>0</v>
      </c>
      <c r="BR166" s="1">
        <v>5.1025200000000002</v>
      </c>
      <c r="BS166" s="1">
        <v>999.88199999999995</v>
      </c>
      <c r="BT166" s="1">
        <v>0.9</v>
      </c>
      <c r="BU166" s="1">
        <v>0.1</v>
      </c>
      <c r="BV166" s="1">
        <v>0</v>
      </c>
      <c r="BW166" s="1">
        <v>2.4074</v>
      </c>
      <c r="BX166" s="1">
        <v>0</v>
      </c>
      <c r="BY166" s="1">
        <v>133.23599999999999</v>
      </c>
      <c r="BZ166" s="1">
        <v>39.625</v>
      </c>
      <c r="CA166" s="1">
        <v>42.875</v>
      </c>
      <c r="CB166" s="1">
        <v>41.436999999999998</v>
      </c>
      <c r="CC166" s="1">
        <v>41</v>
      </c>
      <c r="CD166" s="1">
        <v>39.75</v>
      </c>
      <c r="CE166" s="1">
        <v>2.2867961538461499</v>
      </c>
      <c r="CF166" s="1">
        <v>0.101753849614341</v>
      </c>
      <c r="CG166" s="1">
        <v>0.31999999307167198</v>
      </c>
      <c r="CH166" s="1">
        <v>133.42038461538399</v>
      </c>
      <c r="CI166" s="1">
        <v>15</v>
      </c>
      <c r="CJ166" s="1">
        <v>2</v>
      </c>
      <c r="CK166" s="1">
        <v>543.70100000000002</v>
      </c>
      <c r="CL166" s="1">
        <v>706.57100000000003</v>
      </c>
      <c r="CM166" s="1">
        <v>21.970600000000001</v>
      </c>
      <c r="CN166" s="1">
        <v>27.3291</v>
      </c>
      <c r="CO166" s="1">
        <v>30</v>
      </c>
      <c r="CP166" s="1">
        <v>27.3093</v>
      </c>
      <c r="CQ166" s="1">
        <v>27.279900000000001</v>
      </c>
      <c r="CR166" s="1">
        <v>10.603400000000001</v>
      </c>
      <c r="CS166" s="1">
        <v>19.692799999999998</v>
      </c>
      <c r="CT166" s="1">
        <v>0.758988</v>
      </c>
      <c r="CU166" s="1">
        <v>21.976299999999998</v>
      </c>
      <c r="CV166" s="1">
        <v>120</v>
      </c>
      <c r="CW166" s="1">
        <v>23.593399999999999</v>
      </c>
      <c r="CX166" s="1">
        <v>100.639</v>
      </c>
      <c r="CY166" s="1">
        <v>101.369</v>
      </c>
      <c r="CZ166" s="1">
        <v>-1.6E-2</v>
      </c>
      <c r="DA166" s="1">
        <v>5.3929999999999998</v>
      </c>
      <c r="DB166" s="1">
        <v>100</v>
      </c>
      <c r="DC166" s="1">
        <v>100</v>
      </c>
    </row>
    <row r="167" spans="1:107" s="1" customFormat="1" x14ac:dyDescent="0.2">
      <c r="A167" s="1">
        <f t="shared" si="2"/>
        <v>-0.22865746811260124</v>
      </c>
      <c r="B167" s="1">
        <f t="shared" si="3"/>
        <v>145.74439695802906</v>
      </c>
      <c r="C167" s="1" t="s">
        <v>126</v>
      </c>
      <c r="D167" s="1">
        <v>117</v>
      </c>
      <c r="E167" s="1">
        <v>1475420793.0999999</v>
      </c>
      <c r="F167" s="1">
        <v>232</v>
      </c>
      <c r="G167" s="1" t="s">
        <v>244</v>
      </c>
      <c r="H167" s="1">
        <v>1475420792.5999999</v>
      </c>
      <c r="I167" s="1">
        <v>-1.3150124715042601E-4</v>
      </c>
      <c r="J167" s="1">
        <v>-11.555903585312601</v>
      </c>
      <c r="K167" s="1">
        <v>148.596468775418</v>
      </c>
      <c r="L167" s="1">
        <v>12.527460963264099</v>
      </c>
      <c r="M167" s="1">
        <v>12.281755973679999</v>
      </c>
      <c r="N167" s="1">
        <v>-4.5078381653472697</v>
      </c>
      <c r="O167" s="1">
        <v>2.0029851115210402</v>
      </c>
      <c r="P167" s="1">
        <v>-8.9755537481046605E-3</v>
      </c>
      <c r="Q167" s="1">
        <v>3.9716509148318999</v>
      </c>
      <c r="R167" s="1">
        <v>165.20916400799999</v>
      </c>
      <c r="S167" s="1">
        <v>26.223655082717102</v>
      </c>
      <c r="T167" s="1">
        <v>24.991299999999999</v>
      </c>
      <c r="U167" s="1">
        <v>3.1780287091617301</v>
      </c>
      <c r="V167" s="1">
        <v>63.072832262236503</v>
      </c>
      <c r="W167" s="1">
        <v>1.9806588780359999</v>
      </c>
      <c r="X167" s="1">
        <v>3.1402726134146799</v>
      </c>
      <c r="Y167" s="1">
        <v>1.1973698311257299</v>
      </c>
      <c r="Z167" s="1">
        <v>-3.4834621307917001E-2</v>
      </c>
      <c r="AA167" s="1">
        <v>3.9104914098570198E-2</v>
      </c>
      <c r="AB167" s="1">
        <v>3.0224019940146301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-1</v>
      </c>
      <c r="AI167" s="1" t="s">
        <v>128</v>
      </c>
      <c r="AJ167" s="1">
        <v>0</v>
      </c>
      <c r="AK167" s="1">
        <v>0</v>
      </c>
      <c r="AL167" s="1">
        <v>0</v>
      </c>
      <c r="AM167" s="1">
        <v>0.5</v>
      </c>
      <c r="AN167" s="1">
        <v>0</v>
      </c>
      <c r="AO167" s="1">
        <v>0</v>
      </c>
      <c r="AP167" s="1">
        <v>0</v>
      </c>
      <c r="AQ167" s="1">
        <v>0</v>
      </c>
      <c r="AR167" s="1">
        <v>-1.25189499211066E-2</v>
      </c>
      <c r="AS167" s="1">
        <v>0</v>
      </c>
      <c r="AT167" s="1" t="s">
        <v>128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1000.23</v>
      </c>
      <c r="BB167" s="1">
        <v>843.19401002760003</v>
      </c>
      <c r="BC167" s="1">
        <v>0.84300012000000002</v>
      </c>
      <c r="BD167" s="1">
        <v>0.19600023999999999</v>
      </c>
      <c r="BE167" s="1">
        <v>1475420792.5999999</v>
      </c>
      <c r="BF167" s="1">
        <v>145.68199999999999</v>
      </c>
      <c r="BG167" s="1">
        <v>134.108</v>
      </c>
      <c r="BH167" s="1">
        <v>23.4939</v>
      </c>
      <c r="BI167" s="1">
        <v>23.622299999999999</v>
      </c>
      <c r="BJ167" s="1">
        <v>600.05499999999995</v>
      </c>
      <c r="BK167" s="1">
        <v>84.1053</v>
      </c>
      <c r="BL167" s="1">
        <v>0.19994000000000001</v>
      </c>
      <c r="BM167" s="1">
        <v>24.791</v>
      </c>
      <c r="BN167" s="1">
        <v>24.991299999999999</v>
      </c>
      <c r="BO167" s="1">
        <v>999.9</v>
      </c>
      <c r="BP167" s="1">
        <v>9988.1200000000008</v>
      </c>
      <c r="BQ167" s="1">
        <v>0</v>
      </c>
      <c r="BR167" s="1">
        <v>5.1025200000000002</v>
      </c>
      <c r="BS167" s="1">
        <v>999.88900000000001</v>
      </c>
      <c r="BT167" s="1">
        <v>0.89999899999999999</v>
      </c>
      <c r="BU167" s="1">
        <v>0.10000100000000001</v>
      </c>
      <c r="BV167" s="1">
        <v>0</v>
      </c>
      <c r="BW167" s="1">
        <v>2.3919999999999999</v>
      </c>
      <c r="BX167" s="1">
        <v>0</v>
      </c>
      <c r="BY167" s="1">
        <v>133.17400000000001</v>
      </c>
      <c r="BZ167" s="1">
        <v>39.625</v>
      </c>
      <c r="CA167" s="1">
        <v>42.875</v>
      </c>
      <c r="CB167" s="1">
        <v>41.436999999999998</v>
      </c>
      <c r="CC167" s="1">
        <v>41.25</v>
      </c>
      <c r="CD167" s="1">
        <v>39.75</v>
      </c>
      <c r="CE167" s="1">
        <v>2.30403076923076</v>
      </c>
      <c r="CF167" s="1">
        <v>0.38573675675771302</v>
      </c>
      <c r="CG167" s="1">
        <v>-0.16632478751121799</v>
      </c>
      <c r="CH167" s="1">
        <v>133.38626923076899</v>
      </c>
      <c r="CI167" s="1">
        <v>15</v>
      </c>
      <c r="CJ167" s="1">
        <v>2</v>
      </c>
      <c r="CK167" s="1">
        <v>544.63699999999994</v>
      </c>
      <c r="CL167" s="1">
        <v>706.47199999999998</v>
      </c>
      <c r="CM167" s="1">
        <v>21.972899999999999</v>
      </c>
      <c r="CN167" s="1">
        <v>27.3291</v>
      </c>
      <c r="CO167" s="1">
        <v>30.0001</v>
      </c>
      <c r="CP167" s="1">
        <v>27.3093</v>
      </c>
      <c r="CQ167" s="1">
        <v>27.279900000000001</v>
      </c>
      <c r="CR167" s="1">
        <v>10.3779</v>
      </c>
      <c r="CS167" s="1">
        <v>19.692799999999998</v>
      </c>
      <c r="CT167" s="1">
        <v>0.758988</v>
      </c>
      <c r="CU167" s="1">
        <v>21.979099999999999</v>
      </c>
      <c r="CV167" s="1">
        <v>115</v>
      </c>
      <c r="CW167" s="1">
        <v>23.591799999999999</v>
      </c>
      <c r="CX167" s="1">
        <v>100.64</v>
      </c>
      <c r="CY167" s="1">
        <v>101.369</v>
      </c>
      <c r="CZ167" s="1">
        <v>-1.6E-2</v>
      </c>
      <c r="DA167" s="1">
        <v>5.3929999999999998</v>
      </c>
      <c r="DB167" s="1">
        <v>100</v>
      </c>
      <c r="DC167" s="1">
        <v>100</v>
      </c>
    </row>
    <row r="168" spans="1:107" s="1" customFormat="1" x14ac:dyDescent="0.2">
      <c r="A168" s="1">
        <f t="shared" si="2"/>
        <v>1.9705386971500261E-2</v>
      </c>
      <c r="B168" s="1">
        <f t="shared" si="3"/>
        <v>142.35459328306976</v>
      </c>
      <c r="C168" s="1" t="s">
        <v>126</v>
      </c>
      <c r="D168" s="1">
        <v>118</v>
      </c>
      <c r="E168" s="1">
        <v>1475420795.0999999</v>
      </c>
      <c r="F168" s="1">
        <v>234</v>
      </c>
      <c r="G168" s="1" t="s">
        <v>245</v>
      </c>
      <c r="H168" s="1">
        <v>1475420794.5999999</v>
      </c>
      <c r="I168" s="1">
        <v>-1.27104254654887E-4</v>
      </c>
      <c r="J168" s="1">
        <v>-11.326531903828499</v>
      </c>
      <c r="K168" s="1">
        <v>145.21827249892399</v>
      </c>
      <c r="L168" s="1">
        <v>12.242450458475499</v>
      </c>
      <c r="M168" s="1">
        <v>12.00106574074</v>
      </c>
      <c r="N168" s="1">
        <v>-4.4967686204655299</v>
      </c>
      <c r="O168" s="1">
        <v>1.9980830506137499</v>
      </c>
      <c r="P168" s="1">
        <v>-8.6561395339140208E-3</v>
      </c>
      <c r="Q168" s="1">
        <v>3.96218236347327</v>
      </c>
      <c r="R168" s="1">
        <v>165.209659692</v>
      </c>
      <c r="S168" s="1">
        <v>26.223612368744401</v>
      </c>
      <c r="T168" s="1">
        <v>25.006</v>
      </c>
      <c r="U168" s="1">
        <v>3.1808151846970101</v>
      </c>
      <c r="V168" s="1">
        <v>63.083947361895703</v>
      </c>
      <c r="W168" s="1">
        <v>1.9808186636056</v>
      </c>
      <c r="X168" s="1">
        <v>3.13997260228845</v>
      </c>
      <c r="Y168" s="1">
        <v>1.1999965210914101</v>
      </c>
      <c r="Z168" s="1">
        <v>-3.4714174455289501E-2</v>
      </c>
      <c r="AA168" s="1">
        <v>3.8969701954771903E-2</v>
      </c>
      <c r="AB168" s="1">
        <v>3.01397511927554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-1</v>
      </c>
      <c r="AI168" s="1" t="s">
        <v>128</v>
      </c>
      <c r="AJ168" s="1">
        <v>0</v>
      </c>
      <c r="AK168" s="1">
        <v>0</v>
      </c>
      <c r="AL168" s="1">
        <v>0</v>
      </c>
      <c r="AM168" s="1">
        <v>0.5</v>
      </c>
      <c r="AN168" s="1">
        <v>0</v>
      </c>
      <c r="AO168" s="1">
        <v>0</v>
      </c>
      <c r="AP168" s="1">
        <v>0</v>
      </c>
      <c r="AQ168" s="1">
        <v>0</v>
      </c>
      <c r="AR168" s="1">
        <v>-1.22468003098708E-2</v>
      </c>
      <c r="AS168" s="1">
        <v>0</v>
      </c>
      <c r="AT168" s="1" t="s">
        <v>128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1000.24</v>
      </c>
      <c r="BB168" s="1">
        <v>843.20244002879997</v>
      </c>
      <c r="BC168" s="1">
        <v>0.84300012000000002</v>
      </c>
      <c r="BD168" s="1">
        <v>0.19600023999999999</v>
      </c>
      <c r="BE168" s="1">
        <v>1475420794.5999999</v>
      </c>
      <c r="BF168" s="1">
        <v>142.35499999999999</v>
      </c>
      <c r="BG168" s="1">
        <v>131.012</v>
      </c>
      <c r="BH168" s="1">
        <v>23.496200000000002</v>
      </c>
      <c r="BI168" s="1">
        <v>23.6203</v>
      </c>
      <c r="BJ168" s="1">
        <v>600.08600000000001</v>
      </c>
      <c r="BK168" s="1">
        <v>84.103899999999996</v>
      </c>
      <c r="BL168" s="1">
        <v>0.19988800000000001</v>
      </c>
      <c r="BM168" s="1">
        <v>24.789400000000001</v>
      </c>
      <c r="BN168" s="1">
        <v>25.006</v>
      </c>
      <c r="BO168" s="1">
        <v>999.9</v>
      </c>
      <c r="BP168" s="1">
        <v>9953.75</v>
      </c>
      <c r="BQ168" s="1">
        <v>0</v>
      </c>
      <c r="BR168" s="1">
        <v>5.1025200000000002</v>
      </c>
      <c r="BS168" s="1">
        <v>1000.24</v>
      </c>
      <c r="BT168" s="1">
        <v>0.89999600000000002</v>
      </c>
      <c r="BU168" s="1">
        <v>0.100004</v>
      </c>
      <c r="BV168" s="1">
        <v>0</v>
      </c>
      <c r="BW168" s="1">
        <v>2.4666999999999999</v>
      </c>
      <c r="BX168" s="1">
        <v>0</v>
      </c>
      <c r="BY168" s="1">
        <v>132.94399999999999</v>
      </c>
      <c r="BZ168" s="1">
        <v>39.625</v>
      </c>
      <c r="CA168" s="1">
        <v>42.875</v>
      </c>
      <c r="CB168" s="1">
        <v>41.436999999999998</v>
      </c>
      <c r="CC168" s="1">
        <v>41.311999999999998</v>
      </c>
      <c r="CD168" s="1">
        <v>39.75</v>
      </c>
      <c r="CE168" s="1">
        <v>2.3281346153846099</v>
      </c>
      <c r="CF168" s="1">
        <v>0.38262222755612302</v>
      </c>
      <c r="CG168" s="1">
        <v>-1.3279999979843999</v>
      </c>
      <c r="CH168" s="1">
        <v>133.35546153846099</v>
      </c>
      <c r="CI168" s="1">
        <v>15</v>
      </c>
      <c r="CJ168" s="1">
        <v>2</v>
      </c>
      <c r="CK168" s="1">
        <v>547.23299999999995</v>
      </c>
      <c r="CL168" s="1">
        <v>706.71900000000005</v>
      </c>
      <c r="CM168" s="1">
        <v>21.974900000000002</v>
      </c>
      <c r="CN168" s="1">
        <v>27.3291</v>
      </c>
      <c r="CO168" s="1">
        <v>30</v>
      </c>
      <c r="CP168" s="1">
        <v>27.3093</v>
      </c>
      <c r="CQ168" s="1">
        <v>27.279900000000001</v>
      </c>
      <c r="CR168" s="1">
        <v>10.180300000000001</v>
      </c>
      <c r="CS168" s="1">
        <v>19.692799999999998</v>
      </c>
      <c r="CT168" s="1">
        <v>0.758988</v>
      </c>
      <c r="CU168" s="1">
        <v>21.979099999999999</v>
      </c>
      <c r="CV168" s="1">
        <v>115</v>
      </c>
      <c r="CW168" s="1">
        <v>23.5886</v>
      </c>
      <c r="CX168" s="1">
        <v>100.64</v>
      </c>
      <c r="CY168" s="1">
        <v>101.369</v>
      </c>
      <c r="CZ168" s="1">
        <v>-1.6E-2</v>
      </c>
      <c r="DA168" s="1">
        <v>5.3929999999999998</v>
      </c>
      <c r="DB168" s="1">
        <v>100</v>
      </c>
      <c r="DC168" s="1">
        <v>100</v>
      </c>
    </row>
    <row r="169" spans="1:107" s="1" customFormat="1" x14ac:dyDescent="0.2">
      <c r="A169" s="1">
        <f t="shared" si="2"/>
        <v>-5.8512675889600629E-2</v>
      </c>
      <c r="B169" s="1">
        <f t="shared" si="3"/>
        <v>139.10807823555115</v>
      </c>
      <c r="C169" s="1" t="s">
        <v>126</v>
      </c>
      <c r="D169" s="1">
        <v>119</v>
      </c>
      <c r="E169" s="1">
        <v>1475420797.0999999</v>
      </c>
      <c r="F169" s="1">
        <v>236</v>
      </c>
      <c r="G169" s="1" t="s">
        <v>246</v>
      </c>
      <c r="H169" s="1">
        <v>1475420796.5999999</v>
      </c>
      <c r="I169" s="1">
        <v>-1.2369177488539301E-4</v>
      </c>
      <c r="J169" s="1">
        <v>-11.425403481389599</v>
      </c>
      <c r="K169" s="1">
        <v>141.972173157236</v>
      </c>
      <c r="L169" s="1">
        <v>11.9684827723538</v>
      </c>
      <c r="M169" s="1">
        <v>11.725426633290001</v>
      </c>
      <c r="N169" s="1">
        <v>-4.5040427425543399</v>
      </c>
      <c r="O169" s="1">
        <v>2.0013282854543601</v>
      </c>
      <c r="P169" s="1">
        <v>-8.4347804426845793E-3</v>
      </c>
      <c r="Q169" s="1">
        <v>3.9688167636928999</v>
      </c>
      <c r="R169" s="1">
        <v>165.21379039199999</v>
      </c>
      <c r="S169" s="1">
        <v>26.221979200120899</v>
      </c>
      <c r="T169" s="1">
        <v>24.998000000000001</v>
      </c>
      <c r="U169" s="1">
        <v>3.1792984707551</v>
      </c>
      <c r="V169" s="1">
        <v>63.079941033868799</v>
      </c>
      <c r="W169" s="1">
        <v>1.9808939412969999</v>
      </c>
      <c r="X169" s="1">
        <v>3.1402913649418598</v>
      </c>
      <c r="Y169" s="1">
        <v>1.1984045294581001</v>
      </c>
      <c r="Z169" s="1">
        <v>-3.4793889886608802E-2</v>
      </c>
      <c r="AA169" s="1">
        <v>3.9059189509883303E-2</v>
      </c>
      <c r="AB169" s="1">
        <v>3.0195531843129801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-1</v>
      </c>
      <c r="AI169" s="1" t="s">
        <v>128</v>
      </c>
      <c r="AJ169" s="1">
        <v>0</v>
      </c>
      <c r="AK169" s="1">
        <v>0</v>
      </c>
      <c r="AL169" s="1">
        <v>0</v>
      </c>
      <c r="AM169" s="1">
        <v>0.5</v>
      </c>
      <c r="AN169" s="1">
        <v>0</v>
      </c>
      <c r="AO169" s="1">
        <v>0</v>
      </c>
      <c r="AP169" s="1">
        <v>0</v>
      </c>
      <c r="AQ169" s="1">
        <v>0</v>
      </c>
      <c r="AR169" s="1">
        <v>-1.23684119304513E-2</v>
      </c>
      <c r="AS169" s="1">
        <v>0</v>
      </c>
      <c r="AT169" s="1" t="s">
        <v>128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999.88800000000003</v>
      </c>
      <c r="BB169" s="1">
        <v>842.90558399999998</v>
      </c>
      <c r="BC169" s="1">
        <v>0.84299999999999997</v>
      </c>
      <c r="BD169" s="1">
        <v>0.19600000000000001</v>
      </c>
      <c r="BE169" s="1">
        <v>1475420796.5999999</v>
      </c>
      <c r="BF169" s="1">
        <v>139.089</v>
      </c>
      <c r="BG169" s="1">
        <v>127.645</v>
      </c>
      <c r="BH169" s="1">
        <v>23.497699999999998</v>
      </c>
      <c r="BI169" s="1">
        <v>23.618500000000001</v>
      </c>
      <c r="BJ169" s="1">
        <v>599.92700000000002</v>
      </c>
      <c r="BK169" s="1">
        <v>84.101600000000005</v>
      </c>
      <c r="BL169" s="1">
        <v>0.20000999999999999</v>
      </c>
      <c r="BM169" s="1">
        <v>24.7911</v>
      </c>
      <c r="BN169" s="1">
        <v>24.998000000000001</v>
      </c>
      <c r="BO169" s="1">
        <v>999.9</v>
      </c>
      <c r="BP169" s="1">
        <v>9976.8799999999992</v>
      </c>
      <c r="BQ169" s="1">
        <v>0</v>
      </c>
      <c r="BR169" s="1">
        <v>5.1025200000000002</v>
      </c>
      <c r="BS169" s="1">
        <v>1000.2</v>
      </c>
      <c r="BT169" s="1">
        <v>0.90003</v>
      </c>
      <c r="BU169" s="1">
        <v>9.9970100000000006E-2</v>
      </c>
      <c r="BV169" s="1">
        <v>0</v>
      </c>
      <c r="BW169" s="1">
        <v>2.6385000000000001</v>
      </c>
      <c r="BX169" s="1">
        <v>0</v>
      </c>
      <c r="BY169" s="1">
        <v>133.084</v>
      </c>
      <c r="BZ169" s="1">
        <v>39.625</v>
      </c>
      <c r="CA169" s="1">
        <v>42.875</v>
      </c>
      <c r="CB169" s="1">
        <v>41.436999999999998</v>
      </c>
      <c r="CC169" s="1">
        <v>41.186999999999998</v>
      </c>
      <c r="CD169" s="1">
        <v>39.75</v>
      </c>
      <c r="CE169" s="1">
        <v>2.3246730769230699</v>
      </c>
      <c r="CF169" s="1">
        <v>0.53499829555574696</v>
      </c>
      <c r="CG169" s="1">
        <v>-2.1407179380596499</v>
      </c>
      <c r="CH169" s="1">
        <v>133.332615384615</v>
      </c>
      <c r="CI169" s="1">
        <v>15</v>
      </c>
      <c r="CJ169" s="1">
        <v>2</v>
      </c>
      <c r="CK169" s="1">
        <v>548.87099999999998</v>
      </c>
      <c r="CL169" s="1">
        <v>706.96500000000003</v>
      </c>
      <c r="CM169" s="1">
        <v>21.976700000000001</v>
      </c>
      <c r="CN169" s="1">
        <v>27.3291</v>
      </c>
      <c r="CO169" s="1">
        <v>30</v>
      </c>
      <c r="CP169" s="1">
        <v>27.3093</v>
      </c>
      <c r="CQ169" s="1">
        <v>27.279900000000001</v>
      </c>
      <c r="CR169" s="1">
        <v>9.9488099999999999</v>
      </c>
      <c r="CS169" s="1">
        <v>19.692799999999998</v>
      </c>
      <c r="CT169" s="1">
        <v>0.758988</v>
      </c>
      <c r="CU169" s="1">
        <v>21.979099999999999</v>
      </c>
      <c r="CV169" s="1">
        <v>110</v>
      </c>
      <c r="CW169" s="1">
        <v>23.586200000000002</v>
      </c>
      <c r="CX169" s="1">
        <v>100.639</v>
      </c>
      <c r="CY169" s="1">
        <v>101.369</v>
      </c>
      <c r="CZ169" s="1">
        <v>-1.6E-2</v>
      </c>
      <c r="DA169" s="1">
        <v>5.3929999999999998</v>
      </c>
      <c r="DB169" s="1">
        <v>100</v>
      </c>
      <c r="DC169" s="1">
        <v>100</v>
      </c>
    </row>
    <row r="170" spans="1:107" s="1" customFormat="1" x14ac:dyDescent="0.2">
      <c r="A170" s="1">
        <f t="shared" si="2"/>
        <v>-0.17456953128050046</v>
      </c>
      <c r="B170" s="1">
        <f t="shared" si="3"/>
        <v>135.85723796023086</v>
      </c>
      <c r="C170" s="1" t="s">
        <v>126</v>
      </c>
      <c r="D170" s="1">
        <v>120</v>
      </c>
      <c r="E170" s="1">
        <v>1475420799.0999999</v>
      </c>
      <c r="F170" s="1">
        <v>238</v>
      </c>
      <c r="G170" s="1" t="s">
        <v>247</v>
      </c>
      <c r="H170" s="1">
        <v>1475420798.5999999</v>
      </c>
      <c r="I170" s="1">
        <v>-1.2401674449205699E-4</v>
      </c>
      <c r="J170" s="1">
        <v>-11.562408288280499</v>
      </c>
      <c r="K170" s="1">
        <v>138.727098600451</v>
      </c>
      <c r="L170" s="1">
        <v>11.6951898064871</v>
      </c>
      <c r="M170" s="1">
        <v>11.449183673938901</v>
      </c>
      <c r="N170" s="1">
        <v>-4.5033170262634004</v>
      </c>
      <c r="O170" s="1">
        <v>2.0010038151007001</v>
      </c>
      <c r="P170" s="1">
        <v>-8.46953315270162E-3</v>
      </c>
      <c r="Q170" s="1">
        <v>3.9681427567549599</v>
      </c>
      <c r="R170" s="1">
        <v>165.21015537599999</v>
      </c>
      <c r="S170" s="1">
        <v>26.225374507028</v>
      </c>
      <c r="T170" s="1">
        <v>24.989100000000001</v>
      </c>
      <c r="U170" s="1">
        <v>3.17761186917908</v>
      </c>
      <c r="V170" s="1">
        <v>63.070001016491801</v>
      </c>
      <c r="W170" s="1">
        <v>1.9809484506438</v>
      </c>
      <c r="X170" s="1">
        <v>3.1408727108246102</v>
      </c>
      <c r="Y170" s="1">
        <v>1.19666341853528</v>
      </c>
      <c r="Z170" s="1">
        <v>-3.4785915752706002E-2</v>
      </c>
      <c r="AA170" s="1">
        <v>3.9050237846004802E-2</v>
      </c>
      <c r="AB170" s="1">
        <v>3.0189953551220801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-1</v>
      </c>
      <c r="AI170" s="1" t="s">
        <v>128</v>
      </c>
      <c r="AJ170" s="1">
        <v>0</v>
      </c>
      <c r="AK170" s="1">
        <v>0</v>
      </c>
      <c r="AL170" s="1">
        <v>0</v>
      </c>
      <c r="AM170" s="1">
        <v>0.5</v>
      </c>
      <c r="AN170" s="1">
        <v>0</v>
      </c>
      <c r="AO170" s="1">
        <v>0</v>
      </c>
      <c r="AP170" s="1">
        <v>0</v>
      </c>
      <c r="AQ170" s="1">
        <v>0</v>
      </c>
      <c r="AR170" s="1">
        <v>-1.2530988262084999E-2</v>
      </c>
      <c r="AS170" s="1">
        <v>0</v>
      </c>
      <c r="AT170" s="1" t="s">
        <v>128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999.88499999999999</v>
      </c>
      <c r="BB170" s="1">
        <v>842.90305499999999</v>
      </c>
      <c r="BC170" s="1">
        <v>0.84299999999999997</v>
      </c>
      <c r="BD170" s="1">
        <v>0.19600000000000001</v>
      </c>
      <c r="BE170" s="1">
        <v>1475420798.5999999</v>
      </c>
      <c r="BF170" s="1">
        <v>135.809</v>
      </c>
      <c r="BG170" s="1">
        <v>124.23</v>
      </c>
      <c r="BH170" s="1">
        <v>23.497800000000002</v>
      </c>
      <c r="BI170" s="1">
        <v>23.6189</v>
      </c>
      <c r="BJ170" s="1">
        <v>600.01300000000003</v>
      </c>
      <c r="BK170" s="1">
        <v>84.103399999999993</v>
      </c>
      <c r="BL170" s="1">
        <v>0.20017099999999999</v>
      </c>
      <c r="BM170" s="1">
        <v>24.7942</v>
      </c>
      <c r="BN170" s="1">
        <v>24.989100000000001</v>
      </c>
      <c r="BO170" s="1">
        <v>999.9</v>
      </c>
      <c r="BP170" s="1">
        <v>9974.3799999999992</v>
      </c>
      <c r="BQ170" s="1">
        <v>0</v>
      </c>
      <c r="BR170" s="1">
        <v>5.1025200000000002</v>
      </c>
      <c r="BS170" s="1">
        <v>999.89200000000005</v>
      </c>
      <c r="BT170" s="1">
        <v>0.9</v>
      </c>
      <c r="BU170" s="1">
        <v>0.1</v>
      </c>
      <c r="BV170" s="1">
        <v>0</v>
      </c>
      <c r="BW170" s="1">
        <v>2.2917000000000001</v>
      </c>
      <c r="BX170" s="1">
        <v>0</v>
      </c>
      <c r="BY170" s="1">
        <v>133.27000000000001</v>
      </c>
      <c r="BZ170" s="1">
        <v>39.561999999999998</v>
      </c>
      <c r="CA170" s="1">
        <v>42.811999999999998</v>
      </c>
      <c r="CB170" s="1">
        <v>41.436999999999998</v>
      </c>
      <c r="CC170" s="1">
        <v>41.125</v>
      </c>
      <c r="CD170" s="1">
        <v>39.75</v>
      </c>
      <c r="CE170" s="1">
        <v>2.3352115384615302</v>
      </c>
      <c r="CF170" s="1">
        <v>0.71287179974840797</v>
      </c>
      <c r="CG170" s="1">
        <v>-2.3921367453899101</v>
      </c>
      <c r="CH170" s="1">
        <v>133.28161538461501</v>
      </c>
      <c r="CI170" s="1">
        <v>15</v>
      </c>
      <c r="CJ170" s="1">
        <v>2</v>
      </c>
      <c r="CK170" s="1">
        <v>541.36699999999996</v>
      </c>
      <c r="CL170" s="1">
        <v>706.35</v>
      </c>
      <c r="CM170" s="1">
        <v>21.9785</v>
      </c>
      <c r="CN170" s="1">
        <v>27.3291</v>
      </c>
      <c r="CO170" s="1">
        <v>30</v>
      </c>
      <c r="CP170" s="1">
        <v>27.3093</v>
      </c>
      <c r="CQ170" s="1">
        <v>27.279900000000001</v>
      </c>
      <c r="CR170" s="1">
        <v>9.7360000000000007</v>
      </c>
      <c r="CS170" s="1">
        <v>19.692799999999998</v>
      </c>
      <c r="CT170" s="1">
        <v>0.758988</v>
      </c>
      <c r="CU170" s="1">
        <v>21.979199999999999</v>
      </c>
      <c r="CV170" s="1">
        <v>105</v>
      </c>
      <c r="CW170" s="1">
        <v>23.582100000000001</v>
      </c>
      <c r="CX170" s="1">
        <v>100.639</v>
      </c>
      <c r="CY170" s="1">
        <v>101.37</v>
      </c>
      <c r="CZ170" s="1">
        <v>-1.6E-2</v>
      </c>
      <c r="DA170" s="1">
        <v>5.3929999999999998</v>
      </c>
      <c r="DB170" s="1">
        <v>100</v>
      </c>
      <c r="DC170" s="1">
        <v>100</v>
      </c>
    </row>
    <row r="171" spans="1:107" s="1" customFormat="1" x14ac:dyDescent="0.2">
      <c r="A171" s="1">
        <f t="shared" si="2"/>
        <v>-0.2273776179513014</v>
      </c>
      <c r="B171" s="1">
        <f t="shared" si="3"/>
        <v>132.53727270778239</v>
      </c>
      <c r="C171" s="1" t="s">
        <v>126</v>
      </c>
      <c r="D171" s="1">
        <v>121</v>
      </c>
      <c r="E171" s="1">
        <v>1475420801.0999999</v>
      </c>
      <c r="F171" s="1">
        <v>240</v>
      </c>
      <c r="G171" s="1" t="s">
        <v>248</v>
      </c>
      <c r="H171" s="1">
        <v>1475420800.5999999</v>
      </c>
      <c r="I171" s="1">
        <v>-1.24030487650437E-4</v>
      </c>
      <c r="J171" s="1">
        <v>-11.6361029854513</v>
      </c>
      <c r="K171" s="1">
        <v>135.404453208588</v>
      </c>
      <c r="L171" s="1">
        <v>11.415406342754199</v>
      </c>
      <c r="M171" s="1">
        <v>11.168520198764</v>
      </c>
      <c r="N171" s="1">
        <v>-4.5157680406408902</v>
      </c>
      <c r="O171" s="1">
        <v>2.00653761196306</v>
      </c>
      <c r="P171" s="1">
        <v>-8.4692990300716097E-3</v>
      </c>
      <c r="Q171" s="1">
        <v>3.9791367070165</v>
      </c>
      <c r="R171" s="1">
        <v>165.21004660184701</v>
      </c>
      <c r="S171" s="1">
        <v>26.221008448656399</v>
      </c>
      <c r="T171" s="1">
        <v>24.9908</v>
      </c>
      <c r="U171" s="1">
        <v>3.1779339686063199</v>
      </c>
      <c r="V171" s="1">
        <v>63.076970392024698</v>
      </c>
      <c r="W171" s="1">
        <v>1.98107271311539</v>
      </c>
      <c r="X171" s="1">
        <v>3.1407226770768899</v>
      </c>
      <c r="Y171" s="1">
        <v>1.1968612554909199</v>
      </c>
      <c r="Z171" s="1">
        <v>-3.4922032341122601E-2</v>
      </c>
      <c r="AA171" s="1">
        <v>3.9203040640970598E-2</v>
      </c>
      <c r="AB171" s="1">
        <v>3.0285125323976501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-1</v>
      </c>
      <c r="AI171" s="1" t="s">
        <v>128</v>
      </c>
      <c r="AJ171" s="1">
        <v>0</v>
      </c>
      <c r="AK171" s="1">
        <v>0</v>
      </c>
      <c r="AL171" s="1">
        <v>0</v>
      </c>
      <c r="AM171" s="1">
        <v>0.5</v>
      </c>
      <c r="AN171" s="1">
        <v>0</v>
      </c>
      <c r="AO171" s="1">
        <v>0</v>
      </c>
      <c r="AP171" s="1">
        <v>0</v>
      </c>
      <c r="AQ171" s="1">
        <v>0</v>
      </c>
      <c r="AR171" s="1">
        <v>-1.2618367406814501E-2</v>
      </c>
      <c r="AS171" s="1">
        <v>0</v>
      </c>
      <c r="AT171" s="1" t="s">
        <v>128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999.88900000000001</v>
      </c>
      <c r="BB171" s="1">
        <v>842.90642700000001</v>
      </c>
      <c r="BC171" s="1">
        <v>0.84299999999999997</v>
      </c>
      <c r="BD171" s="1">
        <v>0.19600000000000001</v>
      </c>
      <c r="BE171" s="1">
        <v>1475420800.5999999</v>
      </c>
      <c r="BF171" s="1">
        <v>132.476</v>
      </c>
      <c r="BG171" s="1">
        <v>120.825</v>
      </c>
      <c r="BH171" s="1">
        <v>23.4986</v>
      </c>
      <c r="BI171" s="1">
        <v>23.619700000000002</v>
      </c>
      <c r="BJ171" s="1">
        <v>600.07899999999995</v>
      </c>
      <c r="BK171" s="1">
        <v>84.105999999999995</v>
      </c>
      <c r="BL171" s="1">
        <v>0.199989</v>
      </c>
      <c r="BM171" s="1">
        <v>24.793399999999998</v>
      </c>
      <c r="BN171" s="1">
        <v>24.9908</v>
      </c>
      <c r="BO171" s="1">
        <v>999.9</v>
      </c>
      <c r="BP171" s="1">
        <v>10013.1</v>
      </c>
      <c r="BQ171" s="1">
        <v>0</v>
      </c>
      <c r="BR171" s="1">
        <v>5.1025200000000002</v>
      </c>
      <c r="BS171" s="1">
        <v>999.88900000000001</v>
      </c>
      <c r="BT171" s="1">
        <v>0.9</v>
      </c>
      <c r="BU171" s="1">
        <v>0.1</v>
      </c>
      <c r="BV171" s="1">
        <v>0</v>
      </c>
      <c r="BW171" s="1">
        <v>2.5811999999999999</v>
      </c>
      <c r="BX171" s="1">
        <v>0</v>
      </c>
      <c r="BY171" s="1">
        <v>133.09100000000001</v>
      </c>
      <c r="BZ171" s="1">
        <v>39.561999999999998</v>
      </c>
      <c r="CA171" s="1">
        <v>42.875</v>
      </c>
      <c r="CB171" s="1">
        <v>41.436999999999998</v>
      </c>
      <c r="CC171" s="1">
        <v>41.311999999999998</v>
      </c>
      <c r="CD171" s="1">
        <v>39.686999999999998</v>
      </c>
      <c r="CE171" s="1">
        <v>2.3641615384615302</v>
      </c>
      <c r="CF171" s="1">
        <v>0.76112820611130705</v>
      </c>
      <c r="CG171" s="1">
        <v>-1.6953162307643099</v>
      </c>
      <c r="CH171" s="1">
        <v>133.22738461538401</v>
      </c>
      <c r="CI171" s="1">
        <v>15</v>
      </c>
      <c r="CJ171" s="1">
        <v>2</v>
      </c>
      <c r="CK171" s="1">
        <v>542.33699999999999</v>
      </c>
      <c r="CL171" s="1">
        <v>706.226</v>
      </c>
      <c r="CM171" s="1">
        <v>21.979600000000001</v>
      </c>
      <c r="CN171" s="1">
        <v>27.3291</v>
      </c>
      <c r="CO171" s="1">
        <v>30</v>
      </c>
      <c r="CP171" s="1">
        <v>27.3093</v>
      </c>
      <c r="CQ171" s="1">
        <v>27.279900000000001</v>
      </c>
      <c r="CR171" s="1">
        <v>9.5930900000000001</v>
      </c>
      <c r="CS171" s="1">
        <v>19.692799999999998</v>
      </c>
      <c r="CT171" s="1">
        <v>0.758988</v>
      </c>
      <c r="CU171" s="1">
        <v>21.979199999999999</v>
      </c>
      <c r="CV171" s="1">
        <v>105</v>
      </c>
      <c r="CW171" s="1">
        <v>23.577400000000001</v>
      </c>
      <c r="CX171" s="1">
        <v>100.639</v>
      </c>
      <c r="CY171" s="1">
        <v>101.369</v>
      </c>
      <c r="CZ171" s="1">
        <v>-1.6E-2</v>
      </c>
      <c r="DA171" s="1">
        <v>5.3929999999999998</v>
      </c>
      <c r="DB171" s="1">
        <v>100</v>
      </c>
      <c r="DC171" s="1">
        <v>100</v>
      </c>
    </row>
    <row r="172" spans="1:107" s="1" customFormat="1" x14ac:dyDescent="0.2">
      <c r="A172" s="1">
        <f t="shared" si="2"/>
        <v>-0.24825551665809975</v>
      </c>
      <c r="B172" s="1">
        <f t="shared" si="3"/>
        <v>129.21235433892724</v>
      </c>
      <c r="C172" s="1" t="s">
        <v>126</v>
      </c>
      <c r="D172" s="1">
        <v>122</v>
      </c>
      <c r="E172" s="1">
        <v>1475420803.0999999</v>
      </c>
      <c r="F172" s="1">
        <v>242</v>
      </c>
      <c r="G172" s="1" t="s">
        <v>249</v>
      </c>
      <c r="H172" s="1">
        <v>1475420802.5999999</v>
      </c>
      <c r="I172" s="1">
        <v>-1.2236006103027701E-4</v>
      </c>
      <c r="J172" s="1">
        <v>-11.6776773375581</v>
      </c>
      <c r="K172" s="1">
        <v>132.08442115789501</v>
      </c>
      <c r="L172" s="1">
        <v>11.135404599276001</v>
      </c>
      <c r="M172" s="1">
        <v>10.8876803923679</v>
      </c>
      <c r="N172" s="1">
        <v>-4.5161377563304699</v>
      </c>
      <c r="O172" s="1">
        <v>2.0067082683192199</v>
      </c>
      <c r="P172" s="1">
        <v>-8.3551566695719802E-3</v>
      </c>
      <c r="Q172" s="1">
        <v>3.9795722921725298</v>
      </c>
      <c r="R172" s="1">
        <v>165.25608507042199</v>
      </c>
      <c r="S172" s="1">
        <v>26.218170952992502</v>
      </c>
      <c r="T172" s="1">
        <v>24.991800000000001</v>
      </c>
      <c r="U172" s="1">
        <v>3.1781234521853201</v>
      </c>
      <c r="V172" s="1">
        <v>63.092514516523003</v>
      </c>
      <c r="W172" s="1">
        <v>1.9812651237287999</v>
      </c>
      <c r="X172" s="1">
        <v>3.1402538619853702</v>
      </c>
      <c r="Y172" s="1">
        <v>1.19685832845652</v>
      </c>
      <c r="Z172" s="1">
        <v>-3.4926234051144499E-2</v>
      </c>
      <c r="AA172" s="1">
        <v>3.92077574285601E-2</v>
      </c>
      <c r="AB172" s="1">
        <v>3.0288061495890601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-1</v>
      </c>
      <c r="AI172" s="1" t="s">
        <v>128</v>
      </c>
      <c r="AJ172" s="1">
        <v>0</v>
      </c>
      <c r="AK172" s="1">
        <v>0</v>
      </c>
      <c r="AL172" s="1">
        <v>0</v>
      </c>
      <c r="AM172" s="1">
        <v>0.5</v>
      </c>
      <c r="AN172" s="1">
        <v>0</v>
      </c>
      <c r="AO172" s="1">
        <v>0</v>
      </c>
      <c r="AP172" s="1">
        <v>0</v>
      </c>
      <c r="AQ172" s="1">
        <v>0</v>
      </c>
      <c r="AR172" s="1">
        <v>-1.2667664687144999E-2</v>
      </c>
      <c r="AS172" s="1">
        <v>0</v>
      </c>
      <c r="AT172" s="1" t="s">
        <v>128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999.89099999999996</v>
      </c>
      <c r="BB172" s="1">
        <v>842.90811299999996</v>
      </c>
      <c r="BC172" s="1">
        <v>0.84299999999999997</v>
      </c>
      <c r="BD172" s="1">
        <v>0.19600000000000001</v>
      </c>
      <c r="BE172" s="1">
        <v>1475420802.5999999</v>
      </c>
      <c r="BF172" s="1">
        <v>129.14599999999999</v>
      </c>
      <c r="BG172" s="1">
        <v>117.45099999999999</v>
      </c>
      <c r="BH172" s="1">
        <v>23.501100000000001</v>
      </c>
      <c r="BI172" s="1">
        <v>23.6206</v>
      </c>
      <c r="BJ172" s="1">
        <v>599.92200000000003</v>
      </c>
      <c r="BK172" s="1">
        <v>84.105199999999996</v>
      </c>
      <c r="BL172" s="1">
        <v>0.20000799999999999</v>
      </c>
      <c r="BM172" s="1">
        <v>24.790900000000001</v>
      </c>
      <c r="BN172" s="1">
        <v>24.991800000000001</v>
      </c>
      <c r="BO172" s="1">
        <v>999.9</v>
      </c>
      <c r="BP172" s="1">
        <v>10014.4</v>
      </c>
      <c r="BQ172" s="1">
        <v>0</v>
      </c>
      <c r="BR172" s="1">
        <v>5.1025200000000002</v>
      </c>
      <c r="BS172" s="1">
        <v>999.87900000000002</v>
      </c>
      <c r="BT172" s="1">
        <v>0.9</v>
      </c>
      <c r="BU172" s="1">
        <v>0.1</v>
      </c>
      <c r="BV172" s="1">
        <v>0</v>
      </c>
      <c r="BW172" s="1">
        <v>2.3881000000000001</v>
      </c>
      <c r="BX172" s="1">
        <v>0</v>
      </c>
      <c r="BY172" s="1">
        <v>133.19499999999999</v>
      </c>
      <c r="BZ172" s="1">
        <v>39.625</v>
      </c>
      <c r="CA172" s="1">
        <v>42.875</v>
      </c>
      <c r="CB172" s="1">
        <v>41.375</v>
      </c>
      <c r="CC172" s="1">
        <v>41.125</v>
      </c>
      <c r="CD172" s="1">
        <v>39.686999999999998</v>
      </c>
      <c r="CE172" s="1">
        <v>2.3526461538461501</v>
      </c>
      <c r="CF172" s="1">
        <v>0.37700512353783999</v>
      </c>
      <c r="CG172" s="1">
        <v>-0.75237606028904203</v>
      </c>
      <c r="CH172" s="1">
        <v>133.20673076923001</v>
      </c>
      <c r="CI172" s="1">
        <v>15</v>
      </c>
      <c r="CJ172" s="1">
        <v>2</v>
      </c>
      <c r="CK172" s="1">
        <v>544.69200000000001</v>
      </c>
      <c r="CL172" s="1">
        <v>706.62800000000004</v>
      </c>
      <c r="CM172" s="1">
        <v>21.9801</v>
      </c>
      <c r="CN172" s="1">
        <v>27.3291</v>
      </c>
      <c r="CO172" s="1">
        <v>30</v>
      </c>
      <c r="CP172" s="1">
        <v>27.3093</v>
      </c>
      <c r="CQ172" s="1">
        <v>27.2805</v>
      </c>
      <c r="CR172" s="1">
        <v>9.3712900000000001</v>
      </c>
      <c r="CS172" s="1">
        <v>19.692799999999998</v>
      </c>
      <c r="CT172" s="1">
        <v>0.758988</v>
      </c>
      <c r="CU172" s="1">
        <v>21.985600000000002</v>
      </c>
      <c r="CV172" s="1">
        <v>100</v>
      </c>
      <c r="CW172" s="1">
        <v>23.573899999999998</v>
      </c>
      <c r="CX172" s="1">
        <v>100.639</v>
      </c>
      <c r="CY172" s="1">
        <v>101.369</v>
      </c>
      <c r="CZ172" s="1">
        <v>-1.6E-2</v>
      </c>
      <c r="DA172" s="1">
        <v>5.3929999999999998</v>
      </c>
      <c r="DB172" s="1">
        <v>100</v>
      </c>
      <c r="DC172" s="1">
        <v>100</v>
      </c>
    </row>
    <row r="173" spans="1:107" s="1" customFormat="1" x14ac:dyDescent="0.2">
      <c r="A173" s="1">
        <f t="shared" si="2"/>
        <v>-2.7761249841699254E-2</v>
      </c>
      <c r="B173" s="1">
        <f t="shared" si="3"/>
        <v>125.84182332959219</v>
      </c>
      <c r="C173" s="1" t="s">
        <v>126</v>
      </c>
      <c r="D173" s="1">
        <v>123</v>
      </c>
      <c r="E173" s="1">
        <v>1475420805.0999999</v>
      </c>
      <c r="F173" s="1">
        <v>244</v>
      </c>
      <c r="G173" s="1" t="s">
        <v>250</v>
      </c>
      <c r="H173" s="1">
        <v>1475420804.5999999</v>
      </c>
      <c r="I173" s="1">
        <v>-1.21368170468722E-4</v>
      </c>
      <c r="J173" s="1">
        <v>-11.476260121741699</v>
      </c>
      <c r="K173" s="1">
        <v>128.72125325015301</v>
      </c>
      <c r="L173" s="1">
        <v>10.8515252542186</v>
      </c>
      <c r="M173" s="1">
        <v>10.607869639134</v>
      </c>
      <c r="N173" s="1">
        <v>-4.51203751853902</v>
      </c>
      <c r="O173" s="1">
        <v>2.0048899457551599</v>
      </c>
      <c r="P173" s="1">
        <v>-8.2830289162449892E-3</v>
      </c>
      <c r="Q173" s="1">
        <v>3.9760209219599201</v>
      </c>
      <c r="R173" s="1">
        <v>165.20916400799999</v>
      </c>
      <c r="S173" s="1">
        <v>26.218683071692301</v>
      </c>
      <c r="T173" s="1">
        <v>24.994900000000001</v>
      </c>
      <c r="U173" s="1">
        <v>3.1787109140244501</v>
      </c>
      <c r="V173" s="1">
        <v>63.092000836538901</v>
      </c>
      <c r="W173" s="1">
        <v>1.9812608235252001</v>
      </c>
      <c r="X173" s="1">
        <v>3.1402726134146799</v>
      </c>
      <c r="Y173" s="1">
        <v>1.19745009049925</v>
      </c>
      <c r="Z173" s="1">
        <v>-3.4881477735158997E-2</v>
      </c>
      <c r="AA173" s="1">
        <v>3.9157514542997797E-2</v>
      </c>
      <c r="AB173" s="1">
        <v>3.0256780569628998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-1</v>
      </c>
      <c r="AI173" s="1" t="s">
        <v>128</v>
      </c>
      <c r="AJ173" s="1">
        <v>0</v>
      </c>
      <c r="AK173" s="1">
        <v>0</v>
      </c>
      <c r="AL173" s="1">
        <v>0</v>
      </c>
      <c r="AM173" s="1">
        <v>0.5</v>
      </c>
      <c r="AN173" s="1">
        <v>0</v>
      </c>
      <c r="AO173" s="1">
        <v>0</v>
      </c>
      <c r="AP173" s="1">
        <v>0</v>
      </c>
      <c r="AQ173" s="1">
        <v>0</v>
      </c>
      <c r="AR173" s="1">
        <v>-1.2424371211952201E-2</v>
      </c>
      <c r="AS173" s="1">
        <v>0</v>
      </c>
      <c r="AT173" s="1" t="s">
        <v>128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1000.24</v>
      </c>
      <c r="BB173" s="1">
        <v>843.20244002879997</v>
      </c>
      <c r="BC173" s="1">
        <v>0.84300012000000002</v>
      </c>
      <c r="BD173" s="1">
        <v>0.19600023999999999</v>
      </c>
      <c r="BE173" s="1">
        <v>1475420804.5999999</v>
      </c>
      <c r="BF173" s="1">
        <v>125.831</v>
      </c>
      <c r="BG173" s="1">
        <v>114.34099999999999</v>
      </c>
      <c r="BH173" s="1">
        <v>23.501799999999999</v>
      </c>
      <c r="BI173" s="1">
        <v>23.6203</v>
      </c>
      <c r="BJ173" s="1">
        <v>600.08000000000004</v>
      </c>
      <c r="BK173" s="1">
        <v>84.102400000000003</v>
      </c>
      <c r="BL173" s="1">
        <v>0.20011399999999999</v>
      </c>
      <c r="BM173" s="1">
        <v>24.791</v>
      </c>
      <c r="BN173" s="1">
        <v>24.994900000000001</v>
      </c>
      <c r="BO173" s="1">
        <v>999.9</v>
      </c>
      <c r="BP173" s="1">
        <v>10001.9</v>
      </c>
      <c r="BQ173" s="1">
        <v>0</v>
      </c>
      <c r="BR173" s="1">
        <v>5.1025200000000002</v>
      </c>
      <c r="BS173" s="1">
        <v>999.89</v>
      </c>
      <c r="BT173" s="1">
        <v>0.89999899999999999</v>
      </c>
      <c r="BU173" s="1">
        <v>0.10000100000000001</v>
      </c>
      <c r="BV173" s="1">
        <v>0</v>
      </c>
      <c r="BW173" s="1">
        <v>2.3992</v>
      </c>
      <c r="BX173" s="1">
        <v>0</v>
      </c>
      <c r="BY173" s="1">
        <v>133.053</v>
      </c>
      <c r="BZ173" s="1">
        <v>39.561999999999998</v>
      </c>
      <c r="CA173" s="1">
        <v>42.811999999999998</v>
      </c>
      <c r="CB173" s="1">
        <v>41.375</v>
      </c>
      <c r="CC173" s="1">
        <v>41.186999999999998</v>
      </c>
      <c r="CD173" s="1">
        <v>39.686999999999998</v>
      </c>
      <c r="CE173" s="1">
        <v>2.39235</v>
      </c>
      <c r="CF173" s="1">
        <v>0.32799657523737102</v>
      </c>
      <c r="CG173" s="1">
        <v>-0.42468375054274599</v>
      </c>
      <c r="CH173" s="1">
        <v>133.165384615384</v>
      </c>
      <c r="CI173" s="1">
        <v>15</v>
      </c>
      <c r="CJ173" s="1">
        <v>2</v>
      </c>
      <c r="CK173" s="1">
        <v>540.27099999999996</v>
      </c>
      <c r="CL173" s="1">
        <v>706.49400000000003</v>
      </c>
      <c r="CM173" s="1">
        <v>21.980499999999999</v>
      </c>
      <c r="CN173" s="1">
        <v>27.3291</v>
      </c>
      <c r="CO173" s="1">
        <v>30</v>
      </c>
      <c r="CP173" s="1">
        <v>27.3093</v>
      </c>
      <c r="CQ173" s="1">
        <v>27.281600000000001</v>
      </c>
      <c r="CR173" s="1">
        <v>9.1446400000000008</v>
      </c>
      <c r="CS173" s="1">
        <v>19.692799999999998</v>
      </c>
      <c r="CT173" s="1">
        <v>0.758988</v>
      </c>
      <c r="CU173" s="1">
        <v>21.985600000000002</v>
      </c>
      <c r="CV173" s="1">
        <v>95</v>
      </c>
      <c r="CW173" s="1">
        <v>23.574400000000001</v>
      </c>
      <c r="CX173" s="1">
        <v>100.639</v>
      </c>
      <c r="CY173" s="1">
        <v>101.369</v>
      </c>
      <c r="CZ173" s="1">
        <v>-1.6E-2</v>
      </c>
      <c r="DA173" s="1">
        <v>5.3929999999999998</v>
      </c>
      <c r="DB173" s="1">
        <v>100</v>
      </c>
      <c r="DC173" s="1">
        <v>100</v>
      </c>
    </row>
    <row r="174" spans="1:107" s="1" customFormat="1" x14ac:dyDescent="0.2">
      <c r="A174" s="1">
        <f t="shared" si="2"/>
        <v>8.0003206806798843E-2</v>
      </c>
      <c r="B174" s="1">
        <f t="shared" si="3"/>
        <v>122.55354397623515</v>
      </c>
      <c r="C174" s="1" t="s">
        <v>126</v>
      </c>
      <c r="D174" s="1">
        <v>124</v>
      </c>
      <c r="E174" s="1">
        <v>1475420807.0999999</v>
      </c>
      <c r="F174" s="1">
        <v>246</v>
      </c>
      <c r="G174" s="1" t="s">
        <v>251</v>
      </c>
      <c r="H174" s="1">
        <v>1475420806.5999999</v>
      </c>
      <c r="I174" s="1">
        <v>-1.19514907998399E-4</v>
      </c>
      <c r="J174" s="1">
        <v>-11.3879591643932</v>
      </c>
      <c r="K174" s="1">
        <v>125.441145308176</v>
      </c>
      <c r="L174" s="1">
        <v>10.5748834850191</v>
      </c>
      <c r="M174" s="1">
        <v>10.33284147378</v>
      </c>
      <c r="N174" s="1">
        <v>-4.5067944775687403</v>
      </c>
      <c r="O174" s="1">
        <v>2.0025665319209498</v>
      </c>
      <c r="P174" s="1">
        <v>-8.1600961704828192E-3</v>
      </c>
      <c r="Q174" s="1">
        <v>3.9715090861218099</v>
      </c>
      <c r="R174" s="1">
        <v>165.208668324</v>
      </c>
      <c r="S174" s="1">
        <v>26.2200917437148</v>
      </c>
      <c r="T174" s="1">
        <v>24.991499999999998</v>
      </c>
      <c r="U174" s="1">
        <v>3.1780666060749798</v>
      </c>
      <c r="V174" s="1">
        <v>63.0860691231263</v>
      </c>
      <c r="W174" s="1">
        <v>1.98114553008779</v>
      </c>
      <c r="X174" s="1">
        <v>3.1403851240456202</v>
      </c>
      <c r="Y174" s="1">
        <v>1.19692107598719</v>
      </c>
      <c r="Z174" s="1">
        <v>-3.4824328809393103E-2</v>
      </c>
      <c r="AA174" s="1">
        <v>3.9093359867304701E-2</v>
      </c>
      <c r="AB174" s="1">
        <v>3.0216822098552698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-1</v>
      </c>
      <c r="AI174" s="1" t="s">
        <v>128</v>
      </c>
      <c r="AJ174" s="1">
        <v>0</v>
      </c>
      <c r="AK174" s="1">
        <v>0</v>
      </c>
      <c r="AL174" s="1">
        <v>0</v>
      </c>
      <c r="AM174" s="1">
        <v>0.5</v>
      </c>
      <c r="AN174" s="1">
        <v>0</v>
      </c>
      <c r="AO174" s="1">
        <v>0</v>
      </c>
      <c r="AP174" s="1">
        <v>0</v>
      </c>
      <c r="AQ174" s="1">
        <v>0</v>
      </c>
      <c r="AR174" s="1">
        <v>-1.23197734339375E-2</v>
      </c>
      <c r="AS174" s="1">
        <v>0</v>
      </c>
      <c r="AT174" s="1" t="s">
        <v>128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1000.23</v>
      </c>
      <c r="BB174" s="1">
        <v>843.19401002760003</v>
      </c>
      <c r="BC174" s="1">
        <v>0.84300012000000002</v>
      </c>
      <c r="BD174" s="1">
        <v>0.19600023999999999</v>
      </c>
      <c r="BE174" s="1">
        <v>1475420806.5999999</v>
      </c>
      <c r="BF174" s="1">
        <v>122.57</v>
      </c>
      <c r="BG174" s="1">
        <v>111.16800000000001</v>
      </c>
      <c r="BH174" s="1">
        <v>23.500699999999998</v>
      </c>
      <c r="BI174" s="1">
        <v>23.6174</v>
      </c>
      <c r="BJ174" s="1">
        <v>600.03200000000004</v>
      </c>
      <c r="BK174" s="1">
        <v>84.101500000000001</v>
      </c>
      <c r="BL174" s="1">
        <v>0.20005400000000001</v>
      </c>
      <c r="BM174" s="1">
        <v>24.791599999999999</v>
      </c>
      <c r="BN174" s="1">
        <v>24.991499999999998</v>
      </c>
      <c r="BO174" s="1">
        <v>999.9</v>
      </c>
      <c r="BP174" s="1">
        <v>9985.6200000000008</v>
      </c>
      <c r="BQ174" s="1">
        <v>0</v>
      </c>
      <c r="BR174" s="1">
        <v>5.1025200000000002</v>
      </c>
      <c r="BS174" s="1">
        <v>999.89400000000001</v>
      </c>
      <c r="BT174" s="1">
        <v>0.89999899999999999</v>
      </c>
      <c r="BU174" s="1">
        <v>0.10000100000000001</v>
      </c>
      <c r="BV174" s="1">
        <v>0</v>
      </c>
      <c r="BW174" s="1">
        <v>2.0910000000000002</v>
      </c>
      <c r="BX174" s="1">
        <v>0</v>
      </c>
      <c r="BY174" s="1">
        <v>133.17599999999999</v>
      </c>
      <c r="BZ174" s="1">
        <v>39.561999999999998</v>
      </c>
      <c r="CA174" s="1">
        <v>42.811999999999998</v>
      </c>
      <c r="CB174" s="1">
        <v>41.375</v>
      </c>
      <c r="CC174" s="1">
        <v>41.061999999999998</v>
      </c>
      <c r="CD174" s="1">
        <v>39.686999999999998</v>
      </c>
      <c r="CE174" s="1">
        <v>2.3824615384615302</v>
      </c>
      <c r="CF174" s="1">
        <v>-0.25507693172839901</v>
      </c>
      <c r="CG174" s="1">
        <v>-0.15623930537537201</v>
      </c>
      <c r="CH174" s="1">
        <v>133.112615384615</v>
      </c>
      <c r="CI174" s="1">
        <v>15</v>
      </c>
      <c r="CJ174" s="1">
        <v>2</v>
      </c>
      <c r="CK174" s="1">
        <v>540.46100000000001</v>
      </c>
      <c r="CL174" s="1">
        <v>706.50199999999995</v>
      </c>
      <c r="CM174" s="1">
        <v>21.982299999999999</v>
      </c>
      <c r="CN174" s="1">
        <v>27.3291</v>
      </c>
      <c r="CO174" s="1">
        <v>30</v>
      </c>
      <c r="CP174" s="1">
        <v>27.3093</v>
      </c>
      <c r="CQ174" s="1">
        <v>27.2821</v>
      </c>
      <c r="CR174" s="1">
        <v>8.9553799999999999</v>
      </c>
      <c r="CS174" s="1">
        <v>19.692799999999998</v>
      </c>
      <c r="CT174" s="1">
        <v>0.758988</v>
      </c>
      <c r="CU174" s="1">
        <v>21.985600000000002</v>
      </c>
      <c r="CV174" s="1">
        <v>95</v>
      </c>
      <c r="CW174" s="1">
        <v>23.569099999999999</v>
      </c>
      <c r="CX174" s="1">
        <v>100.639</v>
      </c>
      <c r="CY174" s="1">
        <v>101.369</v>
      </c>
      <c r="CZ174" s="1">
        <v>-1.6E-2</v>
      </c>
      <c r="DA174" s="1">
        <v>5.3929999999999998</v>
      </c>
      <c r="DB174" s="1">
        <v>100</v>
      </c>
      <c r="DC174" s="1">
        <v>100</v>
      </c>
    </row>
    <row r="175" spans="1:107" s="1" customFormat="1" x14ac:dyDescent="0.2">
      <c r="A175" s="1">
        <f t="shared" si="2"/>
        <v>-9.146316557569989E-2</v>
      </c>
      <c r="B175" s="1">
        <f t="shared" si="3"/>
        <v>119.35265519220727</v>
      </c>
      <c r="C175" s="1" t="s">
        <v>126</v>
      </c>
      <c r="D175" s="1">
        <v>125</v>
      </c>
      <c r="E175" s="1">
        <v>1475420809.0999999</v>
      </c>
      <c r="F175" s="1">
        <v>248</v>
      </c>
      <c r="G175" s="1" t="s">
        <v>252</v>
      </c>
      <c r="H175" s="1">
        <v>1475420808.5999999</v>
      </c>
      <c r="I175" s="1">
        <v>-1.1866561624710801E-4</v>
      </c>
      <c r="J175" s="1">
        <v>-11.580520706675699</v>
      </c>
      <c r="K175" s="1">
        <v>122.25205083770101</v>
      </c>
      <c r="L175" s="1">
        <v>10.306234935611201</v>
      </c>
      <c r="M175" s="1">
        <v>10.059559586116</v>
      </c>
      <c r="N175" s="1">
        <v>-4.4966684240912604</v>
      </c>
      <c r="O175" s="1">
        <v>1.9980696006504599</v>
      </c>
      <c r="P175" s="1">
        <v>-8.0964065343228399E-3</v>
      </c>
      <c r="Q175" s="1">
        <v>3.9626291045306701</v>
      </c>
      <c r="R175" s="1">
        <v>165.21180765599999</v>
      </c>
      <c r="S175" s="1">
        <v>26.223110905555099</v>
      </c>
      <c r="T175" s="1">
        <v>24.996500000000001</v>
      </c>
      <c r="U175" s="1">
        <v>3.17901415726132</v>
      </c>
      <c r="V175" s="1">
        <v>63.087379274141902</v>
      </c>
      <c r="W175" s="1">
        <v>1.9812339951158</v>
      </c>
      <c r="X175" s="1">
        <v>3.1404601330901301</v>
      </c>
      <c r="Y175" s="1">
        <v>1.19778016214552</v>
      </c>
      <c r="Z175" s="1">
        <v>-3.4713844252533502E-2</v>
      </c>
      <c r="AA175" s="1">
        <v>3.8969331273251098E-2</v>
      </c>
      <c r="AB175" s="1">
        <v>3.0139520061021599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-1</v>
      </c>
      <c r="AI175" s="1" t="s">
        <v>128</v>
      </c>
      <c r="AJ175" s="1">
        <v>0</v>
      </c>
      <c r="AK175" s="1">
        <v>0</v>
      </c>
      <c r="AL175" s="1">
        <v>0</v>
      </c>
      <c r="AM175" s="1">
        <v>0.5</v>
      </c>
      <c r="AN175" s="1">
        <v>0</v>
      </c>
      <c r="AO175" s="1">
        <v>0</v>
      </c>
      <c r="AP175" s="1">
        <v>0</v>
      </c>
      <c r="AQ175" s="1">
        <v>0</v>
      </c>
      <c r="AR175" s="1">
        <v>-1.2552288095566E-2</v>
      </c>
      <c r="AS175" s="1">
        <v>0</v>
      </c>
      <c r="AT175" s="1" t="s">
        <v>128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999.9</v>
      </c>
      <c r="BB175" s="1">
        <v>842.91569999999899</v>
      </c>
      <c r="BC175" s="1">
        <v>0.84299999999999997</v>
      </c>
      <c r="BD175" s="1">
        <v>0.19600000000000001</v>
      </c>
      <c r="BE175" s="1">
        <v>1475420808.5999999</v>
      </c>
      <c r="BF175" s="1">
        <v>119.32599999999999</v>
      </c>
      <c r="BG175" s="1">
        <v>107.729</v>
      </c>
      <c r="BH175" s="1">
        <v>23.501300000000001</v>
      </c>
      <c r="BI175" s="1">
        <v>23.6172</v>
      </c>
      <c r="BJ175" s="1">
        <v>599.88</v>
      </c>
      <c r="BK175" s="1">
        <v>84.103099999999998</v>
      </c>
      <c r="BL175" s="1">
        <v>0.20006599999999999</v>
      </c>
      <c r="BM175" s="1">
        <v>24.792000000000002</v>
      </c>
      <c r="BN175" s="1">
        <v>24.996500000000001</v>
      </c>
      <c r="BO175" s="1">
        <v>999.9</v>
      </c>
      <c r="BP175" s="1">
        <v>9953.75</v>
      </c>
      <c r="BQ175" s="1">
        <v>0</v>
      </c>
      <c r="BR175" s="1">
        <v>5.1025200000000002</v>
      </c>
      <c r="BS175" s="1">
        <v>1000.2</v>
      </c>
      <c r="BT175" s="1">
        <v>0.90003</v>
      </c>
      <c r="BU175" s="1">
        <v>9.9970100000000006E-2</v>
      </c>
      <c r="BV175" s="1">
        <v>0</v>
      </c>
      <c r="BW175" s="1">
        <v>2.1315</v>
      </c>
      <c r="BX175" s="1">
        <v>0</v>
      </c>
      <c r="BY175" s="1">
        <v>133.083</v>
      </c>
      <c r="BZ175" s="1">
        <v>39.625</v>
      </c>
      <c r="CA175" s="1">
        <v>42.811999999999998</v>
      </c>
      <c r="CB175" s="1">
        <v>41.375</v>
      </c>
      <c r="CC175" s="1">
        <v>41</v>
      </c>
      <c r="CD175" s="1">
        <v>39.686999999999998</v>
      </c>
      <c r="CE175" s="1">
        <v>2.33725</v>
      </c>
      <c r="CF175" s="1">
        <v>-0.67536753398428895</v>
      </c>
      <c r="CG175" s="1">
        <v>-0.253709390363905</v>
      </c>
      <c r="CH175" s="1">
        <v>133.10711538461501</v>
      </c>
      <c r="CI175" s="1">
        <v>15</v>
      </c>
      <c r="CJ175" s="1">
        <v>2</v>
      </c>
      <c r="CK175" s="1">
        <v>537.971</v>
      </c>
      <c r="CL175" s="1">
        <v>706.42899999999997</v>
      </c>
      <c r="CM175" s="1">
        <v>21.9847</v>
      </c>
      <c r="CN175" s="1">
        <v>27.3291</v>
      </c>
      <c r="CO175" s="1">
        <v>30</v>
      </c>
      <c r="CP175" s="1">
        <v>27.3093</v>
      </c>
      <c r="CQ175" s="1">
        <v>27.2822</v>
      </c>
      <c r="CR175" s="1">
        <v>8.7186299999999992</v>
      </c>
      <c r="CS175" s="1">
        <v>19.692799999999998</v>
      </c>
      <c r="CT175" s="1">
        <v>0.758988</v>
      </c>
      <c r="CU175" s="1">
        <v>21.990300000000001</v>
      </c>
      <c r="CV175" s="1">
        <v>90</v>
      </c>
      <c r="CW175" s="1">
        <v>23.563300000000002</v>
      </c>
      <c r="CX175" s="1">
        <v>100.64</v>
      </c>
      <c r="CY175" s="1">
        <v>101.37</v>
      </c>
      <c r="CZ175" s="1">
        <v>-1.6E-2</v>
      </c>
      <c r="DA175" s="1">
        <v>5.3929999999999998</v>
      </c>
      <c r="DB175" s="1">
        <v>100</v>
      </c>
      <c r="DC175" s="1">
        <v>100</v>
      </c>
    </row>
    <row r="176" spans="1:107" s="1" customFormat="1" x14ac:dyDescent="0.2">
      <c r="A176" s="1">
        <f t="shared" si="2"/>
        <v>-0.12704880145659914</v>
      </c>
      <c r="B176" s="1">
        <f t="shared" si="3"/>
        <v>116.07352244760246</v>
      </c>
      <c r="C176" s="1" t="s">
        <v>126</v>
      </c>
      <c r="D176" s="1">
        <v>126</v>
      </c>
      <c r="E176" s="1">
        <v>1475420811.0999999</v>
      </c>
      <c r="F176" s="1">
        <v>250</v>
      </c>
      <c r="G176" s="1" t="s">
        <v>253</v>
      </c>
      <c r="H176" s="1">
        <v>1475420810.5999999</v>
      </c>
      <c r="I176" s="1">
        <v>-1.20764613402963E-4</v>
      </c>
      <c r="J176" s="1">
        <v>-11.636588102456599</v>
      </c>
      <c r="K176" s="1">
        <v>118.971870397131</v>
      </c>
      <c r="L176" s="1">
        <v>10.0296277697603</v>
      </c>
      <c r="M176" s="1">
        <v>9.7822951195319998</v>
      </c>
      <c r="N176" s="1">
        <v>-4.5064460586700301</v>
      </c>
      <c r="O176" s="1">
        <v>2.0024074862768599</v>
      </c>
      <c r="P176" s="1">
        <v>-8.2356011493128507E-3</v>
      </c>
      <c r="Q176" s="1">
        <v>3.9711292468543</v>
      </c>
      <c r="R176" s="1">
        <v>165.20982491999999</v>
      </c>
      <c r="S176" s="1">
        <v>26.220566046001601</v>
      </c>
      <c r="T176" s="1">
        <v>25</v>
      </c>
      <c r="U176" s="1">
        <v>3.1796775899782999</v>
      </c>
      <c r="V176" s="1">
        <v>63.092264749229301</v>
      </c>
      <c r="W176" s="1">
        <v>1.9813282655364</v>
      </c>
      <c r="X176" s="1">
        <v>3.1403663720291499</v>
      </c>
      <c r="Y176" s="1">
        <v>1.1983493244418999</v>
      </c>
      <c r="Z176" s="1">
        <v>-3.4820418397665899E-2</v>
      </c>
      <c r="AA176" s="1">
        <v>3.9088970087570001E-2</v>
      </c>
      <c r="AB176" s="1">
        <v>3.02140872806741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-1</v>
      </c>
      <c r="AI176" s="1" t="s">
        <v>128</v>
      </c>
      <c r="AJ176" s="1">
        <v>0</v>
      </c>
      <c r="AK176" s="1">
        <v>0</v>
      </c>
      <c r="AL176" s="1">
        <v>0</v>
      </c>
      <c r="AM176" s="1">
        <v>0.5</v>
      </c>
      <c r="AN176" s="1">
        <v>0</v>
      </c>
      <c r="AO176" s="1">
        <v>0</v>
      </c>
      <c r="AP176" s="1">
        <v>0</v>
      </c>
      <c r="AQ176" s="1">
        <v>0</v>
      </c>
      <c r="AR176" s="1">
        <v>-1.26190565198269E-2</v>
      </c>
      <c r="AS176" s="1">
        <v>0</v>
      </c>
      <c r="AT176" s="1" t="s">
        <v>128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999.88</v>
      </c>
      <c r="BB176" s="1">
        <v>842.89883999999995</v>
      </c>
      <c r="BC176" s="1">
        <v>0.84299999999999997</v>
      </c>
      <c r="BD176" s="1">
        <v>0.19600000000000001</v>
      </c>
      <c r="BE176" s="1">
        <v>1475420810.5999999</v>
      </c>
      <c r="BF176" s="1">
        <v>116.038</v>
      </c>
      <c r="BG176" s="1">
        <v>104.39</v>
      </c>
      <c r="BH176" s="1">
        <v>23.502600000000001</v>
      </c>
      <c r="BI176" s="1">
        <v>23.6205</v>
      </c>
      <c r="BJ176" s="1">
        <v>600.13400000000001</v>
      </c>
      <c r="BK176" s="1">
        <v>84.102500000000006</v>
      </c>
      <c r="BL176" s="1">
        <v>0.200014</v>
      </c>
      <c r="BM176" s="1">
        <v>24.791499999999999</v>
      </c>
      <c r="BN176" s="1">
        <v>25</v>
      </c>
      <c r="BO176" s="1">
        <v>999.9</v>
      </c>
      <c r="BP176" s="1">
        <v>9984.3799999999992</v>
      </c>
      <c r="BQ176" s="1">
        <v>0</v>
      </c>
      <c r="BR176" s="1">
        <v>5.1025200000000002</v>
      </c>
      <c r="BS176" s="1">
        <v>999.89</v>
      </c>
      <c r="BT176" s="1">
        <v>0.9</v>
      </c>
      <c r="BU176" s="1">
        <v>0.1</v>
      </c>
      <c r="BV176" s="1">
        <v>0</v>
      </c>
      <c r="BW176" s="1">
        <v>2.2885</v>
      </c>
      <c r="BX176" s="1">
        <v>0</v>
      </c>
      <c r="BY176" s="1">
        <v>132.917</v>
      </c>
      <c r="BZ176" s="1">
        <v>39.561999999999998</v>
      </c>
      <c r="CA176" s="1">
        <v>42.811999999999998</v>
      </c>
      <c r="CB176" s="1">
        <v>41.375</v>
      </c>
      <c r="CC176" s="1">
        <v>41.186999999999998</v>
      </c>
      <c r="CD176" s="1">
        <v>39.625</v>
      </c>
      <c r="CE176" s="1">
        <v>2.3398230769230701</v>
      </c>
      <c r="CF176" s="1">
        <v>-0.77249232111870203</v>
      </c>
      <c r="CG176" s="1">
        <v>-0.67059828137997501</v>
      </c>
      <c r="CH176" s="1">
        <v>133.09103846153801</v>
      </c>
      <c r="CI176" s="1">
        <v>15</v>
      </c>
      <c r="CJ176" s="1">
        <v>2</v>
      </c>
      <c r="CK176" s="1">
        <v>533.64499999999998</v>
      </c>
      <c r="CL176" s="1">
        <v>705.98599999999999</v>
      </c>
      <c r="CM176" s="1">
        <v>21.986499999999999</v>
      </c>
      <c r="CN176" s="1">
        <v>27.3291</v>
      </c>
      <c r="CO176" s="1">
        <v>30</v>
      </c>
      <c r="CP176" s="1">
        <v>27.309899999999999</v>
      </c>
      <c r="CQ176" s="1">
        <v>27.2822</v>
      </c>
      <c r="CR176" s="1">
        <v>8.5977700000000006</v>
      </c>
      <c r="CS176" s="1">
        <v>19.692799999999998</v>
      </c>
      <c r="CT176" s="1">
        <v>0.758988</v>
      </c>
      <c r="CU176" s="1">
        <v>21.990300000000001</v>
      </c>
      <c r="CV176" s="1">
        <v>85</v>
      </c>
      <c r="CW176" s="1">
        <v>23.5626</v>
      </c>
      <c r="CX176" s="1">
        <v>100.64100000000001</v>
      </c>
      <c r="CY176" s="1">
        <v>101.37</v>
      </c>
      <c r="CZ176" s="1">
        <v>-1.6E-2</v>
      </c>
      <c r="DA176" s="1">
        <v>5.3929999999999998</v>
      </c>
      <c r="DB176" s="1">
        <v>100</v>
      </c>
      <c r="DC176" s="1">
        <v>100</v>
      </c>
    </row>
    <row r="177" spans="1:107" s="1" customFormat="1" x14ac:dyDescent="0.2">
      <c r="A177" s="1">
        <f t="shared" si="2"/>
        <v>3.591315481170021E-2</v>
      </c>
      <c r="B177" s="1">
        <f t="shared" si="3"/>
        <v>112.71040651125607</v>
      </c>
      <c r="C177" s="1" t="s">
        <v>126</v>
      </c>
      <c r="D177" s="1">
        <v>127</v>
      </c>
      <c r="E177" s="1">
        <v>1475420813.0999999</v>
      </c>
      <c r="F177" s="1">
        <v>252</v>
      </c>
      <c r="G177" s="1" t="s">
        <v>254</v>
      </c>
      <c r="H177" s="1">
        <v>1475420812.5999999</v>
      </c>
      <c r="I177" s="1">
        <v>-1.20140662476109E-4</v>
      </c>
      <c r="J177" s="1">
        <v>-11.493126450088299</v>
      </c>
      <c r="K177" s="1">
        <v>115.592998177326</v>
      </c>
      <c r="L177" s="1">
        <v>9.7446973513733699</v>
      </c>
      <c r="M177" s="1">
        <v>9.5021612379359901</v>
      </c>
      <c r="N177" s="1">
        <v>-4.5386541143246202</v>
      </c>
      <c r="O177" s="1">
        <v>2.0167240399072099</v>
      </c>
      <c r="P177" s="1">
        <v>-8.2020524112390997E-3</v>
      </c>
      <c r="Q177" s="1">
        <v>3.9995997001030998</v>
      </c>
      <c r="R177" s="1">
        <v>165.210872742129</v>
      </c>
      <c r="S177" s="1">
        <v>26.208965034905798</v>
      </c>
      <c r="T177" s="1">
        <v>24.993099999999998</v>
      </c>
      <c r="U177" s="1">
        <v>3.1783697955980799</v>
      </c>
      <c r="V177" s="1">
        <v>63.100821678583301</v>
      </c>
      <c r="W177" s="1">
        <v>1.9813366812083999</v>
      </c>
      <c r="X177" s="1">
        <v>3.13995385242483</v>
      </c>
      <c r="Y177" s="1">
        <v>1.19703311438968</v>
      </c>
      <c r="Z177" s="1">
        <v>-3.5173254776060099E-2</v>
      </c>
      <c r="AA177" s="1">
        <v>3.9485059832481899E-2</v>
      </c>
      <c r="AB177" s="1">
        <v>3.0460508528504802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-1</v>
      </c>
      <c r="AI177" s="1" t="s">
        <v>128</v>
      </c>
      <c r="AJ177" s="1">
        <v>0</v>
      </c>
      <c r="AK177" s="1">
        <v>0</v>
      </c>
      <c r="AL177" s="1">
        <v>0</v>
      </c>
      <c r="AM177" s="1">
        <v>0.5</v>
      </c>
      <c r="AN177" s="1">
        <v>0</v>
      </c>
      <c r="AO177" s="1">
        <v>0</v>
      </c>
      <c r="AP177" s="1">
        <v>0</v>
      </c>
      <c r="AQ177" s="1">
        <v>0</v>
      </c>
      <c r="AR177" s="1">
        <v>-1.24486569973245E-2</v>
      </c>
      <c r="AS177" s="1">
        <v>0</v>
      </c>
      <c r="AT177" s="1" t="s">
        <v>128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999.89599999999996</v>
      </c>
      <c r="BB177" s="1">
        <v>842.91232799999898</v>
      </c>
      <c r="BC177" s="1">
        <v>0.84299999999999997</v>
      </c>
      <c r="BD177" s="1">
        <v>0.19600000000000001</v>
      </c>
      <c r="BE177" s="1">
        <v>1475420812.5999999</v>
      </c>
      <c r="BF177" s="1">
        <v>112.71599999999999</v>
      </c>
      <c r="BG177" s="1">
        <v>101.211</v>
      </c>
      <c r="BH177" s="1">
        <v>23.5029</v>
      </c>
      <c r="BI177" s="1">
        <v>23.620200000000001</v>
      </c>
      <c r="BJ177" s="1">
        <v>600.08699999999999</v>
      </c>
      <c r="BK177" s="1">
        <v>84.102099999999993</v>
      </c>
      <c r="BL177" s="1">
        <v>0.19969600000000001</v>
      </c>
      <c r="BM177" s="1">
        <v>24.789300000000001</v>
      </c>
      <c r="BN177" s="1">
        <v>24.993099999999998</v>
      </c>
      <c r="BO177" s="1">
        <v>999.9</v>
      </c>
      <c r="BP177" s="1">
        <v>10085.6</v>
      </c>
      <c r="BQ177" s="1">
        <v>0</v>
      </c>
      <c r="BR177" s="1">
        <v>5.1025200000000002</v>
      </c>
      <c r="BS177" s="1">
        <v>999.89599999999996</v>
      </c>
      <c r="BT177" s="1">
        <v>0.9</v>
      </c>
      <c r="BU177" s="1">
        <v>0.1</v>
      </c>
      <c r="BV177" s="1">
        <v>0</v>
      </c>
      <c r="BW177" s="1">
        <v>2.4799000000000002</v>
      </c>
      <c r="BX177" s="1">
        <v>0</v>
      </c>
      <c r="BY177" s="1">
        <v>132.89599999999999</v>
      </c>
      <c r="BZ177" s="1">
        <v>39.625</v>
      </c>
      <c r="CA177" s="1">
        <v>42.875</v>
      </c>
      <c r="CB177" s="1">
        <v>41.436999999999998</v>
      </c>
      <c r="CC177" s="1">
        <v>41.125</v>
      </c>
      <c r="CD177" s="1">
        <v>39.686999999999998</v>
      </c>
      <c r="CE177" s="1">
        <v>2.34518076923076</v>
      </c>
      <c r="CF177" s="1">
        <v>-0.50602052896192795</v>
      </c>
      <c r="CG177" s="1">
        <v>-0.84064956444343597</v>
      </c>
      <c r="CH177" s="1">
        <v>133.069576923076</v>
      </c>
      <c r="CI177" s="1">
        <v>15</v>
      </c>
      <c r="CJ177" s="1">
        <v>2</v>
      </c>
      <c r="CK177" s="1">
        <v>544.58699999999999</v>
      </c>
      <c r="CL177" s="1">
        <v>706.20799999999997</v>
      </c>
      <c r="CM177" s="1">
        <v>21.988199999999999</v>
      </c>
      <c r="CN177" s="1">
        <v>27.3292</v>
      </c>
      <c r="CO177" s="1">
        <v>30.0001</v>
      </c>
      <c r="CP177" s="1">
        <v>27.309899999999999</v>
      </c>
      <c r="CQ177" s="1">
        <v>27.2822</v>
      </c>
      <c r="CR177" s="1">
        <v>8.3565199999999997</v>
      </c>
      <c r="CS177" s="1">
        <v>19.692799999999998</v>
      </c>
      <c r="CT177" s="1">
        <v>0.758988</v>
      </c>
      <c r="CU177" s="1">
        <v>21.993200000000002</v>
      </c>
      <c r="CV177" s="1">
        <v>85</v>
      </c>
      <c r="CW177" s="1">
        <v>23.559699999999999</v>
      </c>
      <c r="CX177" s="1">
        <v>100.642</v>
      </c>
      <c r="CY177" s="1">
        <v>101.371</v>
      </c>
      <c r="CZ177" s="1">
        <v>-1.6E-2</v>
      </c>
      <c r="DA177" s="1">
        <v>5.3929999999999998</v>
      </c>
      <c r="DB177" s="1">
        <v>100</v>
      </c>
      <c r="DC177" s="1">
        <v>100</v>
      </c>
    </row>
    <row r="178" spans="1:107" s="1" customFormat="1" x14ac:dyDescent="0.2">
      <c r="A178" s="1">
        <f t="shared" si="2"/>
        <v>3.910172333609907E-2</v>
      </c>
      <c r="B178" s="1">
        <f t="shared" si="3"/>
        <v>109.41349210218863</v>
      </c>
      <c r="C178" s="1" t="s">
        <v>126</v>
      </c>
      <c r="D178" s="1">
        <v>128</v>
      </c>
      <c r="E178" s="1">
        <v>1475420815.0999999</v>
      </c>
      <c r="F178" s="1">
        <v>254</v>
      </c>
      <c r="G178" s="1" t="s">
        <v>255</v>
      </c>
      <c r="H178" s="1">
        <v>1475420814.5999999</v>
      </c>
      <c r="I178" s="1">
        <v>-1.19892559063039E-4</v>
      </c>
      <c r="J178" s="1">
        <v>-11.5102840778539</v>
      </c>
      <c r="K178" s="1">
        <v>112.306229374171</v>
      </c>
      <c r="L178" s="1">
        <v>9.4676948910600398</v>
      </c>
      <c r="M178" s="1">
        <v>9.2243785652200003</v>
      </c>
      <c r="N178" s="1">
        <v>-4.5307228808834603</v>
      </c>
      <c r="O178" s="1">
        <v>2.0131995649175098</v>
      </c>
      <c r="P178" s="1">
        <v>-8.1927337252311206E-3</v>
      </c>
      <c r="Q178" s="1">
        <v>3.9926056617335801</v>
      </c>
      <c r="R178" s="1">
        <v>165.266228331972</v>
      </c>
      <c r="S178" s="1">
        <v>26.210686169036698</v>
      </c>
      <c r="T178" s="1">
        <v>24.9878</v>
      </c>
      <c r="U178" s="1">
        <v>3.1773655771023401</v>
      </c>
      <c r="V178" s="1">
        <v>63.1071496862074</v>
      </c>
      <c r="W178" s="1">
        <v>1.9814288879658</v>
      </c>
      <c r="X178" s="1">
        <v>3.13978510805544</v>
      </c>
      <c r="Y178" s="1">
        <v>1.1959366891365399</v>
      </c>
      <c r="Z178" s="1">
        <v>-3.5086234831963298E-2</v>
      </c>
      <c r="AA178" s="1">
        <v>3.9387372321867398E-2</v>
      </c>
      <c r="AB178" s="1">
        <v>3.0399797849369898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-1</v>
      </c>
      <c r="AI178" s="1" t="s">
        <v>128</v>
      </c>
      <c r="AJ178" s="1">
        <v>0</v>
      </c>
      <c r="AK178" s="1">
        <v>0</v>
      </c>
      <c r="AL178" s="1">
        <v>0</v>
      </c>
      <c r="AM178" s="1">
        <v>0.5</v>
      </c>
      <c r="AN178" s="1">
        <v>0</v>
      </c>
      <c r="AO178" s="1">
        <v>0</v>
      </c>
      <c r="AP178" s="1">
        <v>0</v>
      </c>
      <c r="AQ178" s="1">
        <v>0</v>
      </c>
      <c r="AR178" s="1">
        <v>-1.2468874556487399E-2</v>
      </c>
      <c r="AS178" s="1">
        <v>0</v>
      </c>
      <c r="AT178" s="1" t="s">
        <v>128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999.90700000000004</v>
      </c>
      <c r="BB178" s="1">
        <v>842.92163099720995</v>
      </c>
      <c r="BC178" s="1">
        <v>0.84300003000000001</v>
      </c>
      <c r="BD178" s="1">
        <v>0.19600006</v>
      </c>
      <c r="BE178" s="1">
        <v>1475420814.5999999</v>
      </c>
      <c r="BF178" s="1">
        <v>109.42</v>
      </c>
      <c r="BG178" s="1">
        <v>97.894099999999995</v>
      </c>
      <c r="BH178" s="1">
        <v>23.503799999999998</v>
      </c>
      <c r="BI178" s="1">
        <v>23.620899999999999</v>
      </c>
      <c r="BJ178" s="1">
        <v>599.87</v>
      </c>
      <c r="BK178" s="1">
        <v>84.102500000000006</v>
      </c>
      <c r="BL178" s="1">
        <v>0.199991</v>
      </c>
      <c r="BM178" s="1">
        <v>24.788399999999999</v>
      </c>
      <c r="BN178" s="1">
        <v>24.9878</v>
      </c>
      <c r="BO178" s="1">
        <v>999.9</v>
      </c>
      <c r="BP178" s="1">
        <v>10060.6</v>
      </c>
      <c r="BQ178" s="1">
        <v>0</v>
      </c>
      <c r="BR178" s="1">
        <v>5.1025200000000002</v>
      </c>
      <c r="BS178" s="1">
        <v>999.89499999999998</v>
      </c>
      <c r="BT178" s="1">
        <v>0.9</v>
      </c>
      <c r="BU178" s="1">
        <v>0.1</v>
      </c>
      <c r="BV178" s="1">
        <v>0</v>
      </c>
      <c r="BW178" s="1">
        <v>2.5297999999999998</v>
      </c>
      <c r="BX178" s="1">
        <v>0</v>
      </c>
      <c r="BY178" s="1">
        <v>132.77699999999999</v>
      </c>
      <c r="BZ178" s="1">
        <v>39.561999999999998</v>
      </c>
      <c r="CA178" s="1">
        <v>42.811999999999998</v>
      </c>
      <c r="CB178" s="1">
        <v>41.375</v>
      </c>
      <c r="CC178" s="1">
        <v>41.061999999999998</v>
      </c>
      <c r="CD178" s="1">
        <v>39.686999999999998</v>
      </c>
      <c r="CE178" s="1">
        <v>2.3474230769230702</v>
      </c>
      <c r="CF178" s="1">
        <v>9.4803402015488994E-2</v>
      </c>
      <c r="CG178" s="1">
        <v>-1.59090597035631</v>
      </c>
      <c r="CH178" s="1">
        <v>133.03753846153799</v>
      </c>
      <c r="CI178" s="1">
        <v>15</v>
      </c>
      <c r="CJ178" s="1">
        <v>2</v>
      </c>
      <c r="CK178" s="1">
        <v>548.29499999999996</v>
      </c>
      <c r="CL178" s="1">
        <v>706.577</v>
      </c>
      <c r="CM178" s="1">
        <v>21.99</v>
      </c>
      <c r="CN178" s="1">
        <v>27.329799999999999</v>
      </c>
      <c r="CO178" s="1">
        <v>30.0001</v>
      </c>
      <c r="CP178" s="1">
        <v>27.310500000000001</v>
      </c>
      <c r="CQ178" s="1">
        <v>27.2822</v>
      </c>
      <c r="CR178" s="1">
        <v>8.1129499999999997</v>
      </c>
      <c r="CS178" s="1">
        <v>19.692799999999998</v>
      </c>
      <c r="CT178" s="1">
        <v>0.758988</v>
      </c>
      <c r="CU178" s="1">
        <v>21.993200000000002</v>
      </c>
      <c r="CV178" s="1">
        <v>80</v>
      </c>
      <c r="CW178" s="1">
        <v>23.555399999999999</v>
      </c>
      <c r="CX178" s="1">
        <v>100.64100000000001</v>
      </c>
      <c r="CY178" s="1">
        <v>101.371</v>
      </c>
      <c r="CZ178" s="1">
        <v>-1.6E-2</v>
      </c>
      <c r="DA178" s="1">
        <v>5.3929999999999998</v>
      </c>
      <c r="DB178" s="1">
        <v>100</v>
      </c>
      <c r="DC178" s="1">
        <v>100</v>
      </c>
    </row>
    <row r="179" spans="1:107" s="1" customFormat="1" x14ac:dyDescent="0.2">
      <c r="A179" s="1">
        <f t="shared" si="2"/>
        <v>5.6833126290600333E-2</v>
      </c>
      <c r="B179" s="1">
        <f t="shared" si="3"/>
        <v>106.11394509572159</v>
      </c>
      <c r="C179" s="1" t="s">
        <v>126</v>
      </c>
      <c r="D179" s="1">
        <v>129</v>
      </c>
      <c r="E179" s="1">
        <v>1475420817.0999999</v>
      </c>
      <c r="F179" s="1">
        <v>256</v>
      </c>
      <c r="G179" s="1" t="s">
        <v>256</v>
      </c>
      <c r="H179" s="1">
        <v>1475420816.5999999</v>
      </c>
      <c r="I179" s="1">
        <v>-1.21562002077839E-4</v>
      </c>
      <c r="J179" s="1">
        <v>-11.512760240529399</v>
      </c>
      <c r="K179" s="1">
        <v>109.025255816235</v>
      </c>
      <c r="L179" s="1">
        <v>9.1911536334951798</v>
      </c>
      <c r="M179" s="1">
        <v>8.9466534341249897</v>
      </c>
      <c r="N179" s="1">
        <v>-4.5098541916948101</v>
      </c>
      <c r="O179" s="1">
        <v>2.0039185883357402</v>
      </c>
      <c r="P179" s="1">
        <v>-8.3008568526436507E-3</v>
      </c>
      <c r="Q179" s="1">
        <v>3.97407608802378</v>
      </c>
      <c r="R179" s="1">
        <v>165.21213811199999</v>
      </c>
      <c r="S179" s="1">
        <v>26.218407021808201</v>
      </c>
      <c r="T179" s="1">
        <v>24.992699999999999</v>
      </c>
      <c r="U179" s="1">
        <v>3.1782939958477501</v>
      </c>
      <c r="V179" s="1">
        <v>63.103363685016603</v>
      </c>
      <c r="W179" s="1">
        <v>1.9814993228964899</v>
      </c>
      <c r="X179" s="1">
        <v>3.1400851035251298</v>
      </c>
      <c r="Y179" s="1">
        <v>1.19679467295125</v>
      </c>
      <c r="Z179" s="1">
        <v>-3.4857579873200401E-2</v>
      </c>
      <c r="AA179" s="1">
        <v>3.91306870993815E-2</v>
      </c>
      <c r="AB179" s="1">
        <v>3.02400734117467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-1</v>
      </c>
      <c r="AI179" s="1" t="s">
        <v>128</v>
      </c>
      <c r="AJ179" s="1">
        <v>0</v>
      </c>
      <c r="AK179" s="1">
        <v>0</v>
      </c>
      <c r="AL179" s="1">
        <v>0</v>
      </c>
      <c r="AM179" s="1">
        <v>0.5</v>
      </c>
      <c r="AN179" s="1">
        <v>0</v>
      </c>
      <c r="AO179" s="1">
        <v>0</v>
      </c>
      <c r="AP179" s="1">
        <v>0</v>
      </c>
      <c r="AQ179" s="1">
        <v>0</v>
      </c>
      <c r="AR179" s="1">
        <v>-1.24681711097637E-2</v>
      </c>
      <c r="AS179" s="1">
        <v>0</v>
      </c>
      <c r="AT179" s="1" t="s">
        <v>128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1000.2</v>
      </c>
      <c r="BB179" s="1">
        <v>843.16778683739994</v>
      </c>
      <c r="BC179" s="1">
        <v>0.84299918699999998</v>
      </c>
      <c r="BD179" s="1">
        <v>0.195998225</v>
      </c>
      <c r="BE179" s="1">
        <v>1475420816.5999999</v>
      </c>
      <c r="BF179" s="1">
        <v>106.125</v>
      </c>
      <c r="BG179" s="1">
        <v>94.599800000000002</v>
      </c>
      <c r="BH179" s="1">
        <v>23.5045</v>
      </c>
      <c r="BI179" s="1">
        <v>23.623200000000001</v>
      </c>
      <c r="BJ179" s="1">
        <v>600.024</v>
      </c>
      <c r="BK179" s="1">
        <v>84.102800000000002</v>
      </c>
      <c r="BL179" s="1">
        <v>0.20017699999999999</v>
      </c>
      <c r="BM179" s="1">
        <v>24.79</v>
      </c>
      <c r="BN179" s="1">
        <v>24.992699999999999</v>
      </c>
      <c r="BO179" s="1">
        <v>999.9</v>
      </c>
      <c r="BP179" s="1">
        <v>9995</v>
      </c>
      <c r="BQ179" s="1">
        <v>0</v>
      </c>
      <c r="BR179" s="1">
        <v>5.1025200000000002</v>
      </c>
      <c r="BS179" s="1">
        <v>999.89400000000001</v>
      </c>
      <c r="BT179" s="1">
        <v>0.9</v>
      </c>
      <c r="BU179" s="1">
        <v>0.1</v>
      </c>
      <c r="BV179" s="1">
        <v>0</v>
      </c>
      <c r="BW179" s="1">
        <v>2.4506999999999999</v>
      </c>
      <c r="BX179" s="1">
        <v>0</v>
      </c>
      <c r="BY179" s="1">
        <v>132.80099999999999</v>
      </c>
      <c r="BZ179" s="1">
        <v>39.625</v>
      </c>
      <c r="CA179" s="1">
        <v>42.811999999999998</v>
      </c>
      <c r="CB179" s="1">
        <v>41.375</v>
      </c>
      <c r="CC179" s="1">
        <v>41.061999999999998</v>
      </c>
      <c r="CD179" s="1">
        <v>39.625</v>
      </c>
      <c r="CE179" s="1">
        <v>2.3337769230769201</v>
      </c>
      <c r="CF179" s="1">
        <v>0.17593844545568499</v>
      </c>
      <c r="CG179" s="1">
        <v>-1.80929913567652</v>
      </c>
      <c r="CH179" s="1">
        <v>132.99615384615299</v>
      </c>
      <c r="CI179" s="1">
        <v>15</v>
      </c>
      <c r="CJ179" s="1">
        <v>2</v>
      </c>
      <c r="CK179" s="1">
        <v>542.27499999999998</v>
      </c>
      <c r="CL179" s="1">
        <v>706.13400000000001</v>
      </c>
      <c r="CM179" s="1">
        <v>21.991900000000001</v>
      </c>
      <c r="CN179" s="1">
        <v>27.330200000000001</v>
      </c>
      <c r="CO179" s="1">
        <v>30</v>
      </c>
      <c r="CP179" s="1">
        <v>27.311599999999999</v>
      </c>
      <c r="CQ179" s="1">
        <v>27.2822</v>
      </c>
      <c r="CR179" s="1">
        <v>7.89297</v>
      </c>
      <c r="CS179" s="1">
        <v>19.692799999999998</v>
      </c>
      <c r="CT179" s="1">
        <v>0.758988</v>
      </c>
      <c r="CU179" s="1">
        <v>21.993200000000002</v>
      </c>
      <c r="CV179" s="1">
        <v>75</v>
      </c>
      <c r="CW179" s="1">
        <v>23.551300000000001</v>
      </c>
      <c r="CX179" s="1">
        <v>100.64</v>
      </c>
      <c r="CY179" s="1">
        <v>101.37</v>
      </c>
      <c r="CZ179" s="1">
        <v>-1.6E-2</v>
      </c>
      <c r="DA179" s="1">
        <v>5.3929999999999998</v>
      </c>
      <c r="DB179" s="1">
        <v>100</v>
      </c>
      <c r="DC179" s="1">
        <v>100</v>
      </c>
    </row>
    <row r="180" spans="1:107" s="1" customFormat="1" x14ac:dyDescent="0.2">
      <c r="A180" s="1">
        <f t="shared" ref="A180:A243" si="4">J180-(0.0061341*BG180-12.149878)</f>
        <v>1.1055803765898986E-2</v>
      </c>
      <c r="B180" s="1">
        <f t="shared" ref="B180:B243" si="5">((Q180-I180/2)*BF180-A180)/(Q180+I180/2)</f>
        <v>102.83435310770493</v>
      </c>
      <c r="C180" s="1" t="s">
        <v>126</v>
      </c>
      <c r="D180" s="1">
        <v>130</v>
      </c>
      <c r="E180" s="1">
        <v>1475420819.0999999</v>
      </c>
      <c r="F180" s="1">
        <v>258</v>
      </c>
      <c r="G180" s="1" t="s">
        <v>257</v>
      </c>
      <c r="H180" s="1">
        <v>1475420818.5999999</v>
      </c>
      <c r="I180" s="1">
        <v>-1.2115783404180299E-4</v>
      </c>
      <c r="J180" s="1">
        <v>-11.579126056294101</v>
      </c>
      <c r="K180" s="1">
        <v>105.750666884106</v>
      </c>
      <c r="L180" s="1">
        <v>8.9151874066416799</v>
      </c>
      <c r="M180" s="1">
        <v>8.6693011853939996</v>
      </c>
      <c r="N180" s="1">
        <v>-4.5100891611259701</v>
      </c>
      <c r="O180" s="1">
        <v>2.0040250232604602</v>
      </c>
      <c r="P180" s="1">
        <v>-8.2647669415013107E-3</v>
      </c>
      <c r="Q180" s="1">
        <v>3.9743180658328701</v>
      </c>
      <c r="R180" s="1">
        <v>165.21114674399999</v>
      </c>
      <c r="S180" s="1">
        <v>26.219079599533099</v>
      </c>
      <c r="T180" s="1">
        <v>24.999400000000001</v>
      </c>
      <c r="U180" s="1">
        <v>3.1795638500633898</v>
      </c>
      <c r="V180" s="1">
        <v>63.1011561052552</v>
      </c>
      <c r="W180" s="1">
        <v>1.9815364915526901</v>
      </c>
      <c r="X180" s="1">
        <v>3.1402538619853702</v>
      </c>
      <c r="Y180" s="1">
        <v>1.19802735851069</v>
      </c>
      <c r="Z180" s="1">
        <v>-3.4860198062919102E-2</v>
      </c>
      <c r="AA180" s="1">
        <v>3.9133626246706799E-2</v>
      </c>
      <c r="AB180" s="1">
        <v>3.0241903960453098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-1</v>
      </c>
      <c r="AI180" s="1" t="s">
        <v>128</v>
      </c>
      <c r="AJ180" s="1">
        <v>0</v>
      </c>
      <c r="AK180" s="1">
        <v>0</v>
      </c>
      <c r="AL180" s="1">
        <v>0</v>
      </c>
      <c r="AM180" s="1">
        <v>0.5</v>
      </c>
      <c r="AN180" s="1">
        <v>0</v>
      </c>
      <c r="AO180" s="1">
        <v>0</v>
      </c>
      <c r="AP180" s="1">
        <v>0</v>
      </c>
      <c r="AQ180" s="1">
        <v>0</v>
      </c>
      <c r="AR180" s="1">
        <v>-1.2546881203769501E-2</v>
      </c>
      <c r="AS180" s="1">
        <v>0</v>
      </c>
      <c r="AT180" s="1" t="s">
        <v>128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1000.2</v>
      </c>
      <c r="BB180" s="1">
        <v>843.16778683739994</v>
      </c>
      <c r="BC180" s="1">
        <v>0.84299918699999998</v>
      </c>
      <c r="BD180" s="1">
        <v>0.195998225</v>
      </c>
      <c r="BE180" s="1">
        <v>1475420818.5999999</v>
      </c>
      <c r="BF180" s="1">
        <v>102.834</v>
      </c>
      <c r="BG180" s="1">
        <v>91.243399999999994</v>
      </c>
      <c r="BH180" s="1">
        <v>23.5047</v>
      </c>
      <c r="BI180" s="1">
        <v>23.623000000000001</v>
      </c>
      <c r="BJ180" s="1">
        <v>600.05100000000004</v>
      </c>
      <c r="BK180" s="1">
        <v>84.103899999999996</v>
      </c>
      <c r="BL180" s="1">
        <v>0.19994100000000001</v>
      </c>
      <c r="BM180" s="1">
        <v>24.790900000000001</v>
      </c>
      <c r="BN180" s="1">
        <v>24.999400000000001</v>
      </c>
      <c r="BO180" s="1">
        <v>999.9</v>
      </c>
      <c r="BP180" s="1">
        <v>9995.6200000000008</v>
      </c>
      <c r="BQ180" s="1">
        <v>0</v>
      </c>
      <c r="BR180" s="1">
        <v>5.1025200000000002</v>
      </c>
      <c r="BS180" s="1">
        <v>1000.2</v>
      </c>
      <c r="BT180" s="1">
        <v>0.90003</v>
      </c>
      <c r="BU180" s="1">
        <v>9.9970100000000006E-2</v>
      </c>
      <c r="BV180" s="1">
        <v>0</v>
      </c>
      <c r="BW180" s="1">
        <v>2.0749</v>
      </c>
      <c r="BX180" s="1">
        <v>0</v>
      </c>
      <c r="BY180" s="1">
        <v>133.113</v>
      </c>
      <c r="BZ180" s="1">
        <v>39.561999999999998</v>
      </c>
      <c r="CA180" s="1">
        <v>42.811999999999998</v>
      </c>
      <c r="CB180" s="1">
        <v>41.375</v>
      </c>
      <c r="CC180" s="1">
        <v>41.186999999999998</v>
      </c>
      <c r="CD180" s="1">
        <v>39.625</v>
      </c>
      <c r="CE180" s="1">
        <v>2.33056538461538</v>
      </c>
      <c r="CF180" s="1">
        <v>-0.160905992164352</v>
      </c>
      <c r="CG180" s="1">
        <v>-0.88540170355868597</v>
      </c>
      <c r="CH180" s="1">
        <v>132.95115384615301</v>
      </c>
      <c r="CI180" s="1">
        <v>15</v>
      </c>
      <c r="CJ180" s="1">
        <v>2</v>
      </c>
      <c r="CK180" s="1">
        <v>544.46900000000005</v>
      </c>
      <c r="CL180" s="1">
        <v>706.10900000000004</v>
      </c>
      <c r="CM180" s="1">
        <v>21.993600000000001</v>
      </c>
      <c r="CN180" s="1">
        <v>27.329699999999999</v>
      </c>
      <c r="CO180" s="1">
        <v>30</v>
      </c>
      <c r="CP180" s="1">
        <v>27.311599999999999</v>
      </c>
      <c r="CQ180" s="1">
        <v>27.2822</v>
      </c>
      <c r="CR180" s="1">
        <v>7.7013199999999999</v>
      </c>
      <c r="CS180" s="1">
        <v>19.692799999999998</v>
      </c>
      <c r="CT180" s="1">
        <v>0.758988</v>
      </c>
      <c r="CU180" s="1">
        <v>21.998100000000001</v>
      </c>
      <c r="CV180" s="1">
        <v>75</v>
      </c>
      <c r="CW180" s="1">
        <v>23.5503</v>
      </c>
      <c r="CX180" s="1">
        <v>100.64100000000001</v>
      </c>
      <c r="CY180" s="1">
        <v>101.37</v>
      </c>
      <c r="CZ180" s="1">
        <v>-1.6E-2</v>
      </c>
      <c r="DA180" s="1">
        <v>5.3929999999999998</v>
      </c>
      <c r="DB180" s="1">
        <v>100</v>
      </c>
      <c r="DC180" s="1">
        <v>100</v>
      </c>
    </row>
    <row r="181" spans="1:107" s="1" customFormat="1" x14ac:dyDescent="0.2">
      <c r="A181" s="1">
        <f t="shared" si="4"/>
        <v>-0.11141100092249978</v>
      </c>
      <c r="B181" s="1">
        <f t="shared" si="5"/>
        <v>99.548028231358913</v>
      </c>
      <c r="C181" s="1" t="s">
        <v>126</v>
      </c>
      <c r="D181" s="1">
        <v>131</v>
      </c>
      <c r="E181" s="1">
        <v>1475420821.0999999</v>
      </c>
      <c r="F181" s="1">
        <v>260</v>
      </c>
      <c r="G181" s="1" t="s">
        <v>258</v>
      </c>
      <c r="H181" s="1">
        <v>1475420820.5999999</v>
      </c>
      <c r="I181" s="1">
        <v>-1.17550565874089E-4</v>
      </c>
      <c r="J181" s="1">
        <v>-11.722830342002499</v>
      </c>
      <c r="K181" s="1">
        <v>102.474548506708</v>
      </c>
      <c r="L181" s="1">
        <v>8.6391637452013104</v>
      </c>
      <c r="M181" s="1">
        <v>8.3898262637860004</v>
      </c>
      <c r="N181" s="1">
        <v>-4.5023320100531397</v>
      </c>
      <c r="O181" s="1">
        <v>2.0005915567796499</v>
      </c>
      <c r="P181" s="1">
        <v>-8.0098427901915403E-3</v>
      </c>
      <c r="Q181" s="1">
        <v>3.9677125923033199</v>
      </c>
      <c r="R181" s="1">
        <v>165.21114674399999</v>
      </c>
      <c r="S181" s="1">
        <v>26.2179653281637</v>
      </c>
      <c r="T181" s="1">
        <v>25.006699999999999</v>
      </c>
      <c r="U181" s="1">
        <v>3.1809479272454899</v>
      </c>
      <c r="V181" s="1">
        <v>63.1101714865937</v>
      </c>
      <c r="W181" s="1">
        <v>1.9815829291984</v>
      </c>
      <c r="X181" s="1">
        <v>3.1398788539488298</v>
      </c>
      <c r="Y181" s="1">
        <v>1.19936499804709</v>
      </c>
      <c r="Z181" s="1">
        <v>-3.4775785404717603E-2</v>
      </c>
      <c r="AA181" s="1">
        <v>3.9038865642920598E-2</v>
      </c>
      <c r="AB181" s="1">
        <v>3.0182866374919599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-1</v>
      </c>
      <c r="AI181" s="1" t="s">
        <v>128</v>
      </c>
      <c r="AJ181" s="1">
        <v>0</v>
      </c>
      <c r="AK181" s="1">
        <v>0</v>
      </c>
      <c r="AL181" s="1">
        <v>0</v>
      </c>
      <c r="AM181" s="1">
        <v>0.5</v>
      </c>
      <c r="AN181" s="1">
        <v>0</v>
      </c>
      <c r="AO181" s="1">
        <v>0</v>
      </c>
      <c r="AP181" s="1">
        <v>0</v>
      </c>
      <c r="AQ181" s="1">
        <v>0</v>
      </c>
      <c r="AR181" s="1">
        <v>-1.27211183063769E-2</v>
      </c>
      <c r="AS181" s="1">
        <v>0</v>
      </c>
      <c r="AT181" s="1" t="s">
        <v>128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999.9</v>
      </c>
      <c r="BB181" s="1">
        <v>842.91569999999899</v>
      </c>
      <c r="BC181" s="1">
        <v>0.84299999999999997</v>
      </c>
      <c r="BD181" s="1">
        <v>0.19600000000000001</v>
      </c>
      <c r="BE181" s="1">
        <v>1475420820.5999999</v>
      </c>
      <c r="BF181" s="1">
        <v>99.516999999999996</v>
      </c>
      <c r="BG181" s="1">
        <v>87.781199999999998</v>
      </c>
      <c r="BH181" s="1">
        <v>23.504799999999999</v>
      </c>
      <c r="BI181" s="1">
        <v>23.619599999999998</v>
      </c>
      <c r="BJ181" s="1">
        <v>599.93499999999995</v>
      </c>
      <c r="BK181" s="1">
        <v>84.1053</v>
      </c>
      <c r="BL181" s="1">
        <v>0.200158</v>
      </c>
      <c r="BM181" s="1">
        <v>24.788900000000002</v>
      </c>
      <c r="BN181" s="1">
        <v>25.006699999999999</v>
      </c>
      <c r="BO181" s="1">
        <v>999.9</v>
      </c>
      <c r="BP181" s="1">
        <v>9971.25</v>
      </c>
      <c r="BQ181" s="1">
        <v>0</v>
      </c>
      <c r="BR181" s="1">
        <v>5.1025200000000002</v>
      </c>
      <c r="BS181" s="1">
        <v>1000.2</v>
      </c>
      <c r="BT181" s="1">
        <v>0.90003</v>
      </c>
      <c r="BU181" s="1">
        <v>9.9970100000000006E-2</v>
      </c>
      <c r="BV181" s="1">
        <v>0</v>
      </c>
      <c r="BW181" s="1">
        <v>2.4624000000000001</v>
      </c>
      <c r="BX181" s="1">
        <v>0</v>
      </c>
      <c r="BY181" s="1">
        <v>132.94999999999999</v>
      </c>
      <c r="BZ181" s="1">
        <v>39.561999999999998</v>
      </c>
      <c r="CA181" s="1">
        <v>42.875</v>
      </c>
      <c r="CB181" s="1">
        <v>41.375</v>
      </c>
      <c r="CC181" s="1">
        <v>41.186999999999998</v>
      </c>
      <c r="CD181" s="1">
        <v>39.686999999999998</v>
      </c>
      <c r="CE181" s="1">
        <v>2.3125</v>
      </c>
      <c r="CF181" s="1">
        <v>0.45671794124146903</v>
      </c>
      <c r="CG181" s="1">
        <v>-0.87241025152396601</v>
      </c>
      <c r="CH181" s="1">
        <v>132.91692307692301</v>
      </c>
      <c r="CI181" s="1">
        <v>15</v>
      </c>
      <c r="CJ181" s="1">
        <v>2</v>
      </c>
      <c r="CK181" s="1">
        <v>541.60500000000002</v>
      </c>
      <c r="CL181" s="1">
        <v>706.20799999999997</v>
      </c>
      <c r="CM181" s="1">
        <v>21.995100000000001</v>
      </c>
      <c r="CN181" s="1">
        <v>27.330300000000001</v>
      </c>
      <c r="CO181" s="1">
        <v>30</v>
      </c>
      <c r="CP181" s="1">
        <v>27.311599999999999</v>
      </c>
      <c r="CQ181" s="1">
        <v>27.2822</v>
      </c>
      <c r="CR181" s="1">
        <v>7.5171000000000001</v>
      </c>
      <c r="CS181" s="1">
        <v>19.692799999999998</v>
      </c>
      <c r="CT181" s="1">
        <v>0.758988</v>
      </c>
      <c r="CU181" s="1">
        <v>21.998100000000001</v>
      </c>
      <c r="CV181" s="1">
        <v>70</v>
      </c>
      <c r="CW181" s="1">
        <v>23.546900000000001</v>
      </c>
      <c r="CX181" s="1">
        <v>100.64100000000001</v>
      </c>
      <c r="CY181" s="1">
        <v>101.37</v>
      </c>
      <c r="CZ181" s="1">
        <v>-1.6E-2</v>
      </c>
      <c r="DA181" s="1">
        <v>5.3929999999999998</v>
      </c>
      <c r="DB181" s="1">
        <v>100</v>
      </c>
      <c r="DC181" s="1">
        <v>100</v>
      </c>
    </row>
    <row r="182" spans="1:107" s="1" customFormat="1" x14ac:dyDescent="0.2">
      <c r="A182" s="1">
        <f t="shared" si="4"/>
        <v>-9.6891331263009306E-3</v>
      </c>
      <c r="B182" s="1">
        <f t="shared" si="5"/>
        <v>96.158358646714944</v>
      </c>
      <c r="C182" s="1" t="s">
        <v>126</v>
      </c>
      <c r="D182" s="1">
        <v>132</v>
      </c>
      <c r="E182" s="1">
        <v>1475420823.0999999</v>
      </c>
      <c r="F182" s="1">
        <v>262</v>
      </c>
      <c r="G182" s="1" t="s">
        <v>259</v>
      </c>
      <c r="H182" s="1">
        <v>1475420822.5999999</v>
      </c>
      <c r="I182" s="1">
        <v>-1.1645015161893699E-4</v>
      </c>
      <c r="J182" s="1">
        <v>-11.6412234149263</v>
      </c>
      <c r="K182" s="1">
        <v>99.086904731704095</v>
      </c>
      <c r="L182" s="1">
        <v>8.3535773884205895</v>
      </c>
      <c r="M182" s="1">
        <v>8.1062413258483996</v>
      </c>
      <c r="N182" s="1">
        <v>-4.5069175242800901</v>
      </c>
      <c r="O182" s="1">
        <v>2.0026338949825502</v>
      </c>
      <c r="P182" s="1">
        <v>-7.9318325516891299E-3</v>
      </c>
      <c r="Q182" s="1">
        <v>3.9718360097654402</v>
      </c>
      <c r="R182" s="1">
        <v>165.21114674399999</v>
      </c>
      <c r="S182" s="1">
        <v>26.214742328069601</v>
      </c>
      <c r="T182" s="1">
        <v>25.009599999999999</v>
      </c>
      <c r="U182" s="1">
        <v>3.1814979122326301</v>
      </c>
      <c r="V182" s="1">
        <v>63.118857713708202</v>
      </c>
      <c r="W182" s="1">
        <v>1.9816781568276001</v>
      </c>
      <c r="X182" s="1">
        <v>3.1395976236071998</v>
      </c>
      <c r="Y182" s="1">
        <v>1.1998197554050301</v>
      </c>
      <c r="Z182" s="1">
        <v>-3.4825985109402498E-2</v>
      </c>
      <c r="AA182" s="1">
        <v>3.9095219209165102E-2</v>
      </c>
      <c r="AB182" s="1">
        <v>3.0217980436660499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-1</v>
      </c>
      <c r="AI182" s="1" t="s">
        <v>128</v>
      </c>
      <c r="AJ182" s="1">
        <v>0</v>
      </c>
      <c r="AK182" s="1">
        <v>0</v>
      </c>
      <c r="AL182" s="1">
        <v>0</v>
      </c>
      <c r="AM182" s="1">
        <v>0.5</v>
      </c>
      <c r="AN182" s="1">
        <v>0</v>
      </c>
      <c r="AO182" s="1">
        <v>0</v>
      </c>
      <c r="AP182" s="1">
        <v>0</v>
      </c>
      <c r="AQ182" s="1">
        <v>0</v>
      </c>
      <c r="AR182" s="1">
        <v>-1.2624303254674601E-2</v>
      </c>
      <c r="AS182" s="1">
        <v>0</v>
      </c>
      <c r="AT182" s="1" t="s">
        <v>128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999.9</v>
      </c>
      <c r="BB182" s="1">
        <v>842.91569999999899</v>
      </c>
      <c r="BC182" s="1">
        <v>0.84299999999999997</v>
      </c>
      <c r="BD182" s="1">
        <v>0.19600000000000001</v>
      </c>
      <c r="BE182" s="1">
        <v>1475420822.5999999</v>
      </c>
      <c r="BF182" s="1">
        <v>96.153099999999995</v>
      </c>
      <c r="BG182" s="1">
        <v>84.501999999999995</v>
      </c>
      <c r="BH182" s="1">
        <v>23.5059</v>
      </c>
      <c r="BI182" s="1">
        <v>23.619599999999998</v>
      </c>
      <c r="BJ182" s="1">
        <v>600.06799999999998</v>
      </c>
      <c r="BK182" s="1">
        <v>84.105500000000006</v>
      </c>
      <c r="BL182" s="1">
        <v>0.20006399999999999</v>
      </c>
      <c r="BM182" s="1">
        <v>24.787400000000002</v>
      </c>
      <c r="BN182" s="1">
        <v>25.009599999999999</v>
      </c>
      <c r="BO182" s="1">
        <v>999.9</v>
      </c>
      <c r="BP182" s="1">
        <v>9985.6200000000008</v>
      </c>
      <c r="BQ182" s="1">
        <v>0</v>
      </c>
      <c r="BR182" s="1">
        <v>5.1025200000000002</v>
      </c>
      <c r="BS182" s="1">
        <v>999.89099999999996</v>
      </c>
      <c r="BT182" s="1">
        <v>0.9</v>
      </c>
      <c r="BU182" s="1">
        <v>0.1</v>
      </c>
      <c r="BV182" s="1">
        <v>0</v>
      </c>
      <c r="BW182" s="1">
        <v>2.4131</v>
      </c>
      <c r="BX182" s="1">
        <v>0</v>
      </c>
      <c r="BY182" s="1">
        <v>133.08000000000001</v>
      </c>
      <c r="BZ182" s="1">
        <v>39.561999999999998</v>
      </c>
      <c r="CA182" s="1">
        <v>42.811999999999998</v>
      </c>
      <c r="CB182" s="1">
        <v>41.375</v>
      </c>
      <c r="CC182" s="1">
        <v>41.125</v>
      </c>
      <c r="CD182" s="1">
        <v>39.625</v>
      </c>
      <c r="CE182" s="1">
        <v>2.3369846153846101</v>
      </c>
      <c r="CF182" s="1">
        <v>0.316977767594534</v>
      </c>
      <c r="CG182" s="1">
        <v>-0.44034188233416799</v>
      </c>
      <c r="CH182" s="1">
        <v>132.90946153846099</v>
      </c>
      <c r="CI182" s="1">
        <v>15</v>
      </c>
      <c r="CJ182" s="1">
        <v>2</v>
      </c>
      <c r="CK182" s="1">
        <v>536.44899999999996</v>
      </c>
      <c r="CL182" s="1">
        <v>706.01099999999997</v>
      </c>
      <c r="CM182" s="1">
        <v>21.9971</v>
      </c>
      <c r="CN182" s="1">
        <v>27.3309</v>
      </c>
      <c r="CO182" s="1">
        <v>30</v>
      </c>
      <c r="CP182" s="1">
        <v>27.311599999999999</v>
      </c>
      <c r="CQ182" s="1">
        <v>27.2822</v>
      </c>
      <c r="CR182" s="1">
        <v>7.2876599999999998</v>
      </c>
      <c r="CS182" s="1">
        <v>19.692799999999998</v>
      </c>
      <c r="CT182" s="1">
        <v>0.38755400000000001</v>
      </c>
      <c r="CU182" s="1">
        <v>21.982700000000001</v>
      </c>
      <c r="CV182" s="1">
        <v>65</v>
      </c>
      <c r="CW182" s="1">
        <v>23.542100000000001</v>
      </c>
      <c r="CX182" s="1">
        <v>100.64100000000001</v>
      </c>
      <c r="CY182" s="1">
        <v>101.37</v>
      </c>
      <c r="CZ182" s="1">
        <v>-1.6E-2</v>
      </c>
      <c r="DA182" s="1">
        <v>5.3929999999999998</v>
      </c>
      <c r="DB182" s="1">
        <v>100</v>
      </c>
      <c r="DC182" s="1">
        <v>100</v>
      </c>
    </row>
    <row r="183" spans="1:107" s="1" customFormat="1" x14ac:dyDescent="0.2">
      <c r="A183" s="1">
        <f t="shared" si="4"/>
        <v>0.16224276681239758</v>
      </c>
      <c r="B183" s="1">
        <f t="shared" si="5"/>
        <v>92.771669187087312</v>
      </c>
      <c r="C183" s="1" t="s">
        <v>126</v>
      </c>
      <c r="D183" s="1">
        <v>133</v>
      </c>
      <c r="E183" s="1">
        <v>1475420825.0999999</v>
      </c>
      <c r="F183" s="1">
        <v>264</v>
      </c>
      <c r="G183" s="1" t="s">
        <v>260</v>
      </c>
      <c r="H183" s="1">
        <v>1475420824.5999999</v>
      </c>
      <c r="I183" s="1">
        <v>-1.17667778501112E-4</v>
      </c>
      <c r="J183" s="1">
        <v>-11.488870948777601</v>
      </c>
      <c r="K183" s="1">
        <v>95.6998697340223</v>
      </c>
      <c r="L183" s="1">
        <v>8.0680988653615699</v>
      </c>
      <c r="M183" s="1">
        <v>7.8244394411995897</v>
      </c>
      <c r="N183" s="1">
        <v>-4.5151220032212098</v>
      </c>
      <c r="O183" s="1">
        <v>2.00627519564142</v>
      </c>
      <c r="P183" s="1">
        <v>-8.02428999017437E-3</v>
      </c>
      <c r="Q183" s="1">
        <v>3.9789918095644499</v>
      </c>
      <c r="R183" s="1">
        <v>165.210981516</v>
      </c>
      <c r="S183" s="1">
        <v>26.2144439879856</v>
      </c>
      <c r="T183" s="1">
        <v>25.002199999999998</v>
      </c>
      <c r="U183" s="1">
        <v>3.1800946667532299</v>
      </c>
      <c r="V183" s="1">
        <v>63.112817487056702</v>
      </c>
      <c r="W183" s="1">
        <v>1.9816778437275899</v>
      </c>
      <c r="X183" s="1">
        <v>3.13989760342105</v>
      </c>
      <c r="Y183" s="1">
        <v>1.19841682302563</v>
      </c>
      <c r="Z183" s="1">
        <v>-3.4915571889992503E-2</v>
      </c>
      <c r="AA183" s="1">
        <v>3.9195788218610403E-2</v>
      </c>
      <c r="AB183" s="1">
        <v>3.0280610543694899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-1</v>
      </c>
      <c r="AI183" s="1" t="s">
        <v>128</v>
      </c>
      <c r="AJ183" s="1">
        <v>0</v>
      </c>
      <c r="AK183" s="1">
        <v>0</v>
      </c>
      <c r="AL183" s="1">
        <v>0</v>
      </c>
      <c r="AM183" s="1">
        <v>0.5</v>
      </c>
      <c r="AN183" s="1">
        <v>0</v>
      </c>
      <c r="AO183" s="1">
        <v>0</v>
      </c>
      <c r="AP183" s="1">
        <v>0</v>
      </c>
      <c r="AQ183" s="1">
        <v>0</v>
      </c>
      <c r="AR183" s="1">
        <v>-1.24435586486022E-2</v>
      </c>
      <c r="AS183" s="1">
        <v>0</v>
      </c>
      <c r="AT183" s="1" t="s">
        <v>128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999.9</v>
      </c>
      <c r="BB183" s="1">
        <v>842.91569999999899</v>
      </c>
      <c r="BC183" s="1">
        <v>0.84299999999999997</v>
      </c>
      <c r="BD183" s="1">
        <v>0.19600000000000001</v>
      </c>
      <c r="BE183" s="1">
        <v>1475420824.5999999</v>
      </c>
      <c r="BF183" s="1">
        <v>92.809700000000007</v>
      </c>
      <c r="BG183" s="1">
        <v>81.310100000000006</v>
      </c>
      <c r="BH183" s="1">
        <v>23.505700000000001</v>
      </c>
      <c r="BI183" s="1">
        <v>23.6206</v>
      </c>
      <c r="BJ183" s="1">
        <v>600.01</v>
      </c>
      <c r="BK183" s="1">
        <v>84.106399999999994</v>
      </c>
      <c r="BL183" s="1">
        <v>0.19986799999999999</v>
      </c>
      <c r="BM183" s="1">
        <v>24.789000000000001</v>
      </c>
      <c r="BN183" s="1">
        <v>25.002199999999998</v>
      </c>
      <c r="BO183" s="1">
        <v>999.9</v>
      </c>
      <c r="BP183" s="1">
        <v>10011.200000000001</v>
      </c>
      <c r="BQ183" s="1">
        <v>0</v>
      </c>
      <c r="BR183" s="1">
        <v>5.1025200000000002</v>
      </c>
      <c r="BS183" s="1">
        <v>999.9</v>
      </c>
      <c r="BT183" s="1">
        <v>0.9</v>
      </c>
      <c r="BU183" s="1">
        <v>0.1</v>
      </c>
      <c r="BV183" s="1">
        <v>0</v>
      </c>
      <c r="BW183" s="1">
        <v>2.0581999999999998</v>
      </c>
      <c r="BX183" s="1">
        <v>0</v>
      </c>
      <c r="BY183" s="1">
        <v>132.63</v>
      </c>
      <c r="BZ183" s="1">
        <v>39.5</v>
      </c>
      <c r="CA183" s="1">
        <v>42.811999999999998</v>
      </c>
      <c r="CB183" s="1">
        <v>41.436999999999998</v>
      </c>
      <c r="CC183" s="1">
        <v>41.061999999999998</v>
      </c>
      <c r="CD183" s="1">
        <v>39.686999999999998</v>
      </c>
      <c r="CE183" s="1">
        <v>2.35001923076923</v>
      </c>
      <c r="CF183" s="1">
        <v>-0.29235213785334802</v>
      </c>
      <c r="CG183" s="1">
        <v>-0.60362393235839196</v>
      </c>
      <c r="CH183" s="1">
        <v>132.866923076923</v>
      </c>
      <c r="CI183" s="1">
        <v>15</v>
      </c>
      <c r="CJ183" s="1">
        <v>2</v>
      </c>
      <c r="CK183" s="1">
        <v>540.67100000000005</v>
      </c>
      <c r="CL183" s="1">
        <v>706.06</v>
      </c>
      <c r="CM183" s="1">
        <v>21.9984</v>
      </c>
      <c r="CN183" s="1">
        <v>27.331</v>
      </c>
      <c r="CO183" s="1">
        <v>30.0001</v>
      </c>
      <c r="CP183" s="1">
        <v>27.311599999999999</v>
      </c>
      <c r="CQ183" s="1">
        <v>27.2822</v>
      </c>
      <c r="CR183" s="1">
        <v>7.0894399999999997</v>
      </c>
      <c r="CS183" s="1">
        <v>19.974299999999999</v>
      </c>
      <c r="CT183" s="1">
        <v>0.38755400000000001</v>
      </c>
      <c r="CU183" s="1">
        <v>21.982700000000001</v>
      </c>
      <c r="CV183" s="1">
        <v>65</v>
      </c>
      <c r="CW183" s="1">
        <v>23.540099999999999</v>
      </c>
      <c r="CX183" s="1">
        <v>100.64100000000001</v>
      </c>
      <c r="CY183" s="1">
        <v>101.37</v>
      </c>
      <c r="CZ183" s="1">
        <v>-1.6E-2</v>
      </c>
      <c r="DA183" s="1">
        <v>5.3929999999999998</v>
      </c>
      <c r="DB183" s="1">
        <v>100</v>
      </c>
      <c r="DC183" s="1">
        <v>100</v>
      </c>
    </row>
    <row r="184" spans="1:107" s="1" customFormat="1" x14ac:dyDescent="0.2">
      <c r="A184" s="1">
        <f t="shared" si="4"/>
        <v>1.3547735856500154E-2</v>
      </c>
      <c r="B184" s="1">
        <f t="shared" si="5"/>
        <v>89.504852642515928</v>
      </c>
      <c r="C184" s="1" t="s">
        <v>126</v>
      </c>
      <c r="D184" s="1">
        <v>134</v>
      </c>
      <c r="E184" s="1">
        <v>1475420827.0999999</v>
      </c>
      <c r="F184" s="1">
        <v>266</v>
      </c>
      <c r="G184" s="1" t="s">
        <v>261</v>
      </c>
      <c r="H184" s="1">
        <v>1475420826.5999999</v>
      </c>
      <c r="I184" s="1">
        <v>-1.13652127366734E-4</v>
      </c>
      <c r="J184" s="1">
        <v>-11.658885044283499</v>
      </c>
      <c r="K184" s="1">
        <v>92.435244005883405</v>
      </c>
      <c r="L184" s="1">
        <v>7.79293700718108</v>
      </c>
      <c r="M184" s="1">
        <v>7.5459559758315997</v>
      </c>
      <c r="N184" s="1">
        <v>-4.5196998467864304</v>
      </c>
      <c r="O184" s="1">
        <v>2.0083246805089798</v>
      </c>
      <c r="P184" s="1">
        <v>-7.7561917704443203E-3</v>
      </c>
      <c r="Q184" s="1">
        <v>3.9832902351079</v>
      </c>
      <c r="R184" s="1">
        <v>165.259389597308</v>
      </c>
      <c r="S184" s="1">
        <v>26.215747162359801</v>
      </c>
      <c r="T184" s="1">
        <v>24.998000000000001</v>
      </c>
      <c r="U184" s="1">
        <v>3.1792984707551</v>
      </c>
      <c r="V184" s="1">
        <v>63.101292993046698</v>
      </c>
      <c r="W184" s="1">
        <v>1.9817537827231999</v>
      </c>
      <c r="X184" s="1">
        <v>3.1405914026857902</v>
      </c>
      <c r="Y184" s="1">
        <v>1.1975446880319001</v>
      </c>
      <c r="Z184" s="1">
        <v>-3.4966043504393397E-2</v>
      </c>
      <c r="AA184" s="1">
        <v>3.9252447027331702E-2</v>
      </c>
      <c r="AB184" s="1">
        <v>3.0315875645031598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-1</v>
      </c>
      <c r="AI184" s="1" t="s">
        <v>128</v>
      </c>
      <c r="AJ184" s="1">
        <v>0</v>
      </c>
      <c r="AK184" s="1">
        <v>0</v>
      </c>
      <c r="AL184" s="1">
        <v>0</v>
      </c>
      <c r="AM184" s="1">
        <v>0.5</v>
      </c>
      <c r="AN184" s="1">
        <v>0</v>
      </c>
      <c r="AO184" s="1">
        <v>0</v>
      </c>
      <c r="AP184" s="1">
        <v>0</v>
      </c>
      <c r="AQ184" s="1">
        <v>0</v>
      </c>
      <c r="AR184" s="1">
        <v>-1.26450412872804E-2</v>
      </c>
      <c r="AS184" s="1">
        <v>0</v>
      </c>
      <c r="AT184" s="1" t="s">
        <v>128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999.91700000000003</v>
      </c>
      <c r="BB184" s="1">
        <v>842.93003099999999</v>
      </c>
      <c r="BC184" s="1">
        <v>0.84299999999999997</v>
      </c>
      <c r="BD184" s="1">
        <v>0.19600000000000001</v>
      </c>
      <c r="BE184" s="1">
        <v>1475420826.5999999</v>
      </c>
      <c r="BF184" s="1">
        <v>89.505700000000004</v>
      </c>
      <c r="BG184" s="1">
        <v>77.834599999999995</v>
      </c>
      <c r="BH184" s="1">
        <v>23.506399999999999</v>
      </c>
      <c r="BI184" s="1">
        <v>23.6174</v>
      </c>
      <c r="BJ184" s="1">
        <v>599.89499999999998</v>
      </c>
      <c r="BK184" s="1">
        <v>84.106999999999999</v>
      </c>
      <c r="BL184" s="1">
        <v>0.199988</v>
      </c>
      <c r="BM184" s="1">
        <v>24.7927</v>
      </c>
      <c r="BN184" s="1">
        <v>24.998000000000001</v>
      </c>
      <c r="BO184" s="1">
        <v>999.9</v>
      </c>
      <c r="BP184" s="1">
        <v>10025.6</v>
      </c>
      <c r="BQ184" s="1">
        <v>0</v>
      </c>
      <c r="BR184" s="1">
        <v>5.1025200000000002</v>
      </c>
      <c r="BS184" s="1">
        <v>999.91200000000003</v>
      </c>
      <c r="BT184" s="1">
        <v>0.9</v>
      </c>
      <c r="BU184" s="1">
        <v>0.1</v>
      </c>
      <c r="BV184" s="1">
        <v>0</v>
      </c>
      <c r="BW184" s="1">
        <v>2.0687000000000002</v>
      </c>
      <c r="BX184" s="1">
        <v>0</v>
      </c>
      <c r="BY184" s="1">
        <v>132.81299999999999</v>
      </c>
      <c r="BZ184" s="1">
        <v>39.561999999999998</v>
      </c>
      <c r="CA184" s="1">
        <v>42.811999999999998</v>
      </c>
      <c r="CB184" s="1">
        <v>41.375</v>
      </c>
      <c r="CC184" s="1">
        <v>41.061999999999998</v>
      </c>
      <c r="CD184" s="1">
        <v>39.625</v>
      </c>
      <c r="CE184" s="1">
        <v>2.3310846153846101</v>
      </c>
      <c r="CF184" s="1">
        <v>-0.86259145256163505</v>
      </c>
      <c r="CG184" s="1">
        <v>-0.52895726473191396</v>
      </c>
      <c r="CH184" s="1">
        <v>132.847461538461</v>
      </c>
      <c r="CI184" s="1">
        <v>15</v>
      </c>
      <c r="CJ184" s="1">
        <v>2</v>
      </c>
      <c r="CK184" s="1">
        <v>543.09900000000005</v>
      </c>
      <c r="CL184" s="1">
        <v>706.20799999999997</v>
      </c>
      <c r="CM184" s="1">
        <v>21.994800000000001</v>
      </c>
      <c r="CN184" s="1">
        <v>27.331499999999998</v>
      </c>
      <c r="CO184" s="1">
        <v>30.0002</v>
      </c>
      <c r="CP184" s="1">
        <v>27.311599999999999</v>
      </c>
      <c r="CQ184" s="1">
        <v>27.2822</v>
      </c>
      <c r="CR184" s="1">
        <v>6.8514999999999997</v>
      </c>
      <c r="CS184" s="1">
        <v>19.974299999999999</v>
      </c>
      <c r="CT184" s="1">
        <v>0.38755400000000001</v>
      </c>
      <c r="CU184" s="1">
        <v>21.982700000000001</v>
      </c>
      <c r="CV184" s="1">
        <v>60</v>
      </c>
      <c r="CW184" s="1">
        <v>23.534099999999999</v>
      </c>
      <c r="CX184" s="1">
        <v>100.64100000000001</v>
      </c>
      <c r="CY184" s="1">
        <v>101.369</v>
      </c>
      <c r="CZ184" s="1">
        <v>-1.6E-2</v>
      </c>
      <c r="DA184" s="1">
        <v>5.3929999999999998</v>
      </c>
      <c r="DB184" s="1">
        <v>100</v>
      </c>
      <c r="DC184" s="1">
        <v>100</v>
      </c>
    </row>
    <row r="185" spans="1:107" s="1" customFormat="1" x14ac:dyDescent="0.2">
      <c r="A185" s="1">
        <f t="shared" si="4"/>
        <v>2.3773277406300863E-2</v>
      </c>
      <c r="B185" s="1">
        <f t="shared" si="5"/>
        <v>86.167654371269251</v>
      </c>
      <c r="C185" s="1" t="s">
        <v>126</v>
      </c>
      <c r="D185" s="1">
        <v>135</v>
      </c>
      <c r="E185" s="1">
        <v>1475420829.0999999</v>
      </c>
      <c r="F185" s="1">
        <v>268</v>
      </c>
      <c r="G185" s="1" t="s">
        <v>262</v>
      </c>
      <c r="H185" s="1">
        <v>1475420828.5999999</v>
      </c>
      <c r="I185" s="7">
        <v>-9.86218069341713E-5</v>
      </c>
      <c r="J185" s="1">
        <v>-11.669149236963699</v>
      </c>
      <c r="K185" s="1">
        <v>89.111482023438199</v>
      </c>
      <c r="L185" s="1">
        <v>7.5123850517709201</v>
      </c>
      <c r="M185" s="1">
        <v>7.2645350945729898</v>
      </c>
      <c r="N185" s="1">
        <v>-4.5058793220991697</v>
      </c>
      <c r="O185" s="1">
        <v>2.00223885539345</v>
      </c>
      <c r="P185" s="1">
        <v>-6.7364404925002496E-3</v>
      </c>
      <c r="Q185" s="1">
        <v>3.9720625861218299</v>
      </c>
      <c r="R185" s="1">
        <v>165.21263379600001</v>
      </c>
      <c r="S185" s="1">
        <v>26.214012867436399</v>
      </c>
      <c r="T185" s="1">
        <v>24.991099999999999</v>
      </c>
      <c r="U185" s="1">
        <v>3.1779908126433898</v>
      </c>
      <c r="V185" s="1">
        <v>63.093854400149297</v>
      </c>
      <c r="W185" s="1">
        <v>1.98155566343219</v>
      </c>
      <c r="X185" s="1">
        <v>3.1406476625519102</v>
      </c>
      <c r="Y185" s="1">
        <v>1.19643514921119</v>
      </c>
      <c r="Z185" s="1">
        <v>-3.4816272543950998E-2</v>
      </c>
      <c r="AA185" s="1">
        <v>3.9084316003578402E-2</v>
      </c>
      <c r="AB185" s="1">
        <v>3.02111877095422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-1</v>
      </c>
      <c r="AI185" s="1" t="s">
        <v>128</v>
      </c>
      <c r="AJ185" s="1">
        <v>0</v>
      </c>
      <c r="AK185" s="1">
        <v>0</v>
      </c>
      <c r="AL185" s="1">
        <v>0</v>
      </c>
      <c r="AM185" s="1">
        <v>0.5</v>
      </c>
      <c r="AN185" s="1">
        <v>0</v>
      </c>
      <c r="AO185" s="1">
        <v>0</v>
      </c>
      <c r="AP185" s="1">
        <v>0</v>
      </c>
      <c r="AQ185" s="1">
        <v>0</v>
      </c>
      <c r="AR185" s="1">
        <v>-1.2657369991031399E-2</v>
      </c>
      <c r="AS185" s="1">
        <v>0</v>
      </c>
      <c r="AT185" s="1" t="s">
        <v>128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999.90499999999997</v>
      </c>
      <c r="BB185" s="1">
        <v>842.91991499999995</v>
      </c>
      <c r="BC185" s="1">
        <v>0.84299999999999997</v>
      </c>
      <c r="BD185" s="1">
        <v>0.19600000000000001</v>
      </c>
      <c r="BE185" s="1">
        <v>1475420828.5999999</v>
      </c>
      <c r="BF185" s="1">
        <v>86.171499999999995</v>
      </c>
      <c r="BG185" s="1">
        <v>74.494299999999996</v>
      </c>
      <c r="BH185" s="1">
        <v>23.505099999999999</v>
      </c>
      <c r="BI185" s="1">
        <v>23.601400000000002</v>
      </c>
      <c r="BJ185" s="1">
        <v>600.02300000000002</v>
      </c>
      <c r="BK185" s="1">
        <v>84.103099999999998</v>
      </c>
      <c r="BL185" s="1">
        <v>0.20012199999999999</v>
      </c>
      <c r="BM185" s="1">
        <v>24.792999999999999</v>
      </c>
      <c r="BN185" s="1">
        <v>24.991099999999999</v>
      </c>
      <c r="BO185" s="1">
        <v>999.9</v>
      </c>
      <c r="BP185" s="1">
        <v>9983.1200000000008</v>
      </c>
      <c r="BQ185" s="1">
        <v>0</v>
      </c>
      <c r="BR185" s="1">
        <v>5.1025200000000002</v>
      </c>
      <c r="BS185" s="1">
        <v>1000.25</v>
      </c>
      <c r="BT185" s="1">
        <v>0.89996600000000004</v>
      </c>
      <c r="BU185" s="1">
        <v>0.100034</v>
      </c>
      <c r="BV185" s="1">
        <v>0</v>
      </c>
      <c r="BW185" s="1">
        <v>2.4030999999999998</v>
      </c>
      <c r="BX185" s="1">
        <v>0</v>
      </c>
      <c r="BY185" s="1">
        <v>132.71100000000001</v>
      </c>
      <c r="BZ185" s="1">
        <v>39.5</v>
      </c>
      <c r="CA185" s="1">
        <v>42.811999999999998</v>
      </c>
      <c r="CB185" s="1">
        <v>41.375</v>
      </c>
      <c r="CC185" s="1">
        <v>41.125</v>
      </c>
      <c r="CD185" s="1">
        <v>39.625</v>
      </c>
      <c r="CE185" s="1">
        <v>2.31947307692307</v>
      </c>
      <c r="CF185" s="1">
        <v>-0.40316239315760299</v>
      </c>
      <c r="CG185" s="1">
        <v>-0.44615384706512901</v>
      </c>
      <c r="CH185" s="1">
        <v>132.82484615384601</v>
      </c>
      <c r="CI185" s="1">
        <v>15</v>
      </c>
      <c r="CJ185" s="1">
        <v>2</v>
      </c>
      <c r="CK185" s="1">
        <v>537.38900000000001</v>
      </c>
      <c r="CL185" s="1">
        <v>706.10900000000004</v>
      </c>
      <c r="CM185" s="1">
        <v>21.9893</v>
      </c>
      <c r="CN185" s="1">
        <v>27.331499999999998</v>
      </c>
      <c r="CO185" s="1">
        <v>30.000299999999999</v>
      </c>
      <c r="CP185" s="1">
        <v>27.311599999999999</v>
      </c>
      <c r="CQ185" s="1">
        <v>27.2822</v>
      </c>
      <c r="CR185" s="1">
        <v>6.6330600000000004</v>
      </c>
      <c r="CS185" s="1">
        <v>19.974299999999999</v>
      </c>
      <c r="CT185" s="1">
        <v>0.38755400000000001</v>
      </c>
      <c r="CU185" s="1">
        <v>21.986699999999999</v>
      </c>
      <c r="CV185" s="1">
        <v>55</v>
      </c>
      <c r="CW185" s="1">
        <v>23.537299999999998</v>
      </c>
      <c r="CX185" s="1">
        <v>100.64100000000001</v>
      </c>
      <c r="CY185" s="1">
        <v>101.36799999999999</v>
      </c>
      <c r="CZ185" s="1">
        <v>-1.6E-2</v>
      </c>
      <c r="DA185" s="1">
        <v>5.3929999999999998</v>
      </c>
      <c r="DB185" s="1">
        <v>100</v>
      </c>
      <c r="DC185" s="1">
        <v>100</v>
      </c>
    </row>
    <row r="186" spans="1:107" s="1" customFormat="1" x14ac:dyDescent="0.2">
      <c r="A186" s="1">
        <f t="shared" si="4"/>
        <v>0.17319123684509918</v>
      </c>
      <c r="B186" s="1">
        <f t="shared" si="5"/>
        <v>82.795352416418837</v>
      </c>
      <c r="C186" s="1" t="s">
        <v>126</v>
      </c>
      <c r="D186" s="1">
        <v>136</v>
      </c>
      <c r="E186" s="1">
        <v>1475420831.0999999</v>
      </c>
      <c r="F186" s="1">
        <v>270</v>
      </c>
      <c r="G186" s="1" t="s">
        <v>263</v>
      </c>
      <c r="H186" s="1">
        <v>1475420830.5999999</v>
      </c>
      <c r="I186" s="7">
        <v>-9.2184341237515495E-5</v>
      </c>
      <c r="J186" s="1">
        <v>-11.539372665724899</v>
      </c>
      <c r="K186" s="1">
        <v>85.741805826873602</v>
      </c>
      <c r="L186" s="1">
        <v>7.2281257177122598</v>
      </c>
      <c r="M186" s="1">
        <v>6.9832474870789998</v>
      </c>
      <c r="N186" s="1">
        <v>-4.5089352342471001</v>
      </c>
      <c r="O186" s="1">
        <v>2.00362171039419</v>
      </c>
      <c r="P186" s="1">
        <v>-6.2921859982866197E-3</v>
      </c>
      <c r="Q186" s="1">
        <v>3.97518578418505</v>
      </c>
      <c r="R186" s="1">
        <v>165.21246856799999</v>
      </c>
      <c r="S186" s="1">
        <v>26.208549529555999</v>
      </c>
      <c r="T186" s="1">
        <v>24.992999999999999</v>
      </c>
      <c r="U186" s="1">
        <v>3.1783508455123899</v>
      </c>
      <c r="V186" s="1">
        <v>63.087107646349402</v>
      </c>
      <c r="W186" s="1">
        <v>1.9810835046066999</v>
      </c>
      <c r="X186" s="1">
        <v>3.1402351106539199</v>
      </c>
      <c r="Y186" s="1">
        <v>1.19726734090569</v>
      </c>
      <c r="Z186" s="1">
        <v>-3.48502774751221E-2</v>
      </c>
      <c r="AA186" s="1">
        <v>3.9122489517813497E-2</v>
      </c>
      <c r="AB186" s="1">
        <v>3.0234967623917099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-1</v>
      </c>
      <c r="AI186" s="1" t="s">
        <v>128</v>
      </c>
      <c r="AJ186" s="1">
        <v>0</v>
      </c>
      <c r="AK186" s="1">
        <v>0</v>
      </c>
      <c r="AL186" s="1">
        <v>0</v>
      </c>
      <c r="AM186" s="1">
        <v>0.5</v>
      </c>
      <c r="AN186" s="1">
        <v>0</v>
      </c>
      <c r="AO186" s="1">
        <v>0</v>
      </c>
      <c r="AP186" s="1">
        <v>0</v>
      </c>
      <c r="AQ186" s="1">
        <v>0</v>
      </c>
      <c r="AR186" s="1">
        <v>-1.2503421758767499E-2</v>
      </c>
      <c r="AS186" s="1">
        <v>0</v>
      </c>
      <c r="AT186" s="1" t="s">
        <v>128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999.904</v>
      </c>
      <c r="BB186" s="1">
        <v>842.91907199999901</v>
      </c>
      <c r="BC186" s="1">
        <v>0.84299999999999997</v>
      </c>
      <c r="BD186" s="1">
        <v>0.19600000000000001</v>
      </c>
      <c r="BE186" s="1">
        <v>1475420830.5999999</v>
      </c>
      <c r="BF186" s="1">
        <v>82.837000000000003</v>
      </c>
      <c r="BG186" s="1">
        <v>71.292299999999997</v>
      </c>
      <c r="BH186" s="1">
        <v>23.5001</v>
      </c>
      <c r="BI186" s="1">
        <v>23.5901</v>
      </c>
      <c r="BJ186" s="1">
        <v>600.12</v>
      </c>
      <c r="BK186" s="1">
        <v>84.100999999999999</v>
      </c>
      <c r="BL186" s="1">
        <v>0.20006699999999999</v>
      </c>
      <c r="BM186" s="1">
        <v>24.790800000000001</v>
      </c>
      <c r="BN186" s="1">
        <v>24.992999999999999</v>
      </c>
      <c r="BO186" s="1">
        <v>999.9</v>
      </c>
      <c r="BP186" s="1">
        <v>9993.1200000000008</v>
      </c>
      <c r="BQ186" s="1">
        <v>0</v>
      </c>
      <c r="BR186" s="1">
        <v>5.1025200000000002</v>
      </c>
      <c r="BS186" s="1">
        <v>999.904</v>
      </c>
      <c r="BT186" s="1">
        <v>0.9</v>
      </c>
      <c r="BU186" s="1">
        <v>0.1</v>
      </c>
      <c r="BV186" s="1">
        <v>0</v>
      </c>
      <c r="BW186" s="1">
        <v>2.4531999999999998</v>
      </c>
      <c r="BX186" s="1">
        <v>0</v>
      </c>
      <c r="BY186" s="1">
        <v>132.83500000000001</v>
      </c>
      <c r="BZ186" s="1">
        <v>39.5</v>
      </c>
      <c r="CA186" s="1">
        <v>42.811999999999998</v>
      </c>
      <c r="CB186" s="1">
        <v>41.375</v>
      </c>
      <c r="CC186" s="1">
        <v>41.061999999999998</v>
      </c>
      <c r="CD186" s="1">
        <v>39.686999999999998</v>
      </c>
      <c r="CE186" s="1">
        <v>2.3009076923076899</v>
      </c>
      <c r="CF186" s="1">
        <v>-7.7217095597293103E-2</v>
      </c>
      <c r="CG186" s="1">
        <v>-0.54006838023942505</v>
      </c>
      <c r="CH186" s="1">
        <v>132.814192307692</v>
      </c>
      <c r="CI186" s="1">
        <v>15</v>
      </c>
      <c r="CJ186" s="1">
        <v>2</v>
      </c>
      <c r="CK186" s="1">
        <v>534.76300000000003</v>
      </c>
      <c r="CL186" s="1">
        <v>705.76499999999999</v>
      </c>
      <c r="CM186" s="1">
        <v>21.9863</v>
      </c>
      <c r="CN186" s="1">
        <v>27.331499999999998</v>
      </c>
      <c r="CO186" s="1">
        <v>30.0002</v>
      </c>
      <c r="CP186" s="1">
        <v>27.311599999999999</v>
      </c>
      <c r="CQ186" s="1">
        <v>27.2822</v>
      </c>
      <c r="CR186" s="1">
        <v>6.4817200000000001</v>
      </c>
      <c r="CS186" s="1">
        <v>19.974299999999999</v>
      </c>
      <c r="CT186" s="1">
        <v>0.38755400000000001</v>
      </c>
      <c r="CU186" s="1">
        <v>21.986699999999999</v>
      </c>
      <c r="CV186" s="1">
        <v>55</v>
      </c>
      <c r="CW186" s="1">
        <v>23.539899999999999</v>
      </c>
      <c r="CX186" s="1">
        <v>100.64100000000001</v>
      </c>
      <c r="CY186" s="1">
        <v>101.36799999999999</v>
      </c>
      <c r="CZ186" s="1">
        <v>-1.6E-2</v>
      </c>
      <c r="DA186" s="1">
        <v>5.3929999999999998</v>
      </c>
      <c r="DB186" s="1">
        <v>100</v>
      </c>
      <c r="DC186" s="1">
        <v>100</v>
      </c>
    </row>
    <row r="187" spans="1:107" s="1" customFormat="1" x14ac:dyDescent="0.2">
      <c r="A187" s="1">
        <f t="shared" si="4"/>
        <v>7.4746957887597887E-2</v>
      </c>
      <c r="B187" s="1">
        <f t="shared" si="5"/>
        <v>79.529108402788253</v>
      </c>
      <c r="C187" s="1" t="s">
        <v>126</v>
      </c>
      <c r="D187" s="1">
        <v>137</v>
      </c>
      <c r="E187" s="1">
        <v>1475420833.0999999</v>
      </c>
      <c r="F187" s="1">
        <v>272</v>
      </c>
      <c r="G187" s="1" t="s">
        <v>264</v>
      </c>
      <c r="H187" s="1">
        <v>1475420832.5999999</v>
      </c>
      <c r="I187" s="7">
        <v>-9.5128752054561504E-5</v>
      </c>
      <c r="J187" s="1">
        <v>-11.658755081622401</v>
      </c>
      <c r="K187" s="1">
        <v>82.479362111516593</v>
      </c>
      <c r="L187" s="1">
        <v>6.9531712257156899</v>
      </c>
      <c r="M187" s="1">
        <v>6.7058830737920001</v>
      </c>
      <c r="N187" s="1">
        <v>-4.5113872369998704</v>
      </c>
      <c r="O187" s="1">
        <v>2.0047006349020502</v>
      </c>
      <c r="P187" s="1">
        <v>-6.4876356384827097E-3</v>
      </c>
      <c r="Q187" s="1">
        <v>3.9771638390870199</v>
      </c>
      <c r="R187" s="1">
        <v>165.26104186075199</v>
      </c>
      <c r="S187" s="1">
        <v>26.207355516322899</v>
      </c>
      <c r="T187" s="1">
        <v>24.995799999999999</v>
      </c>
      <c r="U187" s="1">
        <v>3.1788814852346898</v>
      </c>
      <c r="V187" s="1">
        <v>63.078658415618399</v>
      </c>
      <c r="W187" s="1">
        <v>1.9805816300927901</v>
      </c>
      <c r="X187" s="1">
        <v>3.1398601045744501</v>
      </c>
      <c r="Y187" s="1">
        <v>1.19829985514189</v>
      </c>
      <c r="Z187" s="1">
        <v>-3.4876819595608302E-2</v>
      </c>
      <c r="AA187" s="1">
        <v>3.9152285373276599E-2</v>
      </c>
      <c r="AB187" s="1">
        <v>3.0253524281042901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-1</v>
      </c>
      <c r="AI187" s="1" t="s">
        <v>128</v>
      </c>
      <c r="AJ187" s="1">
        <v>0</v>
      </c>
      <c r="AK187" s="1">
        <v>0</v>
      </c>
      <c r="AL187" s="1">
        <v>0</v>
      </c>
      <c r="AM187" s="1">
        <v>0.5</v>
      </c>
      <c r="AN187" s="1">
        <v>0</v>
      </c>
      <c r="AO187" s="1">
        <v>0</v>
      </c>
      <c r="AP187" s="1">
        <v>0</v>
      </c>
      <c r="AQ187" s="1">
        <v>0</v>
      </c>
      <c r="AR187" s="1">
        <v>-1.26450009220805E-2</v>
      </c>
      <c r="AS187" s="1">
        <v>0</v>
      </c>
      <c r="AT187" s="1" t="s">
        <v>128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999.90800000000002</v>
      </c>
      <c r="BB187" s="1">
        <v>842.92244400000004</v>
      </c>
      <c r="BC187" s="1">
        <v>0.84299999999999997</v>
      </c>
      <c r="BD187" s="1">
        <v>0.19600000000000001</v>
      </c>
      <c r="BE187" s="1">
        <v>1475420832.5999999</v>
      </c>
      <c r="BF187" s="1">
        <v>79.546000000000006</v>
      </c>
      <c r="BG187" s="1">
        <v>67.878900000000002</v>
      </c>
      <c r="BH187" s="1">
        <v>23.4939</v>
      </c>
      <c r="BI187" s="1">
        <v>23.5868</v>
      </c>
      <c r="BJ187" s="1">
        <v>599.96</v>
      </c>
      <c r="BK187" s="1">
        <v>84.102099999999993</v>
      </c>
      <c r="BL187" s="1">
        <v>0.199852</v>
      </c>
      <c r="BM187" s="1">
        <v>24.788799999999998</v>
      </c>
      <c r="BN187" s="1">
        <v>24.995799999999999</v>
      </c>
      <c r="BO187" s="1">
        <v>999.9</v>
      </c>
      <c r="BP187" s="1">
        <v>10000.6</v>
      </c>
      <c r="BQ187" s="1">
        <v>0</v>
      </c>
      <c r="BR187" s="1">
        <v>5.1025200000000002</v>
      </c>
      <c r="BS187" s="1">
        <v>999.90800000000002</v>
      </c>
      <c r="BT187" s="1">
        <v>0.9</v>
      </c>
      <c r="BU187" s="1">
        <v>0.1</v>
      </c>
      <c r="BV187" s="1">
        <v>0</v>
      </c>
      <c r="BW187" s="1">
        <v>2.6878000000000002</v>
      </c>
      <c r="BX187" s="1">
        <v>0</v>
      </c>
      <c r="BY187" s="1">
        <v>132.43</v>
      </c>
      <c r="BZ187" s="1">
        <v>39.561999999999998</v>
      </c>
      <c r="CA187" s="1">
        <v>42.811999999999998</v>
      </c>
      <c r="CB187" s="1">
        <v>41.311999999999998</v>
      </c>
      <c r="CC187" s="1">
        <v>41.125</v>
      </c>
      <c r="CD187" s="1">
        <v>39.625</v>
      </c>
      <c r="CE187" s="1">
        <v>2.3182423076923002</v>
      </c>
      <c r="CF187" s="1">
        <v>0.69555213601217003</v>
      </c>
      <c r="CG187" s="1">
        <v>-1.2367179517753299</v>
      </c>
      <c r="CH187" s="1">
        <v>132.79176923076901</v>
      </c>
      <c r="CI187" s="1">
        <v>15</v>
      </c>
      <c r="CJ187" s="1">
        <v>2</v>
      </c>
      <c r="CK187" s="1">
        <v>539.85500000000002</v>
      </c>
      <c r="CL187" s="1">
        <v>705.86300000000006</v>
      </c>
      <c r="CM187" s="1">
        <v>21.985800000000001</v>
      </c>
      <c r="CN187" s="1">
        <v>27.331499999999998</v>
      </c>
      <c r="CO187" s="1">
        <v>30.0001</v>
      </c>
      <c r="CP187" s="1">
        <v>27.311599999999999</v>
      </c>
      <c r="CQ187" s="1">
        <v>27.2822</v>
      </c>
      <c r="CR187" s="1">
        <v>6.2610599999999996</v>
      </c>
      <c r="CS187" s="1">
        <v>19.974299999999999</v>
      </c>
      <c r="CT187" s="1">
        <v>0.38755400000000001</v>
      </c>
      <c r="CU187" s="1">
        <v>21.991</v>
      </c>
      <c r="CV187" s="1">
        <v>50</v>
      </c>
      <c r="CW187" s="1">
        <v>23.542300000000001</v>
      </c>
      <c r="CX187" s="1">
        <v>100.64100000000001</v>
      </c>
      <c r="CY187" s="1">
        <v>101.367</v>
      </c>
      <c r="CZ187" s="1">
        <v>-1.6E-2</v>
      </c>
      <c r="DA187" s="1">
        <v>5.3929999999999998</v>
      </c>
      <c r="DB187" s="1">
        <v>100</v>
      </c>
      <c r="DC187" s="1">
        <v>100</v>
      </c>
    </row>
    <row r="188" spans="1:107" s="1" customFormat="1" x14ac:dyDescent="0.2">
      <c r="A188" s="1">
        <f t="shared" si="4"/>
        <v>0.10413399514830068</v>
      </c>
      <c r="B188" s="1">
        <f t="shared" si="5"/>
        <v>76.198322600912419</v>
      </c>
      <c r="C188" s="1" t="s">
        <v>126</v>
      </c>
      <c r="D188" s="1">
        <v>138</v>
      </c>
      <c r="E188" s="1">
        <v>1475420835.0999999</v>
      </c>
      <c r="F188" s="1">
        <v>274</v>
      </c>
      <c r="G188" s="1" t="s">
        <v>265</v>
      </c>
      <c r="H188" s="1">
        <v>1475420834.5999999</v>
      </c>
      <c r="I188" s="7">
        <v>-9.8619791613333504E-5</v>
      </c>
      <c r="J188" s="1">
        <v>-11.649690931071699</v>
      </c>
      <c r="K188" s="1">
        <v>79.151762275116397</v>
      </c>
      <c r="L188" s="1">
        <v>6.6726190153355196</v>
      </c>
      <c r="M188" s="1">
        <v>6.4256859928210002</v>
      </c>
      <c r="N188" s="1">
        <v>-4.5145870170621203</v>
      </c>
      <c r="O188" s="1">
        <v>2.0061092505688198</v>
      </c>
      <c r="P188" s="1">
        <v>-6.7308825285272902E-3</v>
      </c>
      <c r="Q188" s="1">
        <v>3.9797564388006199</v>
      </c>
      <c r="R188" s="1">
        <v>165.26269787999999</v>
      </c>
      <c r="S188" s="1">
        <v>26.2051596468791</v>
      </c>
      <c r="T188" s="1">
        <v>24.988499999999998</v>
      </c>
      <c r="U188" s="1">
        <v>3.1774981938398899</v>
      </c>
      <c r="V188" s="1">
        <v>63.073408817646403</v>
      </c>
      <c r="W188" s="1">
        <v>1.9801093491140001</v>
      </c>
      <c r="X188" s="1">
        <v>3.1393726551846202</v>
      </c>
      <c r="Y188" s="1">
        <v>1.19738884472589</v>
      </c>
      <c r="Z188" s="1">
        <v>-3.4911486767294601E-2</v>
      </c>
      <c r="AA188" s="1">
        <v>3.9191202310505602E-2</v>
      </c>
      <c r="AB188" s="1">
        <v>3.02777556032839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-1</v>
      </c>
      <c r="AI188" s="1" t="s">
        <v>128</v>
      </c>
      <c r="AJ188" s="1">
        <v>0</v>
      </c>
      <c r="AK188" s="1">
        <v>0</v>
      </c>
      <c r="AL188" s="1">
        <v>0</v>
      </c>
      <c r="AM188" s="1">
        <v>0.5</v>
      </c>
      <c r="AN188" s="1">
        <v>0</v>
      </c>
      <c r="AO188" s="1">
        <v>0</v>
      </c>
      <c r="AP188" s="1">
        <v>0</v>
      </c>
      <c r="AQ188" s="1">
        <v>0</v>
      </c>
      <c r="AR188" s="1">
        <v>-1.26304451175336E-2</v>
      </c>
      <c r="AS188" s="1">
        <v>0</v>
      </c>
      <c r="AT188" s="1" t="s">
        <v>128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1000.21</v>
      </c>
      <c r="BB188" s="1">
        <v>843.17621682926995</v>
      </c>
      <c r="BC188" s="1">
        <v>0.84299918699999998</v>
      </c>
      <c r="BD188" s="1">
        <v>0.195998225</v>
      </c>
      <c r="BE188" s="1">
        <v>1475420834.5999999</v>
      </c>
      <c r="BF188" s="1">
        <v>76.2226</v>
      </c>
      <c r="BG188" s="1">
        <v>64.565799999999996</v>
      </c>
      <c r="BH188" s="1">
        <v>23.488399999999999</v>
      </c>
      <c r="BI188" s="1">
        <v>23.584700000000002</v>
      </c>
      <c r="BJ188" s="1">
        <v>600.02099999999996</v>
      </c>
      <c r="BK188" s="1">
        <v>84.101600000000005</v>
      </c>
      <c r="BL188" s="1">
        <v>0.199985</v>
      </c>
      <c r="BM188" s="1">
        <v>24.786200000000001</v>
      </c>
      <c r="BN188" s="1">
        <v>24.988499999999998</v>
      </c>
      <c r="BO188" s="1">
        <v>999.9</v>
      </c>
      <c r="BP188" s="1">
        <v>10010.6</v>
      </c>
      <c r="BQ188" s="1">
        <v>0</v>
      </c>
      <c r="BR188" s="1">
        <v>5.1025200000000002</v>
      </c>
      <c r="BS188" s="1">
        <v>999.90800000000002</v>
      </c>
      <c r="BT188" s="1">
        <v>0.9</v>
      </c>
      <c r="BU188" s="1">
        <v>0.1</v>
      </c>
      <c r="BV188" s="1">
        <v>0</v>
      </c>
      <c r="BW188" s="1">
        <v>2.4224000000000001</v>
      </c>
      <c r="BX188" s="1">
        <v>0</v>
      </c>
      <c r="BY188" s="1">
        <v>132.64400000000001</v>
      </c>
      <c r="BZ188" s="1">
        <v>39.561999999999998</v>
      </c>
      <c r="CA188" s="1">
        <v>42.811999999999998</v>
      </c>
      <c r="CB188" s="1">
        <v>41.375</v>
      </c>
      <c r="CC188" s="1">
        <v>41.125</v>
      </c>
      <c r="CD188" s="1">
        <v>39.686999999999998</v>
      </c>
      <c r="CE188" s="1">
        <v>2.34427692307692</v>
      </c>
      <c r="CF188" s="1">
        <v>-4.7220514798674298E-2</v>
      </c>
      <c r="CG188" s="1">
        <v>-1.03938461798348</v>
      </c>
      <c r="CH188" s="1">
        <v>132.73661538461499</v>
      </c>
      <c r="CI188" s="1">
        <v>15</v>
      </c>
      <c r="CJ188" s="1">
        <v>2</v>
      </c>
      <c r="CK188" s="1">
        <v>538.88099999999997</v>
      </c>
      <c r="CL188" s="1">
        <v>705.76499999999999</v>
      </c>
      <c r="CM188" s="1">
        <v>21.986000000000001</v>
      </c>
      <c r="CN188" s="1">
        <v>27.331499999999998</v>
      </c>
      <c r="CO188" s="1">
        <v>30.0001</v>
      </c>
      <c r="CP188" s="1">
        <v>27.311599999999999</v>
      </c>
      <c r="CQ188" s="1">
        <v>27.2822</v>
      </c>
      <c r="CR188" s="1">
        <v>6.0337100000000001</v>
      </c>
      <c r="CS188" s="1">
        <v>19.974299999999999</v>
      </c>
      <c r="CT188" s="1">
        <v>0.38755400000000001</v>
      </c>
      <c r="CU188" s="1">
        <v>21.991</v>
      </c>
      <c r="CV188" s="1">
        <v>45</v>
      </c>
      <c r="CW188" s="1">
        <v>23.545000000000002</v>
      </c>
      <c r="CX188" s="1">
        <v>100.64</v>
      </c>
      <c r="CY188" s="1">
        <v>101.366</v>
      </c>
      <c r="CZ188" s="1">
        <v>-1.6E-2</v>
      </c>
      <c r="DA188" s="1">
        <v>5.3929999999999998</v>
      </c>
      <c r="DB188" s="1">
        <v>100</v>
      </c>
      <c r="DC188" s="1">
        <v>100</v>
      </c>
    </row>
    <row r="189" spans="1:107" s="1" customFormat="1" x14ac:dyDescent="0.2">
      <c r="A189" s="1">
        <f t="shared" si="4"/>
        <v>0.16224246683860066</v>
      </c>
      <c r="B189" s="1">
        <f t="shared" si="5"/>
        <v>72.857069216061404</v>
      </c>
      <c r="C189" s="1" t="s">
        <v>126</v>
      </c>
      <c r="D189" s="1">
        <v>139</v>
      </c>
      <c r="E189" s="1">
        <v>1475420837.0999999</v>
      </c>
      <c r="F189" s="1">
        <v>276</v>
      </c>
      <c r="G189" s="1" t="s">
        <v>266</v>
      </c>
      <c r="H189" s="1">
        <v>1475420836.5999999</v>
      </c>
      <c r="I189" s="1">
        <v>-1.0314279451001301E-4</v>
      </c>
      <c r="J189" s="1">
        <v>-11.611743405851399</v>
      </c>
      <c r="K189" s="1">
        <v>75.819577827530793</v>
      </c>
      <c r="L189" s="1">
        <v>6.3916687324847397</v>
      </c>
      <c r="M189" s="1">
        <v>6.1452081015679996</v>
      </c>
      <c r="N189" s="1">
        <v>-4.5088347357910799</v>
      </c>
      <c r="O189" s="1">
        <v>2.003535485305</v>
      </c>
      <c r="P189" s="1">
        <v>-7.0405272028009596E-3</v>
      </c>
      <c r="Q189" s="1">
        <v>3.97438124156489</v>
      </c>
      <c r="R189" s="1">
        <v>165.21312947999999</v>
      </c>
      <c r="S189" s="1">
        <v>26.2066661182564</v>
      </c>
      <c r="T189" s="1">
        <v>24.9861</v>
      </c>
      <c r="U189" s="1">
        <v>3.17704352801946</v>
      </c>
      <c r="V189" s="1">
        <v>63.069406862736599</v>
      </c>
      <c r="W189" s="1">
        <v>1.9798181901083001</v>
      </c>
      <c r="X189" s="1">
        <v>3.1391102098314398</v>
      </c>
      <c r="Y189" s="1">
        <v>1.1972253379111599</v>
      </c>
      <c r="Z189" s="1">
        <v>-3.4848156706351399E-2</v>
      </c>
      <c r="AA189" s="1">
        <v>3.9120108769078801E-2</v>
      </c>
      <c r="AB189" s="1">
        <v>3.0233484741191701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-1</v>
      </c>
      <c r="AI189" s="1" t="s">
        <v>128</v>
      </c>
      <c r="AJ189" s="1">
        <v>0</v>
      </c>
      <c r="AK189" s="1">
        <v>0</v>
      </c>
      <c r="AL189" s="1">
        <v>0</v>
      </c>
      <c r="AM189" s="1">
        <v>0.5</v>
      </c>
      <c r="AN189" s="1">
        <v>0</v>
      </c>
      <c r="AO189" s="1">
        <v>0</v>
      </c>
      <c r="AP189" s="1">
        <v>0</v>
      </c>
      <c r="AQ189" s="1">
        <v>0</v>
      </c>
      <c r="AR189" s="1">
        <v>-1.2589115366150001E-2</v>
      </c>
      <c r="AS189" s="1">
        <v>0</v>
      </c>
      <c r="AT189" s="1" t="s">
        <v>128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999.91700000000003</v>
      </c>
      <c r="BB189" s="1">
        <v>842.93003099999999</v>
      </c>
      <c r="BC189" s="1">
        <v>0.84299999999999997</v>
      </c>
      <c r="BD189" s="1">
        <v>0.19600000000000001</v>
      </c>
      <c r="BE189" s="1">
        <v>1475420836.5999999</v>
      </c>
      <c r="BF189" s="1">
        <v>72.896000000000001</v>
      </c>
      <c r="BG189" s="1">
        <v>61.2791</v>
      </c>
      <c r="BH189" s="1">
        <v>23.485099999999999</v>
      </c>
      <c r="BI189" s="1">
        <v>23.585799999999999</v>
      </c>
      <c r="BJ189" s="1">
        <v>600.12199999999996</v>
      </c>
      <c r="BK189" s="1">
        <v>84.101100000000002</v>
      </c>
      <c r="BL189" s="1">
        <v>0.199933</v>
      </c>
      <c r="BM189" s="1">
        <v>24.784800000000001</v>
      </c>
      <c r="BN189" s="1">
        <v>24.9861</v>
      </c>
      <c r="BO189" s="1">
        <v>999.9</v>
      </c>
      <c r="BP189" s="1">
        <v>9992.5</v>
      </c>
      <c r="BQ189" s="1">
        <v>0</v>
      </c>
      <c r="BR189" s="1">
        <v>5.1025200000000002</v>
      </c>
      <c r="BS189" s="1">
        <v>999.91700000000003</v>
      </c>
      <c r="BT189" s="1">
        <v>0.9</v>
      </c>
      <c r="BU189" s="1">
        <v>0.1</v>
      </c>
      <c r="BV189" s="1">
        <v>0</v>
      </c>
      <c r="BW189" s="1">
        <v>1.8115000000000001</v>
      </c>
      <c r="BX189" s="1">
        <v>0</v>
      </c>
      <c r="BY189" s="1">
        <v>132.685</v>
      </c>
      <c r="BZ189" s="1">
        <v>39.561999999999998</v>
      </c>
      <c r="CA189" s="1">
        <v>42.811999999999998</v>
      </c>
      <c r="CB189" s="1">
        <v>41.311999999999998</v>
      </c>
      <c r="CC189" s="1">
        <v>41</v>
      </c>
      <c r="CD189" s="1">
        <v>39.625</v>
      </c>
      <c r="CE189" s="1">
        <v>2.3260423076922998</v>
      </c>
      <c r="CF189" s="1">
        <v>5.5928207856027097E-2</v>
      </c>
      <c r="CG189" s="1">
        <v>-1.6807863277169901</v>
      </c>
      <c r="CH189" s="1">
        <v>132.69834615384599</v>
      </c>
      <c r="CI189" s="1">
        <v>15</v>
      </c>
      <c r="CJ189" s="1">
        <v>2</v>
      </c>
      <c r="CK189" s="1">
        <v>541.91499999999996</v>
      </c>
      <c r="CL189" s="1">
        <v>705.69100000000003</v>
      </c>
      <c r="CM189" s="1">
        <v>21.986699999999999</v>
      </c>
      <c r="CN189" s="1">
        <v>27.331499999999998</v>
      </c>
      <c r="CO189" s="1">
        <v>30.0001</v>
      </c>
      <c r="CP189" s="1">
        <v>27.311599999999999</v>
      </c>
      <c r="CQ189" s="1">
        <v>27.2822</v>
      </c>
      <c r="CR189" s="1">
        <v>5.8341000000000003</v>
      </c>
      <c r="CS189" s="1">
        <v>19.974299999999999</v>
      </c>
      <c r="CT189" s="1">
        <v>0.38755400000000001</v>
      </c>
      <c r="CU189" s="1">
        <v>21.991</v>
      </c>
      <c r="CV189" s="1">
        <v>45</v>
      </c>
      <c r="CW189" s="1">
        <v>23.545000000000002</v>
      </c>
      <c r="CX189" s="1">
        <v>100.639</v>
      </c>
      <c r="CY189" s="1">
        <v>101.367</v>
      </c>
      <c r="CZ189" s="1">
        <v>-1.6E-2</v>
      </c>
      <c r="DA189" s="1">
        <v>5.3929999999999998</v>
      </c>
      <c r="DB189" s="1">
        <v>100</v>
      </c>
      <c r="DC189" s="1">
        <v>100</v>
      </c>
    </row>
    <row r="190" spans="1:107" s="1" customFormat="1" x14ac:dyDescent="0.2">
      <c r="A190" s="1">
        <f t="shared" si="4"/>
        <v>0.13970899431519967</v>
      </c>
      <c r="B190" s="1">
        <f t="shared" si="5"/>
        <v>69.575535006458793</v>
      </c>
      <c r="C190" s="1" t="s">
        <v>126</v>
      </c>
      <c r="D190" s="1">
        <v>140</v>
      </c>
      <c r="E190" s="1">
        <v>1475420839.0999999</v>
      </c>
      <c r="F190" s="1">
        <v>278</v>
      </c>
      <c r="G190" s="1" t="s">
        <v>267</v>
      </c>
      <c r="H190" s="1">
        <v>1475420838.5999999</v>
      </c>
      <c r="I190" s="1">
        <v>-1.09363043151233E-4</v>
      </c>
      <c r="J190" s="1">
        <v>-11.654723673904799</v>
      </c>
      <c r="K190" s="1">
        <v>72.536723631851501</v>
      </c>
      <c r="L190" s="1">
        <v>6.1150239523583201</v>
      </c>
      <c r="M190" s="1">
        <v>5.8681843689672002</v>
      </c>
      <c r="N190" s="1">
        <v>-4.5191213475738401</v>
      </c>
      <c r="O190" s="1">
        <v>2.0080839122565801</v>
      </c>
      <c r="P190" s="1">
        <v>-7.4619026357450003E-3</v>
      </c>
      <c r="Q190" s="1">
        <v>3.9830608862194801</v>
      </c>
      <c r="R190" s="1">
        <v>165.21345993599999</v>
      </c>
      <c r="S190" s="1">
        <v>26.207145931565499</v>
      </c>
      <c r="T190" s="1">
        <v>24.988299999999999</v>
      </c>
      <c r="U190" s="1">
        <v>3.1774603028498798</v>
      </c>
      <c r="V190" s="1">
        <v>63.0614950232086</v>
      </c>
      <c r="W190" s="1">
        <v>1.9796998649848001</v>
      </c>
      <c r="X190" s="1">
        <v>3.1393164152803599</v>
      </c>
      <c r="Y190" s="1">
        <v>1.1977604378650799</v>
      </c>
      <c r="Z190" s="1">
        <v>-3.4960112424303101E-2</v>
      </c>
      <c r="AA190" s="1">
        <v>3.92457888703392E-2</v>
      </c>
      <c r="AB190" s="1">
        <v>3.0311732263094502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-1</v>
      </c>
      <c r="AI190" s="1" t="s">
        <v>128</v>
      </c>
      <c r="AJ190" s="1">
        <v>0</v>
      </c>
      <c r="AK190" s="1">
        <v>0</v>
      </c>
      <c r="AL190" s="1">
        <v>0</v>
      </c>
      <c r="AM190" s="1">
        <v>0.5</v>
      </c>
      <c r="AN190" s="1">
        <v>0</v>
      </c>
      <c r="AO190" s="1">
        <v>0</v>
      </c>
      <c r="AP190" s="1">
        <v>0</v>
      </c>
      <c r="AQ190" s="1">
        <v>0</v>
      </c>
      <c r="AR190" s="1">
        <v>-1.2640066571760899E-2</v>
      </c>
      <c r="AS190" s="1">
        <v>0</v>
      </c>
      <c r="AT190" s="1" t="s">
        <v>128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999.92</v>
      </c>
      <c r="BB190" s="1">
        <v>842.93255999999997</v>
      </c>
      <c r="BC190" s="1">
        <v>0.84299999999999997</v>
      </c>
      <c r="BD190" s="1">
        <v>0.19600000000000001</v>
      </c>
      <c r="BE190" s="1">
        <v>1475420838.5999999</v>
      </c>
      <c r="BF190" s="1">
        <v>69.608699999999999</v>
      </c>
      <c r="BG190" s="1">
        <v>57.945799999999998</v>
      </c>
      <c r="BH190" s="1">
        <v>23.4833</v>
      </c>
      <c r="BI190" s="1">
        <v>23.5901</v>
      </c>
      <c r="BJ190" s="1">
        <v>599.971</v>
      </c>
      <c r="BK190" s="1">
        <v>84.102800000000002</v>
      </c>
      <c r="BL190" s="1">
        <v>0.199656</v>
      </c>
      <c r="BM190" s="1">
        <v>24.785900000000002</v>
      </c>
      <c r="BN190" s="1">
        <v>24.988299999999999</v>
      </c>
      <c r="BO190" s="1">
        <v>999.9</v>
      </c>
      <c r="BP190" s="1">
        <v>10024.4</v>
      </c>
      <c r="BQ190" s="1">
        <v>0</v>
      </c>
      <c r="BR190" s="1">
        <v>5.1025200000000002</v>
      </c>
      <c r="BS190" s="1">
        <v>999.91099999999994</v>
      </c>
      <c r="BT190" s="1">
        <v>0.9</v>
      </c>
      <c r="BU190" s="1">
        <v>0.1</v>
      </c>
      <c r="BV190" s="1">
        <v>0</v>
      </c>
      <c r="BW190" s="1">
        <v>2.3683000000000001</v>
      </c>
      <c r="BX190" s="1">
        <v>0</v>
      </c>
      <c r="BY190" s="1">
        <v>132.429</v>
      </c>
      <c r="BZ190" s="1">
        <v>39.561999999999998</v>
      </c>
      <c r="CA190" s="1">
        <v>42.811999999999998</v>
      </c>
      <c r="CB190" s="1">
        <v>41.375</v>
      </c>
      <c r="CC190" s="1">
        <v>41</v>
      </c>
      <c r="CD190" s="1">
        <v>39.625</v>
      </c>
      <c r="CE190" s="1">
        <v>2.3274346153846102</v>
      </c>
      <c r="CF190" s="1">
        <v>1.0535008615822701</v>
      </c>
      <c r="CG190" s="1">
        <v>-1.5389743593302001</v>
      </c>
      <c r="CH190" s="1">
        <v>132.62157692307599</v>
      </c>
      <c r="CI190" s="1">
        <v>15</v>
      </c>
      <c r="CJ190" s="1">
        <v>2</v>
      </c>
      <c r="CK190" s="1">
        <v>553.24400000000003</v>
      </c>
      <c r="CL190" s="1">
        <v>706.15899999999999</v>
      </c>
      <c r="CM190" s="1">
        <v>21.988</v>
      </c>
      <c r="CN190" s="1">
        <v>27.331499999999998</v>
      </c>
      <c r="CO190" s="1">
        <v>30.0001</v>
      </c>
      <c r="CP190" s="1">
        <v>27.311599999999999</v>
      </c>
      <c r="CQ190" s="1">
        <v>27.2822</v>
      </c>
      <c r="CR190" s="1">
        <v>5.60006</v>
      </c>
      <c r="CS190" s="1">
        <v>19.974299999999999</v>
      </c>
      <c r="CT190" s="1">
        <v>0.38755400000000001</v>
      </c>
      <c r="CU190" s="1">
        <v>21.999400000000001</v>
      </c>
      <c r="CV190" s="1">
        <v>40</v>
      </c>
      <c r="CW190" s="1">
        <v>23.545000000000002</v>
      </c>
      <c r="CX190" s="1">
        <v>100.64</v>
      </c>
      <c r="CY190" s="1">
        <v>101.36799999999999</v>
      </c>
      <c r="CZ190" s="1">
        <v>-1.6E-2</v>
      </c>
      <c r="DA190" s="1">
        <v>5.3929999999999998</v>
      </c>
      <c r="DB190" s="1">
        <v>100</v>
      </c>
      <c r="DC190" s="1">
        <v>100</v>
      </c>
    </row>
    <row r="191" spans="1:107" s="1" customFormat="1" x14ac:dyDescent="0.2">
      <c r="A191" s="1">
        <f t="shared" si="4"/>
        <v>0.1202555214301988</v>
      </c>
      <c r="B191" s="1">
        <f t="shared" si="5"/>
        <v>66.271288062217607</v>
      </c>
      <c r="C191" s="1" t="s">
        <v>126</v>
      </c>
      <c r="D191" s="1">
        <v>141</v>
      </c>
      <c r="E191" s="1">
        <v>1475420841.0999999</v>
      </c>
      <c r="F191" s="1">
        <v>280</v>
      </c>
      <c r="G191" s="1" t="s">
        <v>268</v>
      </c>
      <c r="H191" s="1">
        <v>1475420840.5999999</v>
      </c>
      <c r="I191" s="1">
        <v>-1.12732186571156E-4</v>
      </c>
      <c r="J191" s="1">
        <v>-11.694726381789801</v>
      </c>
      <c r="K191" s="1">
        <v>69.237246683512495</v>
      </c>
      <c r="L191" s="1">
        <v>5.8369404948523202</v>
      </c>
      <c r="M191" s="1">
        <v>5.58928667111</v>
      </c>
      <c r="N191" s="1">
        <v>-4.5199612476581503</v>
      </c>
      <c r="O191" s="1">
        <v>2.0084445884501099</v>
      </c>
      <c r="P191" s="1">
        <v>-7.6890269446677701E-3</v>
      </c>
      <c r="Q191" s="1">
        <v>3.9835852725288698</v>
      </c>
      <c r="R191" s="1">
        <v>165.21279902399999</v>
      </c>
      <c r="S191" s="1">
        <v>26.210547877150699</v>
      </c>
      <c r="T191" s="1">
        <v>24.990400000000001</v>
      </c>
      <c r="U191" s="1">
        <v>3.1778581779390298</v>
      </c>
      <c r="V191" s="1">
        <v>63.051072125335601</v>
      </c>
      <c r="W191" s="1">
        <v>1.9796563516875001</v>
      </c>
      <c r="X191" s="1">
        <v>3.1397663591703102</v>
      </c>
      <c r="Y191" s="1">
        <v>1.1982018262515299</v>
      </c>
      <c r="Z191" s="1">
        <v>-3.4968997493354803E-2</v>
      </c>
      <c r="AA191" s="1">
        <v>3.9255763138724503E-2</v>
      </c>
      <c r="AB191" s="1">
        <v>3.0317939193785302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-1</v>
      </c>
      <c r="AI191" s="1" t="s">
        <v>128</v>
      </c>
      <c r="AJ191" s="1">
        <v>0</v>
      </c>
      <c r="AK191" s="1">
        <v>0</v>
      </c>
      <c r="AL191" s="1">
        <v>0</v>
      </c>
      <c r="AM191" s="1">
        <v>0.5</v>
      </c>
      <c r="AN191" s="1">
        <v>0</v>
      </c>
      <c r="AO191" s="1">
        <v>0</v>
      </c>
      <c r="AP191" s="1">
        <v>0</v>
      </c>
      <c r="AQ191" s="1">
        <v>0</v>
      </c>
      <c r="AR191" s="1">
        <v>-1.2683335523662499E-2</v>
      </c>
      <c r="AS191" s="1">
        <v>0</v>
      </c>
      <c r="AT191" s="1" t="s">
        <v>128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1000.25</v>
      </c>
      <c r="BB191" s="1">
        <v>843.21087003000002</v>
      </c>
      <c r="BC191" s="1">
        <v>0.84300012000000002</v>
      </c>
      <c r="BD191" s="1">
        <v>0.19600023999999999</v>
      </c>
      <c r="BE191" s="1">
        <v>1475420840.5999999</v>
      </c>
      <c r="BF191" s="1">
        <v>66.299599999999998</v>
      </c>
      <c r="BG191" s="1">
        <v>54.595799999999997</v>
      </c>
      <c r="BH191" s="1">
        <v>23.482500000000002</v>
      </c>
      <c r="BI191" s="1">
        <v>23.592600000000001</v>
      </c>
      <c r="BJ191" s="1">
        <v>599.91800000000001</v>
      </c>
      <c r="BK191" s="1">
        <v>84.103200000000001</v>
      </c>
      <c r="BL191" s="1">
        <v>0.20027500000000001</v>
      </c>
      <c r="BM191" s="1">
        <v>24.7883</v>
      </c>
      <c r="BN191" s="1">
        <v>24.990400000000001</v>
      </c>
      <c r="BO191" s="1">
        <v>999.9</v>
      </c>
      <c r="BP191" s="1">
        <v>10026.9</v>
      </c>
      <c r="BQ191" s="1">
        <v>0</v>
      </c>
      <c r="BR191" s="1">
        <v>5.1025200000000002</v>
      </c>
      <c r="BS191" s="1">
        <v>999.91899999999998</v>
      </c>
      <c r="BT191" s="1">
        <v>0.89999899999999999</v>
      </c>
      <c r="BU191" s="1">
        <v>0.10000100000000001</v>
      </c>
      <c r="BV191" s="1">
        <v>0</v>
      </c>
      <c r="BW191" s="1">
        <v>2.3041999999999998</v>
      </c>
      <c r="BX191" s="1">
        <v>0</v>
      </c>
      <c r="BY191" s="1">
        <v>132.529</v>
      </c>
      <c r="BZ191" s="1">
        <v>39.5</v>
      </c>
      <c r="CA191" s="1">
        <v>42.811999999999998</v>
      </c>
      <c r="CB191" s="1">
        <v>41.375</v>
      </c>
      <c r="CC191" s="1">
        <v>41</v>
      </c>
      <c r="CD191" s="1">
        <v>39.625</v>
      </c>
      <c r="CE191" s="1">
        <v>2.3355884615384599</v>
      </c>
      <c r="CF191" s="1">
        <v>7.5839324792240301E-2</v>
      </c>
      <c r="CG191" s="1">
        <v>-1.43323077553922</v>
      </c>
      <c r="CH191" s="1">
        <v>132.61038461538399</v>
      </c>
      <c r="CI191" s="1">
        <v>15</v>
      </c>
      <c r="CJ191" s="1">
        <v>2</v>
      </c>
      <c r="CK191" s="1">
        <v>546.77</v>
      </c>
      <c r="CL191" s="1">
        <v>705.98599999999999</v>
      </c>
      <c r="CM191" s="1">
        <v>21.990100000000002</v>
      </c>
      <c r="CN191" s="1">
        <v>27.331499999999998</v>
      </c>
      <c r="CO191" s="1">
        <v>30</v>
      </c>
      <c r="CP191" s="1">
        <v>27.311599999999999</v>
      </c>
      <c r="CQ191" s="1">
        <v>27.2822</v>
      </c>
      <c r="CR191" s="1">
        <v>5.4767700000000001</v>
      </c>
      <c r="CS191" s="1">
        <v>19.974299999999999</v>
      </c>
      <c r="CT191" s="1">
        <v>0.38755400000000001</v>
      </c>
      <c r="CU191" s="1">
        <v>21.999400000000001</v>
      </c>
      <c r="CV191" s="1">
        <v>35</v>
      </c>
      <c r="CW191" s="1">
        <v>23.545000000000002</v>
      </c>
      <c r="CX191" s="1">
        <v>100.64</v>
      </c>
      <c r="CY191" s="1">
        <v>101.367</v>
      </c>
      <c r="CZ191" s="1">
        <v>-1.6E-2</v>
      </c>
      <c r="DA191" s="1">
        <v>5.3929999999999998</v>
      </c>
      <c r="DB191" s="1">
        <v>100</v>
      </c>
      <c r="DC191" s="1">
        <v>100</v>
      </c>
    </row>
    <row r="192" spans="1:107" s="1" customFormat="1" x14ac:dyDescent="0.2">
      <c r="A192" s="1">
        <f t="shared" si="4"/>
        <v>9.7164778999598411E-2</v>
      </c>
      <c r="B192" s="1">
        <f t="shared" si="5"/>
        <v>62.931601264123174</v>
      </c>
      <c r="C192" s="1" t="s">
        <v>126</v>
      </c>
      <c r="D192" s="1">
        <v>142</v>
      </c>
      <c r="E192" s="1">
        <v>1475420843.0999999</v>
      </c>
      <c r="F192" s="1">
        <v>282</v>
      </c>
      <c r="G192" s="1" t="s">
        <v>269</v>
      </c>
      <c r="H192" s="1">
        <v>1475420842.5999999</v>
      </c>
      <c r="I192" s="1">
        <v>-1.08249117792422E-4</v>
      </c>
      <c r="J192" s="1">
        <v>-11.7385878002304</v>
      </c>
      <c r="K192" s="1">
        <v>65.905110150071494</v>
      </c>
      <c r="L192" s="1">
        <v>5.5559264007909697</v>
      </c>
      <c r="M192" s="1">
        <v>5.3071674808957896</v>
      </c>
      <c r="N192" s="1">
        <v>-4.5160736355873698</v>
      </c>
      <c r="O192" s="1">
        <v>2.0067342224286202</v>
      </c>
      <c r="P192" s="1">
        <v>-7.3745887461509696E-3</v>
      </c>
      <c r="Q192" s="1">
        <v>3.9804533879210999</v>
      </c>
      <c r="R192" s="1">
        <v>165.21329470799901</v>
      </c>
      <c r="S192" s="1">
        <v>26.2094960355731</v>
      </c>
      <c r="T192" s="1">
        <v>24.997199999999999</v>
      </c>
      <c r="U192" s="1">
        <v>3.17914683412668</v>
      </c>
      <c r="V192" s="1">
        <v>63.050170144475501</v>
      </c>
      <c r="W192" s="1">
        <v>1.97956892650139</v>
      </c>
      <c r="X192" s="1">
        <v>3.1396726162123598</v>
      </c>
      <c r="Y192" s="1">
        <v>1.1995779076252799</v>
      </c>
      <c r="Z192" s="1">
        <v>-3.4926873085326902E-2</v>
      </c>
      <c r="AA192" s="1">
        <v>3.9208474800412299E-2</v>
      </c>
      <c r="AB192" s="1">
        <v>3.0288508046979201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-1</v>
      </c>
      <c r="AI192" s="1" t="s">
        <v>128</v>
      </c>
      <c r="AJ192" s="1">
        <v>0</v>
      </c>
      <c r="AK192" s="1">
        <v>0</v>
      </c>
      <c r="AL192" s="1">
        <v>0</v>
      </c>
      <c r="AM192" s="1">
        <v>0.5</v>
      </c>
      <c r="AN192" s="1">
        <v>0</v>
      </c>
      <c r="AO192" s="1">
        <v>0</v>
      </c>
      <c r="AP192" s="1">
        <v>0</v>
      </c>
      <c r="AQ192" s="1">
        <v>0</v>
      </c>
      <c r="AR192" s="1">
        <v>-1.27357487363125E-2</v>
      </c>
      <c r="AS192" s="1">
        <v>0</v>
      </c>
      <c r="AT192" s="1" t="s">
        <v>128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1000.22</v>
      </c>
      <c r="BB192" s="1">
        <v>843.18464682113995</v>
      </c>
      <c r="BC192" s="1">
        <v>0.84299918699999998</v>
      </c>
      <c r="BD192" s="1">
        <v>0.195998225</v>
      </c>
      <c r="BE192" s="1">
        <v>1475420842.5999999</v>
      </c>
      <c r="BF192" s="1">
        <v>62.954300000000003</v>
      </c>
      <c r="BG192" s="1">
        <v>51.209699999999998</v>
      </c>
      <c r="BH192" s="1">
        <v>23.4819</v>
      </c>
      <c r="BI192" s="1">
        <v>23.587599999999998</v>
      </c>
      <c r="BJ192" s="1">
        <v>600.04100000000005</v>
      </c>
      <c r="BK192" s="1">
        <v>84.101699999999994</v>
      </c>
      <c r="BL192" s="1">
        <v>0.200206</v>
      </c>
      <c r="BM192" s="1">
        <v>24.787800000000001</v>
      </c>
      <c r="BN192" s="1">
        <v>24.997199999999999</v>
      </c>
      <c r="BO192" s="1">
        <v>999.9</v>
      </c>
      <c r="BP192" s="1">
        <v>10015</v>
      </c>
      <c r="BQ192" s="1">
        <v>0</v>
      </c>
      <c r="BR192" s="1">
        <v>5.1025200000000002</v>
      </c>
      <c r="BS192" s="1">
        <v>1000.22</v>
      </c>
      <c r="BT192" s="1">
        <v>0.90003</v>
      </c>
      <c r="BU192" s="1">
        <v>9.9970100000000006E-2</v>
      </c>
      <c r="BV192" s="1">
        <v>0</v>
      </c>
      <c r="BW192" s="1">
        <v>2.2244000000000002</v>
      </c>
      <c r="BX192" s="1">
        <v>0</v>
      </c>
      <c r="BY192" s="1">
        <v>132.67500000000001</v>
      </c>
      <c r="BZ192" s="1">
        <v>39.5</v>
      </c>
      <c r="CA192" s="1">
        <v>42.75</v>
      </c>
      <c r="CB192" s="1">
        <v>41.311999999999998</v>
      </c>
      <c r="CC192" s="1">
        <v>41.186999999999998</v>
      </c>
      <c r="CD192" s="1">
        <v>39.625</v>
      </c>
      <c r="CE192" s="1">
        <v>2.3532769230769199</v>
      </c>
      <c r="CF192" s="1">
        <v>-9.7989731823149406E-2</v>
      </c>
      <c r="CG192" s="1">
        <v>-1.36810257415714</v>
      </c>
      <c r="CH192" s="1">
        <v>132.56734615384599</v>
      </c>
      <c r="CI192" s="1">
        <v>15</v>
      </c>
      <c r="CJ192" s="1">
        <v>2</v>
      </c>
      <c r="CK192" s="1">
        <v>539.68899999999996</v>
      </c>
      <c r="CL192" s="1">
        <v>705.47</v>
      </c>
      <c r="CM192" s="1">
        <v>21.9941</v>
      </c>
      <c r="CN192" s="1">
        <v>27.331499999999998</v>
      </c>
      <c r="CO192" s="1">
        <v>30</v>
      </c>
      <c r="CP192" s="1">
        <v>27.311599999999999</v>
      </c>
      <c r="CQ192" s="1">
        <v>27.2822</v>
      </c>
      <c r="CR192" s="1">
        <v>5.2339900000000004</v>
      </c>
      <c r="CS192" s="1">
        <v>19.974299999999999</v>
      </c>
      <c r="CT192" s="1">
        <v>0.38755400000000001</v>
      </c>
      <c r="CU192" s="1">
        <v>22.004300000000001</v>
      </c>
      <c r="CV192" s="1">
        <v>35</v>
      </c>
      <c r="CW192" s="1">
        <v>23.545000000000002</v>
      </c>
      <c r="CX192" s="1">
        <v>100.64</v>
      </c>
      <c r="CY192" s="1">
        <v>101.366</v>
      </c>
      <c r="CZ192" s="1">
        <v>-1.6E-2</v>
      </c>
      <c r="DA192" s="1">
        <v>5.3929999999999998</v>
      </c>
      <c r="DB192" s="1">
        <v>100</v>
      </c>
      <c r="DC192" s="1">
        <v>100</v>
      </c>
    </row>
    <row r="193" spans="1:107" s="1" customFormat="1" x14ac:dyDescent="0.2">
      <c r="A193" s="1">
        <f t="shared" si="4"/>
        <v>7.47950824301995E-2</v>
      </c>
      <c r="B193" s="1">
        <f t="shared" si="5"/>
        <v>59.61036092044715</v>
      </c>
      <c r="C193" s="1" t="s">
        <v>126</v>
      </c>
      <c r="D193" s="1">
        <v>143</v>
      </c>
      <c r="E193" s="1">
        <v>1475420845.0999999</v>
      </c>
      <c r="F193" s="1">
        <v>284</v>
      </c>
      <c r="G193" s="1" t="s">
        <v>270</v>
      </c>
      <c r="H193" s="1">
        <v>1475420844.5999999</v>
      </c>
      <c r="I193" s="1">
        <v>-1.06402736990843E-4</v>
      </c>
      <c r="J193" s="1">
        <v>-11.7816269601598</v>
      </c>
      <c r="K193" s="1">
        <v>62.596367971240802</v>
      </c>
      <c r="L193" s="1">
        <v>5.2769764154227099</v>
      </c>
      <c r="M193" s="1">
        <v>5.0267044096364</v>
      </c>
      <c r="N193" s="1">
        <v>-4.5048969938972396</v>
      </c>
      <c r="O193" s="1">
        <v>2.0017743414433702</v>
      </c>
      <c r="P193" s="1">
        <v>-7.2392616995690402E-3</v>
      </c>
      <c r="Q193" s="1">
        <v>3.9707143019303399</v>
      </c>
      <c r="R193" s="1">
        <v>165.21511221599999</v>
      </c>
      <c r="S193" s="1">
        <v>26.2099182056552</v>
      </c>
      <c r="T193" s="1">
        <v>25.005600000000001</v>
      </c>
      <c r="U193" s="1">
        <v>3.1807393339855698</v>
      </c>
      <c r="V193" s="1">
        <v>63.058951636995502</v>
      </c>
      <c r="W193" s="1">
        <v>1.9795963774896901</v>
      </c>
      <c r="X193" s="1">
        <v>3.1392789225000399</v>
      </c>
      <c r="Y193" s="1">
        <v>1.20114295649587</v>
      </c>
      <c r="Z193" s="1">
        <v>-3.4804853505170499E-2</v>
      </c>
      <c r="AA193" s="1">
        <v>3.9071497132184399E-2</v>
      </c>
      <c r="AB193" s="1">
        <v>3.0203200848364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-1</v>
      </c>
      <c r="AI193" s="1" t="s">
        <v>128</v>
      </c>
      <c r="AJ193" s="1">
        <v>0</v>
      </c>
      <c r="AK193" s="1">
        <v>0</v>
      </c>
      <c r="AL193" s="1">
        <v>0</v>
      </c>
      <c r="AM193" s="1">
        <v>0.5</v>
      </c>
      <c r="AN193" s="1">
        <v>0</v>
      </c>
      <c r="AO193" s="1">
        <v>0</v>
      </c>
      <c r="AP193" s="1">
        <v>0</v>
      </c>
      <c r="AQ193" s="1">
        <v>0</v>
      </c>
      <c r="AR193" s="1">
        <v>-1.2790808199329101E-2</v>
      </c>
      <c r="AS193" s="1">
        <v>0</v>
      </c>
      <c r="AT193" s="1" t="s">
        <v>128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999.90499999999997</v>
      </c>
      <c r="BB193" s="1">
        <v>842.91991499999995</v>
      </c>
      <c r="BC193" s="1">
        <v>0.84299999999999997</v>
      </c>
      <c r="BD193" s="1">
        <v>0.19600000000000001</v>
      </c>
      <c r="BE193" s="1">
        <v>1475420844.5999999</v>
      </c>
      <c r="BF193" s="1">
        <v>59.627600000000001</v>
      </c>
      <c r="BG193" s="1">
        <v>47.8401</v>
      </c>
      <c r="BH193" s="1">
        <v>23.482299999999999</v>
      </c>
      <c r="BI193" s="1">
        <v>23.586200000000002</v>
      </c>
      <c r="BJ193" s="1">
        <v>600.024</v>
      </c>
      <c r="BK193" s="1">
        <v>84.101799999999997</v>
      </c>
      <c r="BL193" s="1">
        <v>0.19983899999999999</v>
      </c>
      <c r="BM193" s="1">
        <v>24.785699999999999</v>
      </c>
      <c r="BN193" s="1">
        <v>25.005600000000001</v>
      </c>
      <c r="BO193" s="1">
        <v>999.9</v>
      </c>
      <c r="BP193" s="1">
        <v>9980</v>
      </c>
      <c r="BQ193" s="1">
        <v>0</v>
      </c>
      <c r="BR193" s="1">
        <v>5.1025200000000002</v>
      </c>
      <c r="BS193" s="1">
        <v>999.91399999999999</v>
      </c>
      <c r="BT193" s="1">
        <v>0.9</v>
      </c>
      <c r="BU193" s="1">
        <v>0.1</v>
      </c>
      <c r="BV193" s="1">
        <v>0</v>
      </c>
      <c r="BW193" s="1">
        <v>2.5255000000000001</v>
      </c>
      <c r="BX193" s="1">
        <v>0</v>
      </c>
      <c r="BY193" s="1">
        <v>132.27500000000001</v>
      </c>
      <c r="BZ193" s="1">
        <v>39.5</v>
      </c>
      <c r="CA193" s="1">
        <v>42.811999999999998</v>
      </c>
      <c r="CB193" s="1">
        <v>41.375</v>
      </c>
      <c r="CC193" s="1">
        <v>41.186999999999998</v>
      </c>
      <c r="CD193" s="1">
        <v>39.686999999999998</v>
      </c>
      <c r="CE193" s="1">
        <v>2.3717423076922999</v>
      </c>
      <c r="CF193" s="1">
        <v>-0.18163759087933601</v>
      </c>
      <c r="CG193" s="1">
        <v>-0.89275214572166695</v>
      </c>
      <c r="CH193" s="1">
        <v>132.519038461538</v>
      </c>
      <c r="CI193" s="1">
        <v>15</v>
      </c>
      <c r="CJ193" s="1">
        <v>2</v>
      </c>
      <c r="CK193" s="1">
        <v>543.73500000000001</v>
      </c>
      <c r="CL193" s="1">
        <v>705.64200000000005</v>
      </c>
      <c r="CM193" s="1">
        <v>21.997900000000001</v>
      </c>
      <c r="CN193" s="1">
        <v>27.331499999999998</v>
      </c>
      <c r="CO193" s="1">
        <v>30</v>
      </c>
      <c r="CP193" s="1">
        <v>27.311599999999999</v>
      </c>
      <c r="CQ193" s="1">
        <v>27.2822</v>
      </c>
      <c r="CR193" s="1">
        <v>4.9948399999999999</v>
      </c>
      <c r="CS193" s="1">
        <v>19.974299999999999</v>
      </c>
      <c r="CT193" s="1">
        <v>0.38755400000000001</v>
      </c>
      <c r="CU193" s="1">
        <v>22.004300000000001</v>
      </c>
      <c r="CV193" s="1">
        <v>30</v>
      </c>
      <c r="CW193" s="1">
        <v>23.545000000000002</v>
      </c>
      <c r="CX193" s="1">
        <v>100.642</v>
      </c>
      <c r="CY193" s="1">
        <v>101.366</v>
      </c>
      <c r="CZ193" s="1">
        <v>-1.6E-2</v>
      </c>
      <c r="DA193" s="1">
        <v>5.3929999999999998</v>
      </c>
      <c r="DB193" s="1">
        <v>100</v>
      </c>
      <c r="DC193" s="1">
        <v>100</v>
      </c>
    </row>
    <row r="194" spans="1:107" s="1" customFormat="1" x14ac:dyDescent="0.2">
      <c r="A194" s="1">
        <f t="shared" si="4"/>
        <v>0.16634450869819872</v>
      </c>
      <c r="B194" s="1">
        <f t="shared" si="5"/>
        <v>56.288006019363458</v>
      </c>
      <c r="C194" s="1" t="s">
        <v>126</v>
      </c>
      <c r="D194" s="1">
        <v>144</v>
      </c>
      <c r="E194" s="1">
        <v>1475420847.0999999</v>
      </c>
      <c r="F194" s="1">
        <v>286</v>
      </c>
      <c r="G194" s="1" t="s">
        <v>271</v>
      </c>
      <c r="H194" s="1">
        <v>1475420846.5999999</v>
      </c>
      <c r="I194" s="1">
        <v>-1.0762768516184E-4</v>
      </c>
      <c r="J194" s="1">
        <v>-11.7098765684618</v>
      </c>
      <c r="K194" s="1">
        <v>59.273619812462897</v>
      </c>
      <c r="L194" s="1">
        <v>4.9969125560315604</v>
      </c>
      <c r="M194" s="1">
        <v>4.7486148209009897</v>
      </c>
      <c r="N194" s="1">
        <v>-4.51309816290249</v>
      </c>
      <c r="O194" s="1">
        <v>2.0054143003482698</v>
      </c>
      <c r="P194" s="1">
        <v>-7.3293872553083696E-3</v>
      </c>
      <c r="Q194" s="1">
        <v>3.9778693989022398</v>
      </c>
      <c r="R194" s="1">
        <v>165.26435015999999</v>
      </c>
      <c r="S194" s="1">
        <v>26.206945489980299</v>
      </c>
      <c r="T194" s="1">
        <v>24.9999</v>
      </c>
      <c r="U194" s="1">
        <v>3.1796586330789101</v>
      </c>
      <c r="V194" s="1">
        <v>63.064953388211599</v>
      </c>
      <c r="W194" s="1">
        <v>1.979607461034</v>
      </c>
      <c r="X194" s="1">
        <v>3.13899773912151</v>
      </c>
      <c r="Y194" s="1">
        <v>1.2000511720449101</v>
      </c>
      <c r="Z194" s="1">
        <v>-3.4894381430218897E-2</v>
      </c>
      <c r="AA194" s="1">
        <v>3.9172000071128303E-2</v>
      </c>
      <c r="AB194" s="1">
        <v>3.02658003140938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-1</v>
      </c>
      <c r="AI194" s="1" t="s">
        <v>128</v>
      </c>
      <c r="AJ194" s="1">
        <v>0</v>
      </c>
      <c r="AK194" s="1">
        <v>0</v>
      </c>
      <c r="AL194" s="1">
        <v>0</v>
      </c>
      <c r="AM194" s="1">
        <v>0.5</v>
      </c>
      <c r="AN194" s="1">
        <v>0</v>
      </c>
      <c r="AO194" s="1">
        <v>0</v>
      </c>
      <c r="AP194" s="1">
        <v>0</v>
      </c>
      <c r="AQ194" s="1">
        <v>0</v>
      </c>
      <c r="AR194" s="1">
        <v>-1.2701570806228199E-2</v>
      </c>
      <c r="AS194" s="1">
        <v>0</v>
      </c>
      <c r="AT194" s="1" t="s">
        <v>128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1000.23</v>
      </c>
      <c r="BB194" s="1">
        <v>843.19307681300995</v>
      </c>
      <c r="BC194" s="1">
        <v>0.84299918699999998</v>
      </c>
      <c r="BD194" s="1">
        <v>0.195998225</v>
      </c>
      <c r="BE194" s="1">
        <v>1475420846.5999999</v>
      </c>
      <c r="BF194" s="1">
        <v>56.328299999999999</v>
      </c>
      <c r="BG194" s="1">
        <v>44.612400000000001</v>
      </c>
      <c r="BH194" s="1">
        <v>23.482199999999999</v>
      </c>
      <c r="BI194" s="1">
        <v>23.587299999999999</v>
      </c>
      <c r="BJ194" s="1">
        <v>600.00199999999995</v>
      </c>
      <c r="BK194" s="1">
        <v>84.102400000000003</v>
      </c>
      <c r="BL194" s="1">
        <v>0.20007</v>
      </c>
      <c r="BM194" s="1">
        <v>24.784199999999998</v>
      </c>
      <c r="BN194" s="1">
        <v>24.9999</v>
      </c>
      <c r="BO194" s="1">
        <v>999.9</v>
      </c>
      <c r="BP194" s="1">
        <v>10005.6</v>
      </c>
      <c r="BQ194" s="1">
        <v>0</v>
      </c>
      <c r="BR194" s="1">
        <v>5.1025200000000002</v>
      </c>
      <c r="BS194" s="1">
        <v>999.92200000000003</v>
      </c>
      <c r="BT194" s="1">
        <v>0.9</v>
      </c>
      <c r="BU194" s="1">
        <v>0.1</v>
      </c>
      <c r="BV194" s="1">
        <v>0</v>
      </c>
      <c r="BW194" s="1">
        <v>1.8939999999999999</v>
      </c>
      <c r="BX194" s="1">
        <v>0</v>
      </c>
      <c r="BY194" s="1">
        <v>132.477</v>
      </c>
      <c r="BZ194" s="1">
        <v>39.5</v>
      </c>
      <c r="CA194" s="1">
        <v>42.811999999999998</v>
      </c>
      <c r="CB194" s="1">
        <v>41.375</v>
      </c>
      <c r="CC194" s="1">
        <v>41.125</v>
      </c>
      <c r="CD194" s="1">
        <v>39.625</v>
      </c>
      <c r="CE194" s="1">
        <v>2.33433076923076</v>
      </c>
      <c r="CF194" s="1">
        <v>-0.79036579596886503</v>
      </c>
      <c r="CG194" s="1">
        <v>-0.60177778425289097</v>
      </c>
      <c r="CH194" s="1">
        <v>132.491923076923</v>
      </c>
      <c r="CI194" s="1">
        <v>15</v>
      </c>
      <c r="CJ194" s="1">
        <v>2</v>
      </c>
      <c r="CK194" s="1">
        <v>542.27200000000005</v>
      </c>
      <c r="CL194" s="1">
        <v>705.66700000000003</v>
      </c>
      <c r="CM194" s="1">
        <v>22.000800000000002</v>
      </c>
      <c r="CN194" s="1">
        <v>27.331499999999998</v>
      </c>
      <c r="CO194" s="1">
        <v>30</v>
      </c>
      <c r="CP194" s="1">
        <v>27.311599999999999</v>
      </c>
      <c r="CQ194" s="1">
        <v>27.2822</v>
      </c>
      <c r="CR194" s="1">
        <v>4.7697799999999999</v>
      </c>
      <c r="CS194" s="1">
        <v>19.974299999999999</v>
      </c>
      <c r="CT194" s="1">
        <v>0.38755400000000001</v>
      </c>
      <c r="CU194" s="1">
        <v>22.004300000000001</v>
      </c>
      <c r="CV194" s="1">
        <v>25</v>
      </c>
      <c r="CW194" s="1">
        <v>23.545000000000002</v>
      </c>
      <c r="CX194" s="1">
        <v>100.643</v>
      </c>
      <c r="CY194" s="1">
        <v>101.366</v>
      </c>
      <c r="CZ194" s="1">
        <v>-1.6E-2</v>
      </c>
      <c r="DA194" s="1">
        <v>5.3929999999999998</v>
      </c>
      <c r="DB194" s="1">
        <v>100</v>
      </c>
      <c r="DC194" s="1">
        <v>100</v>
      </c>
    </row>
    <row r="195" spans="1:107" s="1" customFormat="1" x14ac:dyDescent="0.2">
      <c r="A195" s="1">
        <f t="shared" si="4"/>
        <v>0.21362979417109962</v>
      </c>
      <c r="B195" s="1">
        <f t="shared" si="5"/>
        <v>52.954363437930759</v>
      </c>
      <c r="C195" s="1" t="s">
        <v>126</v>
      </c>
      <c r="D195" s="1">
        <v>145</v>
      </c>
      <c r="E195" s="1">
        <v>1475420849.0999999</v>
      </c>
      <c r="F195" s="1">
        <v>288</v>
      </c>
      <c r="G195" s="1" t="s">
        <v>272</v>
      </c>
      <c r="H195" s="1">
        <v>1475420848.5999999</v>
      </c>
      <c r="I195" s="1">
        <v>-1.06899366513777E-4</v>
      </c>
      <c r="J195" s="1">
        <v>-11.682806209538899</v>
      </c>
      <c r="K195" s="1">
        <v>55.942527948335801</v>
      </c>
      <c r="L195" s="1">
        <v>4.7160654247098197</v>
      </c>
      <c r="M195" s="1">
        <v>4.4685609090152001</v>
      </c>
      <c r="N195" s="1">
        <v>-4.5168668316401197</v>
      </c>
      <c r="O195" s="1">
        <v>2.00709167760236</v>
      </c>
      <c r="P195" s="1">
        <v>-7.2859277162071797E-3</v>
      </c>
      <c r="Q195" s="1">
        <v>3.9812385425004599</v>
      </c>
      <c r="R195" s="1">
        <v>165.21395561999901</v>
      </c>
      <c r="S195" s="1">
        <v>26.205179608885899</v>
      </c>
      <c r="T195" s="1">
        <v>24.994900000000001</v>
      </c>
      <c r="U195" s="1">
        <v>3.1787109140244501</v>
      </c>
      <c r="V195" s="1">
        <v>63.0669979146667</v>
      </c>
      <c r="W195" s="1">
        <v>1.9796716386732001</v>
      </c>
      <c r="X195" s="1">
        <v>3.13899773912151</v>
      </c>
      <c r="Y195" s="1">
        <v>1.19903927535125</v>
      </c>
      <c r="Z195" s="1">
        <v>-3.4935674805032603E-2</v>
      </c>
      <c r="AA195" s="1">
        <v>3.9218355501854998E-2</v>
      </c>
      <c r="AB195" s="1">
        <v>3.0294658375724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-1</v>
      </c>
      <c r="AI195" s="1" t="s">
        <v>128</v>
      </c>
      <c r="AJ195" s="1">
        <v>0</v>
      </c>
      <c r="AK195" s="1">
        <v>0</v>
      </c>
      <c r="AL195" s="1">
        <v>0</v>
      </c>
      <c r="AM195" s="1">
        <v>0.5</v>
      </c>
      <c r="AN195" s="1">
        <v>0</v>
      </c>
      <c r="AO195" s="1">
        <v>0</v>
      </c>
      <c r="AP195" s="1">
        <v>0</v>
      </c>
      <c r="AQ195" s="1">
        <v>0</v>
      </c>
      <c r="AR195" s="1">
        <v>-1.26733691790108E-2</v>
      </c>
      <c r="AS195" s="1">
        <v>0</v>
      </c>
      <c r="AT195" s="1" t="s">
        <v>128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999.92100000000005</v>
      </c>
      <c r="BB195" s="1">
        <v>842.933403</v>
      </c>
      <c r="BC195" s="1">
        <v>0.84299999999999997</v>
      </c>
      <c r="BD195" s="1">
        <v>0.19600000000000001</v>
      </c>
      <c r="BE195" s="1">
        <v>1475420848.5999999</v>
      </c>
      <c r="BF195" s="1">
        <v>53.006599999999999</v>
      </c>
      <c r="BG195" s="1">
        <v>41.316899999999997</v>
      </c>
      <c r="BH195" s="1">
        <v>23.4831</v>
      </c>
      <c r="BI195" s="1">
        <v>23.587499999999999</v>
      </c>
      <c r="BJ195" s="1">
        <v>599.93700000000001</v>
      </c>
      <c r="BK195" s="1">
        <v>84.101900000000001</v>
      </c>
      <c r="BL195" s="1">
        <v>0.200072</v>
      </c>
      <c r="BM195" s="1">
        <v>24.784199999999998</v>
      </c>
      <c r="BN195" s="1">
        <v>24.994900000000001</v>
      </c>
      <c r="BO195" s="1">
        <v>999.9</v>
      </c>
      <c r="BP195" s="1">
        <v>10017.5</v>
      </c>
      <c r="BQ195" s="1">
        <v>0</v>
      </c>
      <c r="BR195" s="1">
        <v>5.1025200000000002</v>
      </c>
      <c r="BS195" s="1">
        <v>999.92100000000005</v>
      </c>
      <c r="BT195" s="1">
        <v>0.9</v>
      </c>
      <c r="BU195" s="1">
        <v>0.1</v>
      </c>
      <c r="BV195" s="1">
        <v>0</v>
      </c>
      <c r="BW195" s="1">
        <v>2.1715</v>
      </c>
      <c r="BX195" s="1">
        <v>0</v>
      </c>
      <c r="BY195" s="1">
        <v>132.24700000000001</v>
      </c>
      <c r="BZ195" s="1">
        <v>39.5</v>
      </c>
      <c r="CA195" s="1">
        <v>42.75</v>
      </c>
      <c r="CB195" s="1">
        <v>41.311999999999998</v>
      </c>
      <c r="CC195" s="1">
        <v>41.125</v>
      </c>
      <c r="CD195" s="1">
        <v>39.625</v>
      </c>
      <c r="CE195" s="1">
        <v>2.3032346153846102</v>
      </c>
      <c r="CF195" s="1">
        <v>-0.642861521618873</v>
      </c>
      <c r="CG195" s="1">
        <v>-0.46492308322585502</v>
      </c>
      <c r="CH195" s="1">
        <v>132.456576923076</v>
      </c>
      <c r="CI195" s="1">
        <v>15</v>
      </c>
      <c r="CJ195" s="1">
        <v>2</v>
      </c>
      <c r="CK195" s="1">
        <v>540.36199999999997</v>
      </c>
      <c r="CL195" s="1">
        <v>705.69100000000003</v>
      </c>
      <c r="CM195" s="1">
        <v>22.003599999999999</v>
      </c>
      <c r="CN195" s="1">
        <v>27.331499999999998</v>
      </c>
      <c r="CO195" s="1">
        <v>30.0001</v>
      </c>
      <c r="CP195" s="1">
        <v>27.311599999999999</v>
      </c>
      <c r="CQ195" s="1">
        <v>27.2822</v>
      </c>
      <c r="CR195" s="1">
        <v>4.58012</v>
      </c>
      <c r="CS195" s="1">
        <v>19.974299999999999</v>
      </c>
      <c r="CT195" s="1">
        <v>0.38755400000000001</v>
      </c>
      <c r="CU195" s="1">
        <v>21.994800000000001</v>
      </c>
      <c r="CV195" s="1">
        <v>25</v>
      </c>
      <c r="CW195" s="1">
        <v>23.544799999999999</v>
      </c>
      <c r="CX195" s="1">
        <v>100.642</v>
      </c>
      <c r="CY195" s="1">
        <v>101.366</v>
      </c>
      <c r="CZ195" s="1">
        <v>-1.6E-2</v>
      </c>
      <c r="DA195" s="1">
        <v>5.3929999999999998</v>
      </c>
      <c r="DB195" s="1">
        <v>100</v>
      </c>
      <c r="DC195" s="1">
        <v>100</v>
      </c>
    </row>
    <row r="196" spans="1:107" s="1" customFormat="1" x14ac:dyDescent="0.2">
      <c r="A196" s="1">
        <f t="shared" si="4"/>
        <v>0.17457429179669859</v>
      </c>
      <c r="B196" s="1">
        <f t="shared" si="5"/>
        <v>48.719714354924797</v>
      </c>
      <c r="C196" s="1" t="s">
        <v>126</v>
      </c>
      <c r="D196" s="1">
        <v>146</v>
      </c>
      <c r="E196" s="1">
        <v>1475420851.5999999</v>
      </c>
      <c r="F196" s="1">
        <v>290.5</v>
      </c>
      <c r="G196" s="1" t="s">
        <v>273</v>
      </c>
      <c r="H196" s="1">
        <v>1475420851.0999999</v>
      </c>
      <c r="I196" s="1">
        <v>-1.04651450333916E-4</v>
      </c>
      <c r="J196" s="1">
        <v>-11.748291708583301</v>
      </c>
      <c r="K196" s="1">
        <v>51.715756165065997</v>
      </c>
      <c r="L196" s="1">
        <v>4.3597504161901899</v>
      </c>
      <c r="M196" s="1">
        <v>4.1107676554286998</v>
      </c>
      <c r="N196" s="1">
        <v>-4.5148404182039599</v>
      </c>
      <c r="O196" s="1">
        <v>2.0061993107504899</v>
      </c>
      <c r="P196" s="1">
        <v>-7.1371646758313298E-3</v>
      </c>
      <c r="Q196" s="1">
        <v>3.9795915831622302</v>
      </c>
      <c r="R196" s="1">
        <v>165.21312947999999</v>
      </c>
      <c r="S196" s="1">
        <v>26.205314736577598</v>
      </c>
      <c r="T196" s="1">
        <v>24.991199999999999</v>
      </c>
      <c r="U196" s="1">
        <v>3.1780097608531999</v>
      </c>
      <c r="V196" s="1">
        <v>63.066713096530002</v>
      </c>
      <c r="W196" s="1">
        <v>1.9797099857114999</v>
      </c>
      <c r="X196" s="1">
        <v>3.1390727192034702</v>
      </c>
      <c r="Y196" s="1">
        <v>1.1982997751416999</v>
      </c>
      <c r="Z196" s="1">
        <v>-3.4913703779200701E-2</v>
      </c>
      <c r="AA196" s="1">
        <v>3.9193691100591101E-2</v>
      </c>
      <c r="AB196" s="1">
        <v>3.02793050019817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-1</v>
      </c>
      <c r="AI196" s="1" t="s">
        <v>128</v>
      </c>
      <c r="AJ196" s="1">
        <v>0</v>
      </c>
      <c r="AK196" s="1">
        <v>0</v>
      </c>
      <c r="AL196" s="1">
        <v>0</v>
      </c>
      <c r="AM196" s="1">
        <v>0.5</v>
      </c>
      <c r="AN196" s="1">
        <v>0</v>
      </c>
      <c r="AO196" s="1">
        <v>0</v>
      </c>
      <c r="AP196" s="1">
        <v>0</v>
      </c>
      <c r="AQ196" s="1">
        <v>0</v>
      </c>
      <c r="AR196" s="1">
        <v>-1.27511970841116E-2</v>
      </c>
      <c r="AS196" s="1">
        <v>0</v>
      </c>
      <c r="AT196" s="1" t="s">
        <v>128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999.91</v>
      </c>
      <c r="BB196" s="1">
        <v>842.92412999999999</v>
      </c>
      <c r="BC196" s="1">
        <v>0.84299999999999997</v>
      </c>
      <c r="BD196" s="1">
        <v>0.19600000000000001</v>
      </c>
      <c r="BE196" s="1">
        <v>1475420851.0999999</v>
      </c>
      <c r="BF196" s="1">
        <v>48.762300000000003</v>
      </c>
      <c r="BG196" s="1">
        <v>37.008200000000002</v>
      </c>
      <c r="BH196" s="1">
        <v>23.483499999999999</v>
      </c>
      <c r="BI196" s="1">
        <v>23.585699999999999</v>
      </c>
      <c r="BJ196" s="1">
        <v>599.96400000000006</v>
      </c>
      <c r="BK196" s="1">
        <v>84.101900000000001</v>
      </c>
      <c r="BL196" s="1">
        <v>0.200269</v>
      </c>
      <c r="BM196" s="1">
        <v>24.784600000000001</v>
      </c>
      <c r="BN196" s="1">
        <v>24.991199999999999</v>
      </c>
      <c r="BO196" s="1">
        <v>999.9</v>
      </c>
      <c r="BP196" s="1">
        <v>10011.200000000001</v>
      </c>
      <c r="BQ196" s="1">
        <v>0</v>
      </c>
      <c r="BR196" s="1">
        <v>5.1025200000000002</v>
      </c>
      <c r="BS196" s="1">
        <v>999.92100000000005</v>
      </c>
      <c r="BT196" s="1">
        <v>0.9</v>
      </c>
      <c r="BU196" s="1">
        <v>0.1</v>
      </c>
      <c r="BV196" s="1">
        <v>0</v>
      </c>
      <c r="BW196" s="1">
        <v>2.4744999999999999</v>
      </c>
      <c r="BX196" s="1">
        <v>0</v>
      </c>
      <c r="BY196" s="1">
        <v>132.18899999999999</v>
      </c>
      <c r="BZ196" s="1">
        <v>39.5</v>
      </c>
      <c r="CA196" s="1">
        <v>42.75</v>
      </c>
      <c r="CB196" s="1">
        <v>41.311999999999998</v>
      </c>
      <c r="CC196" s="1">
        <v>41</v>
      </c>
      <c r="CD196" s="1">
        <v>39.625</v>
      </c>
      <c r="CE196" s="1">
        <v>2.2872884615384601</v>
      </c>
      <c r="CF196" s="1">
        <v>-0.15802733542459399</v>
      </c>
      <c r="CG196" s="1">
        <v>-1.2408205182454499</v>
      </c>
      <c r="CH196" s="1">
        <v>132.412846153846</v>
      </c>
      <c r="CI196" s="1">
        <v>15</v>
      </c>
      <c r="CJ196" s="1">
        <v>2</v>
      </c>
      <c r="CK196" s="1">
        <v>535.09900000000005</v>
      </c>
      <c r="CL196" s="1">
        <v>705.56799999999998</v>
      </c>
      <c r="CM196" s="1">
        <v>22.004200000000001</v>
      </c>
      <c r="CN196" s="1">
        <v>27.331499999999998</v>
      </c>
      <c r="CO196" s="1">
        <v>30</v>
      </c>
      <c r="CP196" s="1">
        <v>27.311599999999999</v>
      </c>
      <c r="CQ196" s="1">
        <v>27.2822</v>
      </c>
      <c r="CR196" s="1">
        <v>4.3452400000000004</v>
      </c>
      <c r="CS196" s="1">
        <v>19.974299999999999</v>
      </c>
      <c r="CT196" s="1">
        <v>0.38755400000000001</v>
      </c>
      <c r="CU196" s="1">
        <v>21.994800000000001</v>
      </c>
      <c r="CV196" s="1">
        <v>20</v>
      </c>
      <c r="CW196" s="1">
        <v>23.544799999999999</v>
      </c>
      <c r="CX196" s="1">
        <v>100.64100000000001</v>
      </c>
      <c r="CY196" s="1">
        <v>101.366</v>
      </c>
      <c r="CZ196" s="1">
        <v>-1.6E-2</v>
      </c>
      <c r="DA196" s="1">
        <v>5.3929999999999998</v>
      </c>
      <c r="DB196" s="1">
        <v>100</v>
      </c>
      <c r="DC196" s="1">
        <v>100</v>
      </c>
    </row>
    <row r="197" spans="1:107" s="1" customFormat="1" x14ac:dyDescent="0.2">
      <c r="A197" s="1">
        <f t="shared" si="4"/>
        <v>0.52980014498029782</v>
      </c>
      <c r="B197" s="1">
        <f t="shared" si="5"/>
        <v>46.161546723084498</v>
      </c>
      <c r="C197" s="1" t="s">
        <v>126</v>
      </c>
      <c r="D197" s="1">
        <v>147</v>
      </c>
      <c r="E197" s="1">
        <v>1475420853.0999999</v>
      </c>
      <c r="F197" s="1">
        <v>292</v>
      </c>
      <c r="G197" s="1" t="s">
        <v>274</v>
      </c>
      <c r="H197" s="1">
        <v>1475420852.5999999</v>
      </c>
      <c r="I197" s="1">
        <v>-1.0559671811208E-4</v>
      </c>
      <c r="J197" s="1">
        <v>-11.406094070389701</v>
      </c>
      <c r="K197" s="1">
        <v>49.159739988024299</v>
      </c>
      <c r="L197" s="1">
        <v>4.1441971991058599</v>
      </c>
      <c r="M197" s="1">
        <v>3.9025629237222001</v>
      </c>
      <c r="N197" s="1">
        <v>-4.5166009231029003</v>
      </c>
      <c r="O197" s="1">
        <v>2.0069780251464602</v>
      </c>
      <c r="P197" s="1">
        <v>-7.2043709258106103E-3</v>
      </c>
      <c r="Q197" s="1">
        <v>3.9810817583482501</v>
      </c>
      <c r="R197" s="1">
        <v>165.21494698800001</v>
      </c>
      <c r="S197" s="1">
        <v>26.2063781231512</v>
      </c>
      <c r="T197" s="1">
        <v>24.988199999999999</v>
      </c>
      <c r="U197" s="1">
        <v>3.1774413575029499</v>
      </c>
      <c r="V197" s="1">
        <v>63.059165247718397</v>
      </c>
      <c r="W197" s="1">
        <v>1.9796149046124001</v>
      </c>
      <c r="X197" s="1">
        <v>3.1392976688412801</v>
      </c>
      <c r="Y197" s="1">
        <v>1.19782645289055</v>
      </c>
      <c r="Z197" s="1">
        <v>-3.4932876193821898E-2</v>
      </c>
      <c r="AA197" s="1">
        <v>3.9215213815599198E-2</v>
      </c>
      <c r="AB197" s="1">
        <v>3.02927028523046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-1</v>
      </c>
      <c r="AI197" s="1" t="s">
        <v>128</v>
      </c>
      <c r="AJ197" s="1">
        <v>0</v>
      </c>
      <c r="AK197" s="1">
        <v>0</v>
      </c>
      <c r="AL197" s="1">
        <v>0</v>
      </c>
      <c r="AM197" s="1">
        <v>0.5</v>
      </c>
      <c r="AN197" s="1">
        <v>0</v>
      </c>
      <c r="AO197" s="1">
        <v>0</v>
      </c>
      <c r="AP197" s="1">
        <v>0</v>
      </c>
      <c r="AQ197" s="1">
        <v>0</v>
      </c>
      <c r="AR197" s="1">
        <v>-1.2340910685991999E-2</v>
      </c>
      <c r="AS197" s="1">
        <v>0</v>
      </c>
      <c r="AT197" s="1" t="s">
        <v>128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1000.26</v>
      </c>
      <c r="BB197" s="1">
        <v>843.21930003119996</v>
      </c>
      <c r="BC197" s="1">
        <v>0.84300012000000002</v>
      </c>
      <c r="BD197" s="1">
        <v>0.19600023999999999</v>
      </c>
      <c r="BE197" s="1">
        <v>1475420852.5999999</v>
      </c>
      <c r="BF197" s="1">
        <v>46.293399999999998</v>
      </c>
      <c r="BG197" s="1">
        <v>34.884300000000003</v>
      </c>
      <c r="BH197" s="1">
        <v>23.482800000000001</v>
      </c>
      <c r="BI197" s="1">
        <v>23.585899999999999</v>
      </c>
      <c r="BJ197" s="1">
        <v>600.09900000000005</v>
      </c>
      <c r="BK197" s="1">
        <v>84.100200000000001</v>
      </c>
      <c r="BL197" s="1">
        <v>0.200433</v>
      </c>
      <c r="BM197" s="1">
        <v>24.785799999999998</v>
      </c>
      <c r="BN197" s="1">
        <v>24.988199999999999</v>
      </c>
      <c r="BO197" s="1">
        <v>999.9</v>
      </c>
      <c r="BP197" s="1">
        <v>10016.9</v>
      </c>
      <c r="BQ197" s="1">
        <v>0</v>
      </c>
      <c r="BR197" s="1">
        <v>5.1025200000000002</v>
      </c>
      <c r="BS197" s="1">
        <v>999.92600000000004</v>
      </c>
      <c r="BT197" s="1">
        <v>0.89999899999999999</v>
      </c>
      <c r="BU197" s="1">
        <v>0.10000100000000001</v>
      </c>
      <c r="BV197" s="1">
        <v>0</v>
      </c>
      <c r="BW197" s="1">
        <v>2.4013</v>
      </c>
      <c r="BX197" s="1">
        <v>0</v>
      </c>
      <c r="BY197" s="1">
        <v>132.33699999999999</v>
      </c>
      <c r="BZ197" s="1">
        <v>39.5</v>
      </c>
      <c r="CA197" s="1">
        <v>42.75</v>
      </c>
      <c r="CB197" s="1">
        <v>41.311999999999998</v>
      </c>
      <c r="CC197" s="1">
        <v>41.125</v>
      </c>
      <c r="CD197" s="1">
        <v>39.625</v>
      </c>
      <c r="CE197" s="1">
        <v>2.31936923076923</v>
      </c>
      <c r="CF197" s="1">
        <v>-0.13898802366268601</v>
      </c>
      <c r="CG197" s="1">
        <v>-1.0884444479887201</v>
      </c>
      <c r="CH197" s="1">
        <v>132.399884615384</v>
      </c>
      <c r="CI197" s="1">
        <v>15</v>
      </c>
      <c r="CJ197" s="1">
        <v>2</v>
      </c>
      <c r="CK197" s="1">
        <v>517.66300000000001</v>
      </c>
      <c r="CL197" s="1">
        <v>705.12599999999998</v>
      </c>
      <c r="CM197" s="1">
        <v>22.0016</v>
      </c>
      <c r="CN197" s="1">
        <v>27.331499999999998</v>
      </c>
      <c r="CO197" s="1">
        <v>30.0001</v>
      </c>
      <c r="CP197" s="1">
        <v>27.311599999999999</v>
      </c>
      <c r="CQ197" s="1">
        <v>27.282299999999999</v>
      </c>
      <c r="CR197" s="1">
        <v>4.1410799999999997</v>
      </c>
      <c r="CS197" s="1">
        <v>19.974299999999999</v>
      </c>
      <c r="CT197" s="1">
        <v>0.38755400000000001</v>
      </c>
      <c r="CU197" s="1">
        <v>21.997699999999998</v>
      </c>
      <c r="CV197" s="1">
        <v>15</v>
      </c>
      <c r="CW197" s="1">
        <v>23.544799999999999</v>
      </c>
      <c r="CX197" s="1">
        <v>100.64100000000001</v>
      </c>
      <c r="CY197" s="1">
        <v>101.366</v>
      </c>
      <c r="CZ197" s="1">
        <v>-1.6E-2</v>
      </c>
      <c r="DA197" s="1">
        <v>5.3929999999999998</v>
      </c>
      <c r="DB197" s="1">
        <v>100</v>
      </c>
      <c r="DC197" s="1">
        <v>100</v>
      </c>
    </row>
    <row r="198" spans="1:107" s="1" customFormat="1" x14ac:dyDescent="0.2">
      <c r="A198" s="1">
        <f t="shared" si="4"/>
        <v>0.56550316551830093</v>
      </c>
      <c r="B198" s="1">
        <f t="shared" si="5"/>
        <v>42.951662979114282</v>
      </c>
      <c r="C198" s="1" t="s">
        <v>126</v>
      </c>
      <c r="D198" s="1">
        <v>148</v>
      </c>
      <c r="E198" s="1">
        <v>1475420855.0999999</v>
      </c>
      <c r="F198" s="1">
        <v>294</v>
      </c>
      <c r="G198" s="1" t="s">
        <v>275</v>
      </c>
      <c r="H198" s="1">
        <v>1475420854.5999999</v>
      </c>
      <c r="I198" s="1">
        <v>-1.0603065979312E-4</v>
      </c>
      <c r="J198" s="1">
        <v>-11.389910982871699</v>
      </c>
      <c r="K198" s="1">
        <v>45.944853803419903</v>
      </c>
      <c r="L198" s="1">
        <v>3.8731583889703498</v>
      </c>
      <c r="M198" s="1">
        <v>3.6326707954597</v>
      </c>
      <c r="N198" s="1">
        <v>-4.5315561268320996</v>
      </c>
      <c r="O198" s="1">
        <v>2.01362305319183</v>
      </c>
      <c r="P198" s="1">
        <v>-7.2355036169774898E-3</v>
      </c>
      <c r="Q198" s="1">
        <v>3.9942568099253299</v>
      </c>
      <c r="R198" s="1">
        <v>165.21445130399999</v>
      </c>
      <c r="S198" s="1">
        <v>26.201391578506701</v>
      </c>
      <c r="T198" s="1">
        <v>24.986999999999998</v>
      </c>
      <c r="U198" s="1">
        <v>3.1772140210392701</v>
      </c>
      <c r="V198" s="1">
        <v>63.063541035504898</v>
      </c>
      <c r="W198" s="1">
        <v>1.9796458768781</v>
      </c>
      <c r="X198" s="1">
        <v>3.1391289552921702</v>
      </c>
      <c r="Y198" s="1">
        <v>1.1975681441611701</v>
      </c>
      <c r="Z198" s="1">
        <v>-3.50966853589827E-2</v>
      </c>
      <c r="AA198" s="1">
        <v>3.9399103953963198E-2</v>
      </c>
      <c r="AB198" s="1">
        <v>3.0407091023914199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-1</v>
      </c>
      <c r="AI198" s="1" t="s">
        <v>128</v>
      </c>
      <c r="AJ198" s="1">
        <v>0</v>
      </c>
      <c r="AK198" s="1">
        <v>0</v>
      </c>
      <c r="AL198" s="1">
        <v>0</v>
      </c>
      <c r="AM198" s="1">
        <v>0.5</v>
      </c>
      <c r="AN198" s="1">
        <v>0</v>
      </c>
      <c r="AO198" s="1">
        <v>0</v>
      </c>
      <c r="AP198" s="1">
        <v>0</v>
      </c>
      <c r="AQ198" s="1">
        <v>0</v>
      </c>
      <c r="AR198" s="1">
        <v>-1.23259224600654E-2</v>
      </c>
      <c r="AS198" s="1">
        <v>0</v>
      </c>
      <c r="AT198" s="1" t="s">
        <v>128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999.91899999999998</v>
      </c>
      <c r="BB198" s="1">
        <v>842.93171699999903</v>
      </c>
      <c r="BC198" s="1">
        <v>0.84299999999999997</v>
      </c>
      <c r="BD198" s="1">
        <v>0.19600000000000001</v>
      </c>
      <c r="BE198" s="1">
        <v>1475420854.5999999</v>
      </c>
      <c r="BF198" s="1">
        <v>43.092100000000002</v>
      </c>
      <c r="BG198" s="1">
        <v>31.702100000000002</v>
      </c>
      <c r="BH198" s="1">
        <v>23.4833</v>
      </c>
      <c r="BI198" s="1">
        <v>23.5868</v>
      </c>
      <c r="BJ198" s="1">
        <v>600.23599999999999</v>
      </c>
      <c r="BK198" s="1">
        <v>84.100800000000007</v>
      </c>
      <c r="BL198" s="1">
        <v>0.19935700000000001</v>
      </c>
      <c r="BM198" s="1">
        <v>24.7849</v>
      </c>
      <c r="BN198" s="1">
        <v>24.986999999999998</v>
      </c>
      <c r="BO198" s="1">
        <v>999.9</v>
      </c>
      <c r="BP198" s="1">
        <v>10063.799999999999</v>
      </c>
      <c r="BQ198" s="1">
        <v>0</v>
      </c>
      <c r="BR198" s="1">
        <v>5.1025200000000002</v>
      </c>
      <c r="BS198" s="1">
        <v>999.91899999999998</v>
      </c>
      <c r="BT198" s="1">
        <v>0.9</v>
      </c>
      <c r="BU198" s="1">
        <v>0.1</v>
      </c>
      <c r="BV198" s="1">
        <v>0</v>
      </c>
      <c r="BW198" s="1">
        <v>2.5226000000000002</v>
      </c>
      <c r="BX198" s="1">
        <v>0</v>
      </c>
      <c r="BY198" s="1">
        <v>132.06800000000001</v>
      </c>
      <c r="BZ198" s="1">
        <v>39.5</v>
      </c>
      <c r="CA198" s="1">
        <v>42.811999999999998</v>
      </c>
      <c r="CB198" s="1">
        <v>41.375</v>
      </c>
      <c r="CC198" s="1">
        <v>41.061999999999998</v>
      </c>
      <c r="CD198" s="1">
        <v>39.625</v>
      </c>
      <c r="CE198" s="1">
        <v>2.30655384615384</v>
      </c>
      <c r="CF198" s="1">
        <v>0.54895726802926204</v>
      </c>
      <c r="CG198" s="1">
        <v>-1.5531623926923299</v>
      </c>
      <c r="CH198" s="1">
        <v>132.36576923076899</v>
      </c>
      <c r="CI198" s="1">
        <v>15</v>
      </c>
      <c r="CJ198" s="1">
        <v>2</v>
      </c>
      <c r="CK198" s="1">
        <v>522.28099999999995</v>
      </c>
      <c r="CL198" s="1">
        <v>704.88800000000003</v>
      </c>
      <c r="CM198" s="1">
        <v>21.998200000000001</v>
      </c>
      <c r="CN198" s="1">
        <v>27.331499999999998</v>
      </c>
      <c r="CO198" s="1">
        <v>30.0002</v>
      </c>
      <c r="CP198" s="1">
        <v>27.311599999999999</v>
      </c>
      <c r="CQ198" s="1">
        <v>27.282800000000002</v>
      </c>
      <c r="CR198" s="1">
        <v>3.9556100000000001</v>
      </c>
      <c r="CS198" s="1">
        <v>19.974299999999999</v>
      </c>
      <c r="CT198" s="1">
        <v>0.38755400000000001</v>
      </c>
      <c r="CU198" s="1">
        <v>21.997699999999998</v>
      </c>
      <c r="CV198" s="1">
        <v>15</v>
      </c>
      <c r="CW198" s="1">
        <v>23.544599999999999</v>
      </c>
      <c r="CX198" s="1">
        <v>100.64</v>
      </c>
      <c r="CY198" s="1">
        <v>101.366</v>
      </c>
      <c r="CZ198" s="1">
        <v>-1.6E-2</v>
      </c>
      <c r="DA198" s="1">
        <v>5.3929999999999998</v>
      </c>
      <c r="DB198" s="1">
        <v>100</v>
      </c>
      <c r="DC198" s="1">
        <v>100</v>
      </c>
    </row>
    <row r="199" spans="1:107" s="1" customFormat="1" x14ac:dyDescent="0.2">
      <c r="A199" s="1">
        <f t="shared" si="4"/>
        <v>-3.7381300255100669E-2</v>
      </c>
      <c r="B199" s="1">
        <f t="shared" si="5"/>
        <v>39.902818741278551</v>
      </c>
      <c r="C199" s="1" t="s">
        <v>126</v>
      </c>
      <c r="D199" s="1">
        <v>149</v>
      </c>
      <c r="E199" s="1">
        <v>1475420857.0999999</v>
      </c>
      <c r="F199" s="1">
        <v>296</v>
      </c>
      <c r="G199" s="1" t="s">
        <v>276</v>
      </c>
      <c r="H199" s="1">
        <v>1475420856.5999999</v>
      </c>
      <c r="I199" s="1">
        <v>-1.06392738086301E-4</v>
      </c>
      <c r="J199" s="1">
        <v>-12.0162945723351</v>
      </c>
      <c r="K199" s="1">
        <v>42.901101345128502</v>
      </c>
      <c r="L199" s="1">
        <v>3.6166115790454598</v>
      </c>
      <c r="M199" s="1">
        <v>3.3629746377664</v>
      </c>
      <c r="N199" s="1">
        <v>-4.5327687910675696</v>
      </c>
      <c r="O199" s="1">
        <v>2.0141610797454801</v>
      </c>
      <c r="P199" s="1">
        <v>-7.2523458930159298E-3</v>
      </c>
      <c r="Q199" s="1">
        <v>3.9953114341009299</v>
      </c>
      <c r="R199" s="1">
        <v>165.271185178747</v>
      </c>
      <c r="S199" s="1">
        <v>26.199258356682201</v>
      </c>
      <c r="T199" s="1">
        <v>24.994</v>
      </c>
      <c r="U199" s="1">
        <v>3.1785403508123502</v>
      </c>
      <c r="V199" s="1">
        <v>63.0733123547707</v>
      </c>
      <c r="W199" s="1">
        <v>1.9796688670287901</v>
      </c>
      <c r="X199" s="1">
        <v>3.1386790912354199</v>
      </c>
      <c r="Y199" s="1">
        <v>1.1988714837835499</v>
      </c>
      <c r="Z199" s="1">
        <v>-3.5109964531854998E-2</v>
      </c>
      <c r="AA199" s="1">
        <v>3.9414010988831898E-2</v>
      </c>
      <c r="AB199" s="1">
        <v>3.0416357369592801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-1</v>
      </c>
      <c r="AI199" s="1" t="s">
        <v>128</v>
      </c>
      <c r="AJ199" s="1">
        <v>0</v>
      </c>
      <c r="AK199" s="1">
        <v>0</v>
      </c>
      <c r="AL199" s="1">
        <v>0</v>
      </c>
      <c r="AM199" s="1">
        <v>0.5</v>
      </c>
      <c r="AN199" s="1">
        <v>0</v>
      </c>
      <c r="AO199" s="1">
        <v>0</v>
      </c>
      <c r="AP199" s="1">
        <v>0</v>
      </c>
      <c r="AQ199" s="1">
        <v>0</v>
      </c>
      <c r="AR199" s="1">
        <v>-1.30690759631949E-2</v>
      </c>
      <c r="AS199" s="1">
        <v>0</v>
      </c>
      <c r="AT199" s="1" t="s">
        <v>128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999.91499999999996</v>
      </c>
      <c r="BB199" s="1">
        <v>842.92834499999901</v>
      </c>
      <c r="BC199" s="1">
        <v>0.84299999999999997</v>
      </c>
      <c r="BD199" s="1">
        <v>0.19600000000000001</v>
      </c>
      <c r="BE199" s="1">
        <v>1475420856.5999999</v>
      </c>
      <c r="BF199" s="1">
        <v>39.892400000000002</v>
      </c>
      <c r="BG199" s="1">
        <v>27.871200000000002</v>
      </c>
      <c r="BH199" s="1">
        <v>23.4833</v>
      </c>
      <c r="BI199" s="1">
        <v>23.587199999999999</v>
      </c>
      <c r="BJ199" s="1">
        <v>599.96699999999998</v>
      </c>
      <c r="BK199" s="1">
        <v>84.101699999999994</v>
      </c>
      <c r="BL199" s="1">
        <v>0.199436</v>
      </c>
      <c r="BM199" s="1">
        <v>24.782499999999999</v>
      </c>
      <c r="BN199" s="1">
        <v>24.994</v>
      </c>
      <c r="BO199" s="1">
        <v>999.9</v>
      </c>
      <c r="BP199" s="1">
        <v>10067.5</v>
      </c>
      <c r="BQ199" s="1">
        <v>0</v>
      </c>
      <c r="BR199" s="1">
        <v>5.1025200000000002</v>
      </c>
      <c r="BS199" s="1">
        <v>999.91</v>
      </c>
      <c r="BT199" s="1">
        <v>0.9</v>
      </c>
      <c r="BU199" s="1">
        <v>0.1</v>
      </c>
      <c r="BV199" s="1">
        <v>0</v>
      </c>
      <c r="BW199" s="1">
        <v>2.1332</v>
      </c>
      <c r="BX199" s="1">
        <v>0</v>
      </c>
      <c r="BY199" s="1">
        <v>132.28800000000001</v>
      </c>
      <c r="BZ199" s="1">
        <v>39.561999999999998</v>
      </c>
      <c r="CA199" s="1">
        <v>42.75</v>
      </c>
      <c r="CB199" s="1">
        <v>41.311999999999998</v>
      </c>
      <c r="CC199" s="1">
        <v>41.125</v>
      </c>
      <c r="CD199" s="1">
        <v>39.625</v>
      </c>
      <c r="CE199" s="1">
        <v>2.31512692307692</v>
      </c>
      <c r="CF199" s="1">
        <v>0.36668376106765899</v>
      </c>
      <c r="CG199" s="1">
        <v>-1.6678290550583901</v>
      </c>
      <c r="CH199" s="1">
        <v>132.31092307692299</v>
      </c>
      <c r="CI199" s="1">
        <v>15</v>
      </c>
      <c r="CJ199" s="1">
        <v>2</v>
      </c>
      <c r="CK199" s="1">
        <v>540.24699999999996</v>
      </c>
      <c r="CL199" s="1">
        <v>705.66499999999996</v>
      </c>
      <c r="CM199" s="1">
        <v>21.997399999999999</v>
      </c>
      <c r="CN199" s="1">
        <v>27.331499999999998</v>
      </c>
      <c r="CO199" s="1">
        <v>30.0002</v>
      </c>
      <c r="CP199" s="1">
        <v>27.311599999999999</v>
      </c>
      <c r="CQ199" s="1">
        <v>27.283899999999999</v>
      </c>
      <c r="CR199" s="1">
        <v>3.72234</v>
      </c>
      <c r="CS199" s="1">
        <v>19.974299999999999</v>
      </c>
      <c r="CT199" s="1">
        <v>0.38755400000000001</v>
      </c>
      <c r="CU199" s="1">
        <v>21.997699999999998</v>
      </c>
      <c r="CV199" s="1">
        <v>10</v>
      </c>
      <c r="CW199" s="1">
        <v>23.5444</v>
      </c>
      <c r="CX199" s="1">
        <v>100.642</v>
      </c>
      <c r="CY199" s="1">
        <v>101.366</v>
      </c>
      <c r="CZ199" s="1">
        <v>-1.6E-2</v>
      </c>
      <c r="DA199" s="1">
        <v>5.3929999999999998</v>
      </c>
      <c r="DB199" s="1">
        <v>100</v>
      </c>
      <c r="DC199" s="1">
        <v>100</v>
      </c>
    </row>
    <row r="200" spans="1:107" x14ac:dyDescent="0.2">
      <c r="A200">
        <f t="shared" si="4"/>
        <v>-0.14152429211699946</v>
      </c>
      <c r="B200">
        <f t="shared" si="5"/>
        <v>36.489463974698936</v>
      </c>
      <c r="C200" t="s">
        <v>126</v>
      </c>
      <c r="D200">
        <v>150</v>
      </c>
      <c r="E200">
        <v>1475420859.0999999</v>
      </c>
      <c r="F200">
        <v>298</v>
      </c>
      <c r="G200" t="s">
        <v>277</v>
      </c>
      <c r="H200">
        <v>1475420858.5999999</v>
      </c>
      <c r="I200">
        <v>-1.0659818952200901E-4</v>
      </c>
      <c r="J200">
        <v>-12.142306857516999</v>
      </c>
      <c r="K200">
        <v>39.5153638584421</v>
      </c>
      <c r="L200">
        <v>3.3311876522828201</v>
      </c>
      <c r="M200">
        <v>3.0730102267600001</v>
      </c>
      <c r="N200">
        <v>-4.49967766371857</v>
      </c>
      <c r="O200">
        <v>1.99945280890233</v>
      </c>
      <c r="P200">
        <v>-7.2722210175232699E-3</v>
      </c>
      <c r="Q200">
        <v>3.9660743263847902</v>
      </c>
      <c r="R200">
        <v>165.21246856799999</v>
      </c>
      <c r="S200">
        <v>26.208568068613499</v>
      </c>
      <c r="T200">
        <v>24.9894</v>
      </c>
      <c r="U200">
        <v>3.1776687081813502</v>
      </c>
      <c r="V200">
        <v>63.075091180281497</v>
      </c>
      <c r="W200">
        <v>1.9797601657299999</v>
      </c>
      <c r="X200">
        <v>3.1387353211609899</v>
      </c>
      <c r="Y200">
        <v>1.19790854245135</v>
      </c>
      <c r="Z200">
        <v>-3.4747810424461199E-2</v>
      </c>
      <c r="AA200">
        <v>3.9007461276839898E-2</v>
      </c>
      <c r="AB200">
        <v>3.01632921652189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-1</v>
      </c>
      <c r="AI200" t="s">
        <v>128</v>
      </c>
      <c r="AJ200">
        <v>0</v>
      </c>
      <c r="AK200">
        <v>0</v>
      </c>
      <c r="AL200">
        <v>0</v>
      </c>
      <c r="AM200">
        <v>0.5</v>
      </c>
      <c r="AN200">
        <v>0</v>
      </c>
      <c r="AO200">
        <v>0</v>
      </c>
      <c r="AP200">
        <v>0</v>
      </c>
      <c r="AQ200">
        <v>0</v>
      </c>
      <c r="AR200">
        <v>-1.3218622314464201E-2</v>
      </c>
      <c r="AS200">
        <v>0</v>
      </c>
      <c r="AT200" t="s">
        <v>128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999.91099999999994</v>
      </c>
      <c r="BB200">
        <v>842.924972999999</v>
      </c>
      <c r="BC200">
        <v>0.84299999999999997</v>
      </c>
      <c r="BD200">
        <v>0.19600000000000001</v>
      </c>
      <c r="BE200">
        <v>1475420858.5999999</v>
      </c>
      <c r="BF200">
        <v>36.452800000000003</v>
      </c>
      <c r="BG200">
        <v>24.306000000000001</v>
      </c>
      <c r="BH200">
        <v>23.484400000000001</v>
      </c>
      <c r="BI200">
        <v>23.5885</v>
      </c>
      <c r="BJ200">
        <v>599.97</v>
      </c>
      <c r="BK200">
        <v>84.100899999999996</v>
      </c>
      <c r="BL200">
        <v>0.20017499999999999</v>
      </c>
      <c r="BM200">
        <v>24.782800000000002</v>
      </c>
      <c r="BN200">
        <v>24.9894</v>
      </c>
      <c r="BO200">
        <v>999.9</v>
      </c>
      <c r="BP200">
        <v>9963.75</v>
      </c>
      <c r="BQ200">
        <v>0</v>
      </c>
      <c r="BR200">
        <v>5.1025200000000002</v>
      </c>
      <c r="BS200">
        <v>1000.25</v>
      </c>
      <c r="BT200">
        <v>0.89999600000000002</v>
      </c>
      <c r="BU200">
        <v>0.100004</v>
      </c>
      <c r="BV200">
        <v>0</v>
      </c>
      <c r="BW200">
        <v>2.0731999999999999</v>
      </c>
      <c r="BX200">
        <v>0</v>
      </c>
      <c r="BY200">
        <v>132.46</v>
      </c>
      <c r="BZ200">
        <v>39.5</v>
      </c>
      <c r="CA200">
        <v>42.75</v>
      </c>
      <c r="CB200">
        <v>41.311999999999998</v>
      </c>
      <c r="CC200">
        <v>41</v>
      </c>
      <c r="CD200">
        <v>39.561999999999998</v>
      </c>
      <c r="CE200">
        <v>2.2911076923076901</v>
      </c>
      <c r="CF200">
        <v>9.7777778724682504E-2</v>
      </c>
      <c r="CG200">
        <v>-0.88126495767479995</v>
      </c>
      <c r="CH200">
        <v>132.29088461538399</v>
      </c>
      <c r="CI200">
        <v>15</v>
      </c>
      <c r="CJ200">
        <v>2</v>
      </c>
      <c r="CK200">
        <v>533.89499999999998</v>
      </c>
      <c r="CL200">
        <v>705.42700000000002</v>
      </c>
      <c r="CM200">
        <v>21.997800000000002</v>
      </c>
      <c r="CN200">
        <v>27.331499999999998</v>
      </c>
      <c r="CO200">
        <v>30.0001</v>
      </c>
      <c r="CP200">
        <v>27.311599999999999</v>
      </c>
      <c r="CQ200">
        <v>27.284500000000001</v>
      </c>
      <c r="CR200">
        <v>3.5030199999999998</v>
      </c>
      <c r="CS200">
        <v>19.974299999999999</v>
      </c>
      <c r="CT200">
        <v>0.38755400000000001</v>
      </c>
      <c r="CU200">
        <v>22.0045</v>
      </c>
      <c r="CV200">
        <v>5</v>
      </c>
      <c r="CW200">
        <v>23.544499999999999</v>
      </c>
      <c r="CX200">
        <v>100.642</v>
      </c>
      <c r="CY200">
        <v>101.366</v>
      </c>
      <c r="CZ200">
        <v>-1.6E-2</v>
      </c>
      <c r="DA200">
        <v>5.3929999999999998</v>
      </c>
      <c r="DB200">
        <v>100</v>
      </c>
      <c r="DC200">
        <v>100</v>
      </c>
    </row>
    <row r="201" spans="1:107" x14ac:dyDescent="0.2">
      <c r="A201">
        <f t="shared" si="4"/>
        <v>0.13226725473180068</v>
      </c>
      <c r="B201">
        <f t="shared" si="5"/>
        <v>32.951603723660796</v>
      </c>
      <c r="C201" t="s">
        <v>126</v>
      </c>
      <c r="D201">
        <v>151</v>
      </c>
      <c r="E201">
        <v>1475420861.0999999</v>
      </c>
      <c r="F201">
        <v>300</v>
      </c>
      <c r="G201" t="s">
        <v>278</v>
      </c>
      <c r="H201">
        <v>1475420860.5999999</v>
      </c>
      <c r="I201">
        <v>-1.0796450992263E-4</v>
      </c>
      <c r="J201">
        <v>-11.888208225308199</v>
      </c>
      <c r="K201">
        <v>35.986584690528097</v>
      </c>
      <c r="L201">
        <v>3.0336856432404802</v>
      </c>
      <c r="M201">
        <v>2.7805748026859902</v>
      </c>
      <c r="N201">
        <v>-4.4936848824782398</v>
      </c>
      <c r="O201">
        <v>1.9967843468109301</v>
      </c>
      <c r="P201">
        <v>-7.3623274773192198E-3</v>
      </c>
      <c r="Q201">
        <v>3.9606967708808498</v>
      </c>
      <c r="R201">
        <v>165.21412084799999</v>
      </c>
      <c r="S201">
        <v>26.211710150665802</v>
      </c>
      <c r="T201">
        <v>24.992100000000001</v>
      </c>
      <c r="U201">
        <v>3.1781802991842198</v>
      </c>
      <c r="V201">
        <v>63.072315457163697</v>
      </c>
      <c r="W201">
        <v>1.979779443008</v>
      </c>
      <c r="X201">
        <v>3.13890401622022</v>
      </c>
      <c r="Y201">
        <v>1.1984008561762201</v>
      </c>
      <c r="Z201">
        <v>-3.4682297526954398E-2</v>
      </c>
      <c r="AA201">
        <v>3.89339173101435E-2</v>
      </c>
      <c r="AB201">
        <v>3.01174355392043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-1</v>
      </c>
      <c r="AI201" t="s">
        <v>128</v>
      </c>
      <c r="AJ201">
        <v>0</v>
      </c>
      <c r="AK201">
        <v>0</v>
      </c>
      <c r="AL201">
        <v>0</v>
      </c>
      <c r="AM201">
        <v>0.5</v>
      </c>
      <c r="AN201">
        <v>0</v>
      </c>
      <c r="AO201">
        <v>0</v>
      </c>
      <c r="AP201">
        <v>0</v>
      </c>
      <c r="AQ201">
        <v>0</v>
      </c>
      <c r="AR201">
        <v>-1.2917186538850401E-2</v>
      </c>
      <c r="AS201">
        <v>0</v>
      </c>
      <c r="AT201" t="s">
        <v>128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999.91</v>
      </c>
      <c r="BB201">
        <v>842.92412999999999</v>
      </c>
      <c r="BC201">
        <v>0.84299999999999997</v>
      </c>
      <c r="BD201">
        <v>0.19600000000000001</v>
      </c>
      <c r="BE201">
        <v>1475420860.5999999</v>
      </c>
      <c r="BF201">
        <v>32.984099999999998</v>
      </c>
      <c r="BG201">
        <v>21.095600000000001</v>
      </c>
      <c r="BH201">
        <v>23.4848</v>
      </c>
      <c r="BI201">
        <v>23.590199999999999</v>
      </c>
      <c r="BJ201">
        <v>600.16499999999996</v>
      </c>
      <c r="BK201">
        <v>84.1006</v>
      </c>
      <c r="BL201">
        <v>0.19986000000000001</v>
      </c>
      <c r="BM201">
        <v>24.7837</v>
      </c>
      <c r="BN201">
        <v>24.992100000000001</v>
      </c>
      <c r="BO201">
        <v>999.9</v>
      </c>
      <c r="BP201">
        <v>9945</v>
      </c>
      <c r="BQ201">
        <v>0</v>
      </c>
      <c r="BR201">
        <v>5.1025200000000002</v>
      </c>
      <c r="BS201">
        <v>999.91</v>
      </c>
      <c r="BT201">
        <v>0.9</v>
      </c>
      <c r="BU201">
        <v>0.1</v>
      </c>
      <c r="BV201">
        <v>0</v>
      </c>
      <c r="BW201">
        <v>2.3138000000000001</v>
      </c>
      <c r="BX201">
        <v>0</v>
      </c>
      <c r="BY201">
        <v>132.125</v>
      </c>
      <c r="BZ201">
        <v>39.5</v>
      </c>
      <c r="CA201">
        <v>42.75</v>
      </c>
      <c r="CB201">
        <v>41.25</v>
      </c>
      <c r="CC201">
        <v>40.686999999999998</v>
      </c>
      <c r="CD201">
        <v>39.561999999999998</v>
      </c>
      <c r="CE201">
        <v>2.29166153846153</v>
      </c>
      <c r="CF201">
        <v>0.64040341910837295</v>
      </c>
      <c r="CG201">
        <v>-0.847247862515776</v>
      </c>
      <c r="CH201">
        <v>132.25884615384601</v>
      </c>
      <c r="CI201">
        <v>15</v>
      </c>
      <c r="CJ201">
        <v>2</v>
      </c>
      <c r="CK201">
        <v>535.63599999999997</v>
      </c>
      <c r="CL201">
        <v>704.98500000000001</v>
      </c>
      <c r="CM201">
        <v>21.998899999999999</v>
      </c>
      <c r="CN201">
        <v>27.331499999999998</v>
      </c>
      <c r="CO201">
        <v>30.0001</v>
      </c>
      <c r="CP201">
        <v>27.311599999999999</v>
      </c>
      <c r="CQ201">
        <v>27.284500000000001</v>
      </c>
      <c r="CR201">
        <v>3.3569200000000001</v>
      </c>
      <c r="CS201">
        <v>19.974299999999999</v>
      </c>
      <c r="CT201">
        <v>0.38755400000000001</v>
      </c>
      <c r="CU201">
        <v>22.0045</v>
      </c>
      <c r="CV201">
        <v>5</v>
      </c>
      <c r="CW201">
        <v>23.5444</v>
      </c>
      <c r="CX201">
        <v>100.642</v>
      </c>
      <c r="CY201">
        <v>101.366</v>
      </c>
      <c r="CZ201">
        <v>-1.6E-2</v>
      </c>
      <c r="DA201">
        <v>5.3929999999999998</v>
      </c>
      <c r="DB201">
        <v>100</v>
      </c>
      <c r="DC201">
        <v>100</v>
      </c>
    </row>
    <row r="202" spans="1:107" x14ac:dyDescent="0.2">
      <c r="A202">
        <f t="shared" si="4"/>
        <v>0.22310310498259867</v>
      </c>
      <c r="B202">
        <f t="shared" si="5"/>
        <v>29.548111649931091</v>
      </c>
      <c r="C202" t="s">
        <v>126</v>
      </c>
      <c r="D202">
        <v>152</v>
      </c>
      <c r="E202">
        <v>1475420863.0999999</v>
      </c>
      <c r="F202">
        <v>302</v>
      </c>
      <c r="G202" t="s">
        <v>279</v>
      </c>
      <c r="H202">
        <v>1475420862.5999999</v>
      </c>
      <c r="I202">
        <v>-1.08541083065243E-4</v>
      </c>
      <c r="J202">
        <v>-11.8177001690474</v>
      </c>
      <c r="K202">
        <v>32.581084967327101</v>
      </c>
      <c r="L202">
        <v>2.7466028936261302</v>
      </c>
      <c r="M202">
        <v>2.4955908878724999</v>
      </c>
      <c r="N202">
        <v>-4.5042781332627904</v>
      </c>
      <c r="O202">
        <v>2.0014907662658299</v>
      </c>
      <c r="P202">
        <v>-7.3927925126261902E-3</v>
      </c>
      <c r="Q202">
        <v>3.9700210371359499</v>
      </c>
      <c r="R202">
        <v>165.271185178747</v>
      </c>
      <c r="S202">
        <v>26.2081657708245</v>
      </c>
      <c r="T202">
        <v>24.999500000000001</v>
      </c>
      <c r="U202">
        <v>3.1795828064689702</v>
      </c>
      <c r="V202">
        <v>63.076085724591898</v>
      </c>
      <c r="W202">
        <v>1.9797559142075001</v>
      </c>
      <c r="X202">
        <v>3.1386790912354199</v>
      </c>
      <c r="Y202">
        <v>1.1998268922614701</v>
      </c>
      <c r="Z202">
        <v>-3.4797883315861998E-2</v>
      </c>
      <c r="AA202">
        <v>3.9063672484063602E-2</v>
      </c>
      <c r="AB202">
        <v>3.0198325307324798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-1</v>
      </c>
      <c r="AI202" t="s">
        <v>128</v>
      </c>
      <c r="AJ202">
        <v>0</v>
      </c>
      <c r="AK202">
        <v>0</v>
      </c>
      <c r="AL202">
        <v>0</v>
      </c>
      <c r="AM202">
        <v>0.5</v>
      </c>
      <c r="AN202">
        <v>0</v>
      </c>
      <c r="AO202">
        <v>0</v>
      </c>
      <c r="AP202">
        <v>0</v>
      </c>
      <c r="AQ202">
        <v>0</v>
      </c>
      <c r="AR202">
        <v>-1.2833372255162999E-2</v>
      </c>
      <c r="AS202">
        <v>0</v>
      </c>
      <c r="AT202" t="s">
        <v>128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999.923</v>
      </c>
      <c r="BB202">
        <v>842.93511899768998</v>
      </c>
      <c r="BC202">
        <v>0.84300003000000001</v>
      </c>
      <c r="BD202">
        <v>0.19600006</v>
      </c>
      <c r="BE202">
        <v>1475420862.5999999</v>
      </c>
      <c r="BF202">
        <v>29.6035</v>
      </c>
      <c r="BG202">
        <v>17.781700000000001</v>
      </c>
      <c r="BH202">
        <v>23.484500000000001</v>
      </c>
      <c r="BI202">
        <v>23.590499999999999</v>
      </c>
      <c r="BJ202">
        <v>599.95500000000004</v>
      </c>
      <c r="BK202">
        <v>84.100800000000007</v>
      </c>
      <c r="BL202">
        <v>0.199735</v>
      </c>
      <c r="BM202">
        <v>24.782499999999999</v>
      </c>
      <c r="BN202">
        <v>24.999500000000001</v>
      </c>
      <c r="BO202">
        <v>999.9</v>
      </c>
      <c r="BP202">
        <v>9978.1200000000008</v>
      </c>
      <c r="BQ202">
        <v>0</v>
      </c>
      <c r="BR202">
        <v>5.1025200000000002</v>
      </c>
      <c r="BS202">
        <v>999.91700000000003</v>
      </c>
      <c r="BT202">
        <v>0.9</v>
      </c>
      <c r="BU202">
        <v>0.1</v>
      </c>
      <c r="BV202">
        <v>0</v>
      </c>
      <c r="BW202">
        <v>2.6006</v>
      </c>
      <c r="BX202">
        <v>0</v>
      </c>
      <c r="BY202">
        <v>132.06399999999999</v>
      </c>
      <c r="BZ202">
        <v>39.5</v>
      </c>
      <c r="CA202">
        <v>42.75</v>
      </c>
      <c r="CB202">
        <v>41.25</v>
      </c>
      <c r="CC202">
        <v>41.061999999999998</v>
      </c>
      <c r="CD202">
        <v>39.561999999999998</v>
      </c>
      <c r="CE202">
        <v>2.3169576923076902</v>
      </c>
      <c r="CF202">
        <v>0.13152478727370601</v>
      </c>
      <c r="CG202">
        <v>-0.54051282162539704</v>
      </c>
      <c r="CH202">
        <v>132.21823076922999</v>
      </c>
      <c r="CI202">
        <v>15</v>
      </c>
      <c r="CJ202">
        <v>2</v>
      </c>
      <c r="CK202">
        <v>546.53599999999994</v>
      </c>
      <c r="CL202">
        <v>705.673</v>
      </c>
      <c r="CM202">
        <v>22.001200000000001</v>
      </c>
      <c r="CN202">
        <v>27.331499999999998</v>
      </c>
      <c r="CO202">
        <v>30.0001</v>
      </c>
      <c r="CP202">
        <v>27.311599999999999</v>
      </c>
      <c r="CQ202">
        <v>27.284500000000001</v>
      </c>
      <c r="CR202">
        <v>3.1323699999999999</v>
      </c>
      <c r="CS202">
        <v>19.974299999999999</v>
      </c>
      <c r="CT202">
        <v>0.38755400000000001</v>
      </c>
      <c r="CU202">
        <v>22.008600000000001</v>
      </c>
      <c r="CV202" s="2">
        <v>1.0231800000000001E-12</v>
      </c>
      <c r="CW202">
        <v>23.5444</v>
      </c>
      <c r="CX202">
        <v>100.64100000000001</v>
      </c>
      <c r="CY202">
        <v>101.366</v>
      </c>
      <c r="CZ202">
        <v>-1.6E-2</v>
      </c>
      <c r="DA202">
        <v>5.3929999999999998</v>
      </c>
      <c r="DB202">
        <v>100</v>
      </c>
      <c r="DC202">
        <v>100</v>
      </c>
    </row>
    <row r="203" spans="1:107" x14ac:dyDescent="0.2">
      <c r="A203">
        <f t="shared" si="4"/>
        <v>0.57040713403170074</v>
      </c>
      <c r="B203">
        <f t="shared" si="5"/>
        <v>26.134766102694083</v>
      </c>
      <c r="C203" t="s">
        <v>126</v>
      </c>
      <c r="D203">
        <v>153</v>
      </c>
      <c r="E203">
        <v>1475420865.0999999</v>
      </c>
      <c r="F203">
        <v>304</v>
      </c>
      <c r="G203" t="s">
        <v>280</v>
      </c>
      <c r="H203">
        <v>1475420864.5999999</v>
      </c>
      <c r="I203">
        <v>-1.09153580092876E-4</v>
      </c>
      <c r="J203">
        <v>-11.488778197468299</v>
      </c>
      <c r="K203">
        <v>29.171855848258101</v>
      </c>
      <c r="L203">
        <v>2.45923187674462</v>
      </c>
      <c r="M203">
        <v>2.2152501309371</v>
      </c>
      <c r="N203">
        <v>-4.5050981654116802</v>
      </c>
      <c r="O203">
        <v>2.0018522020297902</v>
      </c>
      <c r="P203">
        <v>-7.4472281460480003E-3</v>
      </c>
      <c r="Q203">
        <v>3.9706930306301</v>
      </c>
      <c r="R203">
        <v>165.21379039199999</v>
      </c>
      <c r="S203">
        <v>26.206779471583701</v>
      </c>
      <c r="T203">
        <v>24.988700000000001</v>
      </c>
      <c r="U203">
        <v>3.1775360852247601</v>
      </c>
      <c r="V203">
        <v>63.078603522471198</v>
      </c>
      <c r="W203">
        <v>1.9797285359796899</v>
      </c>
      <c r="X203">
        <v>3.1385104067410698</v>
      </c>
      <c r="Y203">
        <v>1.1978075492450599</v>
      </c>
      <c r="Z203">
        <v>-3.4806767409938502E-2</v>
      </c>
      <c r="AA203">
        <v>3.90736456579538E-2</v>
      </c>
      <c r="AB203">
        <v>3.0204539548398599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-1</v>
      </c>
      <c r="AI203" t="s">
        <v>128</v>
      </c>
      <c r="AJ203">
        <v>0</v>
      </c>
      <c r="AK203">
        <v>0</v>
      </c>
      <c r="AL203">
        <v>0</v>
      </c>
      <c r="AM203">
        <v>0.5</v>
      </c>
      <c r="AN203">
        <v>0</v>
      </c>
      <c r="AO203">
        <v>0</v>
      </c>
      <c r="AP203">
        <v>0</v>
      </c>
      <c r="AQ203">
        <v>0</v>
      </c>
      <c r="AR203">
        <v>-1.2443162390963601E-2</v>
      </c>
      <c r="AS203">
        <v>0</v>
      </c>
      <c r="AT203" t="s">
        <v>128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999.923</v>
      </c>
      <c r="BB203">
        <v>842.93508899999995</v>
      </c>
      <c r="BC203">
        <v>0.84299999999999997</v>
      </c>
      <c r="BD203">
        <v>0.19600000000000001</v>
      </c>
      <c r="BE203">
        <v>1475420864.5999999</v>
      </c>
      <c r="BF203">
        <v>26.277699999999999</v>
      </c>
      <c r="BG203">
        <v>14.785</v>
      </c>
      <c r="BH203">
        <v>23.483899999999998</v>
      </c>
      <c r="BI203">
        <v>23.590499999999999</v>
      </c>
      <c r="BJ203">
        <v>599.94500000000005</v>
      </c>
      <c r="BK203">
        <v>84.101200000000006</v>
      </c>
      <c r="BL203">
        <v>0.200323</v>
      </c>
      <c r="BM203">
        <v>24.781600000000001</v>
      </c>
      <c r="BN203">
        <v>24.988700000000001</v>
      </c>
      <c r="BO203">
        <v>999.9</v>
      </c>
      <c r="BP203">
        <v>9980.6200000000008</v>
      </c>
      <c r="BQ203">
        <v>0</v>
      </c>
      <c r="BR203">
        <v>5.1025200000000002</v>
      </c>
      <c r="BS203">
        <v>1000.23</v>
      </c>
      <c r="BT203">
        <v>0.9</v>
      </c>
      <c r="BU203">
        <v>0.1</v>
      </c>
      <c r="BV203">
        <v>0</v>
      </c>
      <c r="BW203">
        <v>2.5405000000000002</v>
      </c>
      <c r="BX203">
        <v>0</v>
      </c>
      <c r="BY203">
        <v>132.13499999999999</v>
      </c>
      <c r="BZ203">
        <v>39.5</v>
      </c>
      <c r="CA203">
        <v>42.75</v>
      </c>
      <c r="CB203">
        <v>41.311999999999998</v>
      </c>
      <c r="CC203">
        <v>41.125</v>
      </c>
      <c r="CD203">
        <v>39.561999999999998</v>
      </c>
      <c r="CE203">
        <v>2.3350576923076898</v>
      </c>
      <c r="CF203">
        <v>-0.35363760954346302</v>
      </c>
      <c r="CG203">
        <v>-0.30406837691956901</v>
      </c>
      <c r="CH203">
        <v>132.21138461538399</v>
      </c>
      <c r="CI203">
        <v>15</v>
      </c>
      <c r="CJ203">
        <v>2</v>
      </c>
      <c r="CK203">
        <v>537.01900000000001</v>
      </c>
      <c r="CL203">
        <v>705.37800000000004</v>
      </c>
      <c r="CM203">
        <v>22.003499999999999</v>
      </c>
      <c r="CN203">
        <v>27.331499999999998</v>
      </c>
      <c r="CO203">
        <v>30.0001</v>
      </c>
      <c r="CP203">
        <v>27.311599999999999</v>
      </c>
      <c r="CQ203">
        <v>27.284500000000001</v>
      </c>
      <c r="CR203">
        <v>0</v>
      </c>
      <c r="CS203">
        <v>19.974299999999999</v>
      </c>
      <c r="CT203">
        <v>0.38755400000000001</v>
      </c>
      <c r="CU203">
        <v>22.008600000000001</v>
      </c>
      <c r="CV203">
        <v>0</v>
      </c>
      <c r="CW203">
        <v>23.5443</v>
      </c>
      <c r="CX203">
        <v>100.642</v>
      </c>
      <c r="CY203">
        <v>101.366</v>
      </c>
      <c r="CZ203">
        <v>-1.6E-2</v>
      </c>
      <c r="DA203">
        <v>5.3929999999999998</v>
      </c>
      <c r="DB203">
        <v>100</v>
      </c>
      <c r="DC203">
        <v>100</v>
      </c>
    </row>
    <row r="204" spans="1:107" x14ac:dyDescent="0.2">
      <c r="A204">
        <f t="shared" si="4"/>
        <v>1.1462652285933999</v>
      </c>
      <c r="B204">
        <f t="shared" si="5"/>
        <v>22.799670901692998</v>
      </c>
      <c r="C204" t="s">
        <v>126</v>
      </c>
      <c r="D204">
        <v>154</v>
      </c>
      <c r="E204">
        <v>1475420867.0999999</v>
      </c>
      <c r="F204">
        <v>306</v>
      </c>
      <c r="G204" t="s">
        <v>281</v>
      </c>
      <c r="H204">
        <v>1475420866.5999999</v>
      </c>
      <c r="I204">
        <v>-1.09391021692529E-4</v>
      </c>
      <c r="J204">
        <v>-10.9290331567866</v>
      </c>
      <c r="K204">
        <v>25.838493771383799</v>
      </c>
      <c r="L204">
        <v>2.17826259208596</v>
      </c>
      <c r="M204">
        <v>1.94634555867499</v>
      </c>
      <c r="N204">
        <v>-4.5085613679867604</v>
      </c>
      <c r="O204">
        <v>2.0033902470034399</v>
      </c>
      <c r="P204">
        <v>-7.4680466641337496E-3</v>
      </c>
      <c r="Q204">
        <v>3.9737309850434399</v>
      </c>
      <c r="R204">
        <v>165.21593835600001</v>
      </c>
      <c r="S204">
        <v>26.206394630898401</v>
      </c>
      <c r="T204">
        <v>24.985199999999999</v>
      </c>
      <c r="U204">
        <v>3.1768730429946999</v>
      </c>
      <c r="V204">
        <v>63.078363946870098</v>
      </c>
      <c r="W204">
        <v>1.9797801292682</v>
      </c>
      <c r="X204">
        <v>3.1386041193708398</v>
      </c>
      <c r="Y204">
        <v>1.1970929137265001</v>
      </c>
      <c r="Z204">
        <v>-3.4844584603374598E-2</v>
      </c>
      <c r="AA204">
        <v>3.9116098770553998E-2</v>
      </c>
      <c r="AB204">
        <v>3.0230987001015999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-1</v>
      </c>
      <c r="AI204" t="s">
        <v>128</v>
      </c>
      <c r="AJ204">
        <v>0</v>
      </c>
      <c r="AK204">
        <v>0</v>
      </c>
      <c r="AL204">
        <v>0</v>
      </c>
      <c r="AM204">
        <v>0.5</v>
      </c>
      <c r="AN204">
        <v>0</v>
      </c>
      <c r="AO204">
        <v>0</v>
      </c>
      <c r="AP204">
        <v>0</v>
      </c>
      <c r="AQ204">
        <v>0</v>
      </c>
      <c r="AR204">
        <v>-1.17790252756226E-2</v>
      </c>
      <c r="AS204">
        <v>0</v>
      </c>
      <c r="AT204" t="s">
        <v>128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999.93100000000004</v>
      </c>
      <c r="BB204">
        <v>842.94183299999997</v>
      </c>
      <c r="BC204">
        <v>0.84299999999999997</v>
      </c>
      <c r="BD204">
        <v>0.19600000000000001</v>
      </c>
      <c r="BE204">
        <v>1475420866.5999999</v>
      </c>
      <c r="BF204">
        <v>23.087499999999999</v>
      </c>
      <c r="BG204">
        <v>12.158200000000001</v>
      </c>
      <c r="BH204">
        <v>23.484100000000002</v>
      </c>
      <c r="BI204">
        <v>23.590900000000001</v>
      </c>
      <c r="BJ204">
        <v>600.12400000000002</v>
      </c>
      <c r="BK204">
        <v>84.102999999999994</v>
      </c>
      <c r="BL204">
        <v>0.20000200000000001</v>
      </c>
      <c r="BM204">
        <v>24.7821</v>
      </c>
      <c r="BN204">
        <v>24.985199999999999</v>
      </c>
      <c r="BO204">
        <v>999.9</v>
      </c>
      <c r="BP204">
        <v>9991.25</v>
      </c>
      <c r="BQ204">
        <v>0</v>
      </c>
      <c r="BR204">
        <v>5.1025200000000002</v>
      </c>
      <c r="BS204">
        <v>999.93100000000004</v>
      </c>
      <c r="BT204">
        <v>0.9</v>
      </c>
      <c r="BU204">
        <v>0.1</v>
      </c>
      <c r="BV204">
        <v>0</v>
      </c>
      <c r="BW204">
        <v>2.4045999999999998</v>
      </c>
      <c r="BX204">
        <v>0</v>
      </c>
      <c r="BY204">
        <v>132.22300000000001</v>
      </c>
      <c r="BZ204">
        <v>39.5</v>
      </c>
      <c r="CA204">
        <v>42.75</v>
      </c>
      <c r="CB204">
        <v>41.311999999999998</v>
      </c>
      <c r="CC204">
        <v>41</v>
      </c>
      <c r="CD204">
        <v>39.625</v>
      </c>
      <c r="CE204">
        <v>2.3349499999999899</v>
      </c>
      <c r="CF204">
        <v>-0.41996923472736503</v>
      </c>
      <c r="CG204">
        <v>8.8717950770310902E-2</v>
      </c>
      <c r="CH204">
        <v>132.219346153846</v>
      </c>
      <c r="CI204">
        <v>15</v>
      </c>
      <c r="CJ204">
        <v>2</v>
      </c>
      <c r="CK204">
        <v>533.94200000000001</v>
      </c>
      <c r="CL204">
        <v>704.86199999999997</v>
      </c>
      <c r="CM204">
        <v>22.005600000000001</v>
      </c>
      <c r="CN204">
        <v>27.331499999999998</v>
      </c>
      <c r="CO204">
        <v>30.0001</v>
      </c>
      <c r="CP204">
        <v>27.311599999999999</v>
      </c>
      <c r="CQ204">
        <v>27.284500000000001</v>
      </c>
      <c r="CR204">
        <v>0</v>
      </c>
      <c r="CS204">
        <v>19.974299999999999</v>
      </c>
      <c r="CT204">
        <v>0.38755400000000001</v>
      </c>
      <c r="CU204">
        <v>22.008600000000001</v>
      </c>
      <c r="CV204">
        <v>0</v>
      </c>
      <c r="CW204">
        <v>23.543800000000001</v>
      </c>
      <c r="CX204">
        <v>100.642</v>
      </c>
      <c r="CY204">
        <v>101.366</v>
      </c>
      <c r="CZ204">
        <v>-1.6E-2</v>
      </c>
      <c r="DA204">
        <v>5.3929999999999998</v>
      </c>
      <c r="DB204">
        <v>100</v>
      </c>
      <c r="DC204">
        <v>100</v>
      </c>
    </row>
    <row r="205" spans="1:107" x14ac:dyDescent="0.2">
      <c r="A205">
        <f t="shared" si="4"/>
        <v>2.1302944790242897</v>
      </c>
      <c r="B205">
        <f t="shared" si="5"/>
        <v>19.596507248531125</v>
      </c>
      <c r="C205" t="s">
        <v>126</v>
      </c>
      <c r="D205">
        <v>155</v>
      </c>
      <c r="E205">
        <v>1475420869.0999999</v>
      </c>
      <c r="F205">
        <v>308</v>
      </c>
      <c r="G205" t="s">
        <v>282</v>
      </c>
      <c r="H205">
        <v>1475420868.5999999</v>
      </c>
      <c r="I205">
        <v>-1.07421158701526E-4</v>
      </c>
      <c r="J205">
        <v>-9.95718806918571</v>
      </c>
      <c r="K205">
        <v>22.634620945742402</v>
      </c>
      <c r="L205">
        <v>1.9082105191959</v>
      </c>
      <c r="M205">
        <v>1.6971766100357999</v>
      </c>
      <c r="N205">
        <v>-4.5140012729986001</v>
      </c>
      <c r="O205">
        <v>2.0058157514313502</v>
      </c>
      <c r="P205">
        <v>-7.3281477270825002E-3</v>
      </c>
      <c r="Q205">
        <v>3.9786679932854101</v>
      </c>
      <c r="R205">
        <v>165.21560789999899</v>
      </c>
      <c r="S205">
        <v>26.203607359345298</v>
      </c>
      <c r="T205">
        <v>24.990400000000001</v>
      </c>
      <c r="U205">
        <v>3.1778581779390298</v>
      </c>
      <c r="V205">
        <v>63.082777217148703</v>
      </c>
      <c r="W205">
        <v>1.9798595278215001</v>
      </c>
      <c r="X205">
        <v>3.1385104067410698</v>
      </c>
      <c r="Y205">
        <v>1.1979986501175299</v>
      </c>
      <c r="Z205">
        <v>-3.4904262163210902E-2</v>
      </c>
      <c r="AA205">
        <v>3.9183092059511503E-2</v>
      </c>
      <c r="AB205">
        <v>3.0272706369498699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-1</v>
      </c>
      <c r="AI205" t="s">
        <v>128</v>
      </c>
      <c r="AJ205">
        <v>0</v>
      </c>
      <c r="AK205">
        <v>0</v>
      </c>
      <c r="AL205">
        <v>0</v>
      </c>
      <c r="AM205">
        <v>0.5</v>
      </c>
      <c r="AN205">
        <v>0</v>
      </c>
      <c r="AO205">
        <v>0</v>
      </c>
      <c r="AP205">
        <v>0</v>
      </c>
      <c r="AQ205">
        <v>0</v>
      </c>
      <c r="AR205">
        <v>-1.06229383465064E-2</v>
      </c>
      <c r="AS205">
        <v>0</v>
      </c>
      <c r="AT205" t="s">
        <v>128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1000.23</v>
      </c>
      <c r="BB205">
        <v>843.19307681300995</v>
      </c>
      <c r="BC205">
        <v>0.84299918699999998</v>
      </c>
      <c r="BD205">
        <v>0.195998225</v>
      </c>
      <c r="BE205">
        <v>1475420868.5999999</v>
      </c>
      <c r="BF205">
        <v>20.131399999999999</v>
      </c>
      <c r="BG205">
        <v>10.171900000000001</v>
      </c>
      <c r="BH205">
        <v>23.484500000000001</v>
      </c>
      <c r="BI205">
        <v>23.589400000000001</v>
      </c>
      <c r="BJ205">
        <v>599.99099999999999</v>
      </c>
      <c r="BK205">
        <v>84.105199999999996</v>
      </c>
      <c r="BL205">
        <v>0.19974700000000001</v>
      </c>
      <c r="BM205">
        <v>24.781600000000001</v>
      </c>
      <c r="BN205">
        <v>24.990400000000001</v>
      </c>
      <c r="BO205">
        <v>999.9</v>
      </c>
      <c r="BP205">
        <v>10008.1</v>
      </c>
      <c r="BQ205">
        <v>0</v>
      </c>
      <c r="BR205">
        <v>5.1025200000000002</v>
      </c>
      <c r="BS205">
        <v>999.93100000000004</v>
      </c>
      <c r="BT205">
        <v>0.9</v>
      </c>
      <c r="BU205">
        <v>0.1</v>
      </c>
      <c r="BV205">
        <v>0</v>
      </c>
      <c r="BW205">
        <v>2.2553000000000001</v>
      </c>
      <c r="BX205">
        <v>0</v>
      </c>
      <c r="BY205">
        <v>132.14400000000001</v>
      </c>
      <c r="BZ205">
        <v>39.5</v>
      </c>
      <c r="CA205">
        <v>42.75</v>
      </c>
      <c r="CB205">
        <v>41.311999999999998</v>
      </c>
      <c r="CC205">
        <v>41.125</v>
      </c>
      <c r="CD205">
        <v>39.625</v>
      </c>
      <c r="CE205">
        <v>2.3111615384615298</v>
      </c>
      <c r="CF205">
        <v>-0.18831452974680399</v>
      </c>
      <c r="CG205">
        <v>0.49186324599965903</v>
      </c>
      <c r="CH205">
        <v>132.202807692307</v>
      </c>
      <c r="CI205">
        <v>15</v>
      </c>
      <c r="CJ205">
        <v>2</v>
      </c>
      <c r="CK205">
        <v>541.87300000000005</v>
      </c>
      <c r="CL205">
        <v>705.10799999999995</v>
      </c>
      <c r="CM205">
        <v>22.0077</v>
      </c>
      <c r="CN205">
        <v>27.331499999999998</v>
      </c>
      <c r="CO205">
        <v>30</v>
      </c>
      <c r="CP205">
        <v>27.311599999999999</v>
      </c>
      <c r="CQ205">
        <v>27.284500000000001</v>
      </c>
      <c r="CR205">
        <v>0</v>
      </c>
      <c r="CS205">
        <v>19.974299999999999</v>
      </c>
      <c r="CT205">
        <v>0.38755400000000001</v>
      </c>
      <c r="CU205">
        <v>22.016999999999999</v>
      </c>
      <c r="CV205">
        <v>5</v>
      </c>
      <c r="CW205">
        <v>23.542899999999999</v>
      </c>
      <c r="CX205">
        <v>100.64100000000001</v>
      </c>
      <c r="CY205">
        <v>101.366</v>
      </c>
      <c r="CZ205">
        <v>-1.6E-2</v>
      </c>
      <c r="DA205">
        <v>5.3929999999999998</v>
      </c>
      <c r="DB205">
        <v>100</v>
      </c>
      <c r="DC205">
        <v>100</v>
      </c>
    </row>
    <row r="206" spans="1:107" x14ac:dyDescent="0.2">
      <c r="A206">
        <f t="shared" si="4"/>
        <v>3.803133084277869</v>
      </c>
      <c r="B206">
        <f t="shared" si="5"/>
        <v>16.639075453665185</v>
      </c>
      <c r="C206" t="s">
        <v>126</v>
      </c>
      <c r="D206">
        <v>156</v>
      </c>
      <c r="E206">
        <v>1475420871.0999999</v>
      </c>
      <c r="F206">
        <v>310</v>
      </c>
      <c r="G206" t="s">
        <v>283</v>
      </c>
      <c r="H206">
        <v>1475420870.5999999</v>
      </c>
      <c r="I206">
        <v>-1.0915279335186799E-4</v>
      </c>
      <c r="J206">
        <v>-8.2896801808551306</v>
      </c>
      <c r="K206">
        <v>19.6811166059613</v>
      </c>
      <c r="L206">
        <v>1.6592551891785801</v>
      </c>
      <c r="M206">
        <v>1.4834063236692001</v>
      </c>
      <c r="N206">
        <v>-4.5102978643061098</v>
      </c>
      <c r="O206">
        <v>2.0041632042855499</v>
      </c>
      <c r="P206">
        <v>-7.44677672964578E-3</v>
      </c>
      <c r="Q206">
        <v>3.9752845814231801</v>
      </c>
      <c r="R206">
        <v>165.21494698800001</v>
      </c>
      <c r="S206">
        <v>26.205401928975299</v>
      </c>
      <c r="T206">
        <v>24.990600000000001</v>
      </c>
      <c r="U206">
        <v>3.1778960730752202</v>
      </c>
      <c r="V206">
        <v>63.085252852464897</v>
      </c>
      <c r="W206">
        <v>1.9799490495400001</v>
      </c>
      <c r="X206">
        <v>3.1385291490713798</v>
      </c>
      <c r="Y206">
        <v>1.1979470235352201</v>
      </c>
      <c r="Z206">
        <v>-3.4863597313564802E-2</v>
      </c>
      <c r="AA206">
        <v>3.9137442203347403E-2</v>
      </c>
      <c r="AB206">
        <v>3.0244280543538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-1</v>
      </c>
      <c r="AI206" t="s">
        <v>128</v>
      </c>
      <c r="AJ206">
        <v>0</v>
      </c>
      <c r="AK206">
        <v>0</v>
      </c>
      <c r="AL206">
        <v>0</v>
      </c>
      <c r="AM206">
        <v>0.5</v>
      </c>
      <c r="AN206">
        <v>0</v>
      </c>
      <c r="AO206">
        <v>0</v>
      </c>
      <c r="AP206">
        <v>0</v>
      </c>
      <c r="AQ206">
        <v>0</v>
      </c>
      <c r="AR206">
        <v>-8.6479473987067096E-3</v>
      </c>
      <c r="AS206">
        <v>0</v>
      </c>
      <c r="AT206" t="s">
        <v>128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999.92600000000004</v>
      </c>
      <c r="BB206">
        <v>842.93761800000004</v>
      </c>
      <c r="BC206">
        <v>0.84299999999999997</v>
      </c>
      <c r="BD206">
        <v>0.19600000000000001</v>
      </c>
      <c r="BE206">
        <v>1475420870.5999999</v>
      </c>
      <c r="BF206">
        <v>17.595300000000002</v>
      </c>
      <c r="BG206">
        <v>9.3028700000000004</v>
      </c>
      <c r="BH206">
        <v>23.484999999999999</v>
      </c>
      <c r="BI206">
        <v>23.5916</v>
      </c>
      <c r="BJ206">
        <v>599.94000000000005</v>
      </c>
      <c r="BK206">
        <v>84.106800000000007</v>
      </c>
      <c r="BL206">
        <v>0.20016400000000001</v>
      </c>
      <c r="BM206">
        <v>24.781700000000001</v>
      </c>
      <c r="BN206">
        <v>24.990600000000001</v>
      </c>
      <c r="BO206">
        <v>999.9</v>
      </c>
      <c r="BP206">
        <v>9996.25</v>
      </c>
      <c r="BQ206">
        <v>0</v>
      </c>
      <c r="BR206">
        <v>5.1025200000000002</v>
      </c>
      <c r="BS206">
        <v>999.92899999999997</v>
      </c>
      <c r="BT206">
        <v>0.9</v>
      </c>
      <c r="BU206">
        <v>0.1</v>
      </c>
      <c r="BV206">
        <v>0</v>
      </c>
      <c r="BW206">
        <v>2.5830000000000002</v>
      </c>
      <c r="BX206">
        <v>0</v>
      </c>
      <c r="BY206">
        <v>131.94399999999999</v>
      </c>
      <c r="BZ206">
        <v>39.5</v>
      </c>
      <c r="CA206">
        <v>42.75</v>
      </c>
      <c r="CB206">
        <v>41.25</v>
      </c>
      <c r="CC206">
        <v>41.125</v>
      </c>
      <c r="CD206">
        <v>39.561999999999998</v>
      </c>
      <c r="CE206">
        <v>2.3158576923076901</v>
      </c>
      <c r="CF206">
        <v>0.60006495796144599</v>
      </c>
      <c r="CG206">
        <v>-0.23569230861153601</v>
      </c>
      <c r="CH206">
        <v>132.20576923076899</v>
      </c>
      <c r="CI206">
        <v>15</v>
      </c>
      <c r="CJ206">
        <v>2</v>
      </c>
      <c r="CK206">
        <v>538.45699999999999</v>
      </c>
      <c r="CL206">
        <v>704.96</v>
      </c>
      <c r="CM206">
        <v>22.01</v>
      </c>
      <c r="CN206">
        <v>27.331499999999998</v>
      </c>
      <c r="CO206">
        <v>30</v>
      </c>
      <c r="CP206">
        <v>27.311599999999999</v>
      </c>
      <c r="CQ206">
        <v>27.284500000000001</v>
      </c>
      <c r="CR206">
        <v>0</v>
      </c>
      <c r="CS206">
        <v>19.974299999999999</v>
      </c>
      <c r="CT206">
        <v>0.38755400000000001</v>
      </c>
      <c r="CU206">
        <v>22.016999999999999</v>
      </c>
      <c r="CV206">
        <v>10</v>
      </c>
      <c r="CW206">
        <v>23.542999999999999</v>
      </c>
      <c r="CX206">
        <v>100.642</v>
      </c>
      <c r="CY206">
        <v>101.367</v>
      </c>
      <c r="CZ206">
        <v>-1.6E-2</v>
      </c>
      <c r="DA206">
        <v>5.3929999999999998</v>
      </c>
      <c r="DB206">
        <v>100</v>
      </c>
      <c r="DC206">
        <v>100</v>
      </c>
    </row>
    <row r="207" spans="1:107" x14ac:dyDescent="0.2">
      <c r="A207">
        <f t="shared" si="4"/>
        <v>5.5363184305023188</v>
      </c>
      <c r="B207">
        <f t="shared" si="5"/>
        <v>14.32973756419069</v>
      </c>
      <c r="C207" t="s">
        <v>126</v>
      </c>
      <c r="D207">
        <v>157</v>
      </c>
      <c r="E207">
        <v>1475420873.0999999</v>
      </c>
      <c r="F207">
        <v>312</v>
      </c>
      <c r="G207" t="s">
        <v>284</v>
      </c>
      <c r="H207">
        <v>1475420872.5999999</v>
      </c>
      <c r="I207">
        <v>-1.0998380668211499E-4</v>
      </c>
      <c r="J207">
        <v>-6.5573444074806799</v>
      </c>
      <c r="K207">
        <v>17.375037453714</v>
      </c>
      <c r="L207">
        <v>1.4648116718050599</v>
      </c>
      <c r="M207">
        <v>1.3255695075084</v>
      </c>
      <c r="N207">
        <v>-4.5058609601594801</v>
      </c>
      <c r="O207">
        <v>2.00218794608673</v>
      </c>
      <c r="P207">
        <v>-7.5062173733756203E-3</v>
      </c>
      <c r="Q207">
        <v>3.9713101315328698</v>
      </c>
      <c r="R207">
        <v>165.216764496</v>
      </c>
      <c r="S207">
        <v>26.2080934031308</v>
      </c>
      <c r="T207">
        <v>24.988499999999998</v>
      </c>
      <c r="U207">
        <v>3.1774981938398899</v>
      </c>
      <c r="V207">
        <v>63.0829876236971</v>
      </c>
      <c r="W207">
        <v>1.9800080141886001</v>
      </c>
      <c r="X207">
        <v>3.1387353211609899</v>
      </c>
      <c r="Y207">
        <v>1.19749017965129</v>
      </c>
      <c r="Z207">
        <v>-3.48150209655353E-2</v>
      </c>
      <c r="AA207">
        <v>3.9082910997162303E-2</v>
      </c>
      <c r="AB207">
        <v>3.0210312348630302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-1</v>
      </c>
      <c r="AI207" t="s">
        <v>128</v>
      </c>
      <c r="AJ207">
        <v>0</v>
      </c>
      <c r="AK207">
        <v>0</v>
      </c>
      <c r="AL207">
        <v>0</v>
      </c>
      <c r="AM207">
        <v>0.5</v>
      </c>
      <c r="AN207">
        <v>0</v>
      </c>
      <c r="AO207">
        <v>0</v>
      </c>
      <c r="AP207">
        <v>0</v>
      </c>
      <c r="AQ207">
        <v>0</v>
      </c>
      <c r="AR207">
        <v>-6.5927244984013101E-3</v>
      </c>
      <c r="AS207">
        <v>0</v>
      </c>
      <c r="AT207" t="s">
        <v>128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999.94200000000001</v>
      </c>
      <c r="BB207">
        <v>842.95110599999998</v>
      </c>
      <c r="BC207">
        <v>0.84299999999999997</v>
      </c>
      <c r="BD207">
        <v>0.19600000000000001</v>
      </c>
      <c r="BE207">
        <v>1475420872.5999999</v>
      </c>
      <c r="BF207">
        <v>15.7234</v>
      </c>
      <c r="BG207">
        <v>9.1643699999999999</v>
      </c>
      <c r="BH207">
        <v>23.4861</v>
      </c>
      <c r="BI207">
        <v>23.593499999999999</v>
      </c>
      <c r="BJ207">
        <v>600.00400000000002</v>
      </c>
      <c r="BK207">
        <v>84.1053</v>
      </c>
      <c r="BL207">
        <v>0.20022599999999999</v>
      </c>
      <c r="BM207">
        <v>24.782800000000002</v>
      </c>
      <c r="BN207">
        <v>24.988499999999998</v>
      </c>
      <c r="BO207">
        <v>999.9</v>
      </c>
      <c r="BP207">
        <v>9982.5</v>
      </c>
      <c r="BQ207">
        <v>0</v>
      </c>
      <c r="BR207">
        <v>5.1025200000000002</v>
      </c>
      <c r="BS207">
        <v>999.94200000000001</v>
      </c>
      <c r="BT207">
        <v>0.9</v>
      </c>
      <c r="BU207">
        <v>0.1</v>
      </c>
      <c r="BV207">
        <v>0</v>
      </c>
      <c r="BW207">
        <v>2.1619000000000002</v>
      </c>
      <c r="BX207">
        <v>0</v>
      </c>
      <c r="BY207">
        <v>132.245</v>
      </c>
      <c r="BZ207">
        <v>39.5</v>
      </c>
      <c r="CA207">
        <v>42.75</v>
      </c>
      <c r="CB207">
        <v>41.311999999999998</v>
      </c>
      <c r="CC207">
        <v>41.061999999999998</v>
      </c>
      <c r="CD207">
        <v>39.561999999999998</v>
      </c>
      <c r="CE207">
        <v>2.31473461538461</v>
      </c>
      <c r="CF207">
        <v>0.57550427485065603</v>
      </c>
      <c r="CG207">
        <v>-0.49610256431871202</v>
      </c>
      <c r="CH207">
        <v>132.20911538461499</v>
      </c>
      <c r="CI207">
        <v>15</v>
      </c>
      <c r="CJ207">
        <v>2</v>
      </c>
      <c r="CK207">
        <v>534.28</v>
      </c>
      <c r="CL207">
        <v>705.08299999999997</v>
      </c>
      <c r="CM207">
        <v>22.0136</v>
      </c>
      <c r="CN207">
        <v>27.331499999999998</v>
      </c>
      <c r="CO207">
        <v>30.0001</v>
      </c>
      <c r="CP207">
        <v>27.311599999999999</v>
      </c>
      <c r="CQ207">
        <v>27.284500000000001</v>
      </c>
      <c r="CR207">
        <v>1.9266700000000001E-2</v>
      </c>
      <c r="CS207">
        <v>19.974299999999999</v>
      </c>
      <c r="CT207">
        <v>0.38755400000000001</v>
      </c>
      <c r="CU207">
        <v>22.0244</v>
      </c>
      <c r="CV207">
        <v>10</v>
      </c>
      <c r="CW207">
        <v>23.543099999999999</v>
      </c>
      <c r="CX207">
        <v>100.642</v>
      </c>
      <c r="CY207">
        <v>101.367</v>
      </c>
      <c r="CZ207">
        <v>-1.6E-2</v>
      </c>
      <c r="DA207">
        <v>5.3929999999999998</v>
      </c>
      <c r="DB207">
        <v>100</v>
      </c>
      <c r="DC207">
        <v>100</v>
      </c>
    </row>
    <row r="208" spans="1:107" x14ac:dyDescent="0.2">
      <c r="A208">
        <f t="shared" si="4"/>
        <v>38.893706850875198</v>
      </c>
      <c r="B208">
        <f t="shared" si="5"/>
        <v>319.79470093857066</v>
      </c>
      <c r="C208" t="s">
        <v>504</v>
      </c>
      <c r="D208">
        <v>1855</v>
      </c>
      <c r="E208">
        <v>1475427911.5</v>
      </c>
      <c r="F208">
        <v>7350.4000000953602</v>
      </c>
      <c r="G208" t="s">
        <v>285</v>
      </c>
      <c r="H208">
        <v>1475427911</v>
      </c>
      <c r="I208">
        <v>6.4870370696754097E-3</v>
      </c>
      <c r="J208">
        <v>29.810700961975201</v>
      </c>
      <c r="K208">
        <v>351.71930898781898</v>
      </c>
      <c r="L208">
        <v>29.604355980386199</v>
      </c>
      <c r="M208">
        <v>39.320035420643997</v>
      </c>
      <c r="N208">
        <v>0.50337171104380096</v>
      </c>
      <c r="O208">
        <v>2.0026827738086701</v>
      </c>
      <c r="P208">
        <v>0.442238823479222</v>
      </c>
      <c r="Q208">
        <v>0.28127073062644098</v>
      </c>
      <c r="R208">
        <v>165.19635326649799</v>
      </c>
      <c r="S208">
        <v>25.951673481480899</v>
      </c>
      <c r="T208">
        <v>24.988099999999999</v>
      </c>
      <c r="U208">
        <v>3.1774224122547299</v>
      </c>
      <c r="V208">
        <v>55.459044449945097</v>
      </c>
      <c r="W208">
        <v>1.9805885018720999</v>
      </c>
      <c r="X208">
        <v>3.5712633016237598</v>
      </c>
      <c r="Y208">
        <v>1.19683391038263</v>
      </c>
      <c r="Z208">
        <v>-3.4827186948742303E-2</v>
      </c>
      <c r="AA208">
        <v>3.9096568379110901E-2</v>
      </c>
      <c r="AB208">
        <v>3.0218820936887201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-1</v>
      </c>
      <c r="AI208" t="s">
        <v>128</v>
      </c>
      <c r="AJ208">
        <v>0</v>
      </c>
      <c r="AK208">
        <v>0</v>
      </c>
      <c r="AL208">
        <v>0</v>
      </c>
      <c r="AM208">
        <v>0.5</v>
      </c>
      <c r="AN208">
        <v>0</v>
      </c>
      <c r="AO208">
        <v>0</v>
      </c>
      <c r="AP208">
        <v>0</v>
      </c>
      <c r="AQ208">
        <v>0</v>
      </c>
      <c r="AR208">
        <v>3.6544468066590702E-2</v>
      </c>
      <c r="AS208">
        <v>0</v>
      </c>
      <c r="AT208" t="s">
        <v>128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1000.12</v>
      </c>
      <c r="BB208">
        <v>843.10164005759998</v>
      </c>
      <c r="BC208">
        <v>0.84300047999999905</v>
      </c>
      <c r="BD208">
        <v>0.19600096</v>
      </c>
      <c r="BE208">
        <v>1475427911</v>
      </c>
      <c r="BF208">
        <v>467.14800000000002</v>
      </c>
      <c r="BG208">
        <v>499.971</v>
      </c>
      <c r="BH208">
        <v>23.5307</v>
      </c>
      <c r="BI208">
        <v>17.1998</v>
      </c>
      <c r="BJ208">
        <v>600.33100000000002</v>
      </c>
      <c r="BK208">
        <v>83.971500000000006</v>
      </c>
      <c r="BL208">
        <v>0.198903</v>
      </c>
      <c r="BM208">
        <v>26.962399999999999</v>
      </c>
      <c r="BN208">
        <v>24.988099999999999</v>
      </c>
      <c r="BO208">
        <v>999.9</v>
      </c>
      <c r="BP208">
        <v>10001.9</v>
      </c>
      <c r="BQ208">
        <v>0</v>
      </c>
      <c r="BR208">
        <v>6.9327699999999997</v>
      </c>
      <c r="BS208">
        <v>1000.12</v>
      </c>
      <c r="BT208">
        <v>0.89998400000000001</v>
      </c>
      <c r="BU208">
        <v>0.10001599999999999</v>
      </c>
      <c r="BV208">
        <v>0</v>
      </c>
      <c r="BW208">
        <v>2.9247000000000001</v>
      </c>
      <c r="BX208">
        <v>0</v>
      </c>
      <c r="BY208">
        <v>7946.04</v>
      </c>
      <c r="BZ208">
        <v>38.811999999999998</v>
      </c>
      <c r="CA208">
        <v>41.811999999999998</v>
      </c>
      <c r="CB208">
        <v>40.436999999999998</v>
      </c>
      <c r="CC208">
        <v>40.625</v>
      </c>
      <c r="CD208">
        <v>39.186999999999998</v>
      </c>
      <c r="CE208">
        <v>2.5793884615384601</v>
      </c>
      <c r="CF208">
        <v>0.74704616311596606</v>
      </c>
      <c r="CG208">
        <v>-244.79111122846101</v>
      </c>
      <c r="CH208">
        <v>7972.2161538461496</v>
      </c>
      <c r="CI208">
        <v>15</v>
      </c>
      <c r="CJ208">
        <v>2</v>
      </c>
      <c r="CK208">
        <v>527.52800000000002</v>
      </c>
      <c r="CL208">
        <v>663.23800000000006</v>
      </c>
      <c r="CM208">
        <v>25.361799999999999</v>
      </c>
      <c r="CN208">
        <v>27.594799999999999</v>
      </c>
      <c r="CO208">
        <v>30.0001</v>
      </c>
      <c r="CP208">
        <v>27.543099999999999</v>
      </c>
      <c r="CQ208">
        <v>27.515699999999999</v>
      </c>
      <c r="CR208">
        <v>31.470500000000001</v>
      </c>
      <c r="CS208">
        <v>43.692999999999998</v>
      </c>
      <c r="CT208">
        <v>0</v>
      </c>
      <c r="CU208">
        <v>25.367000000000001</v>
      </c>
      <c r="CV208">
        <v>500</v>
      </c>
      <c r="CW208">
        <v>17.238800000000001</v>
      </c>
      <c r="CX208">
        <v>100.741</v>
      </c>
      <c r="CY208">
        <v>101.262</v>
      </c>
      <c r="CZ208">
        <v>-3.1E-2</v>
      </c>
      <c r="DA208">
        <v>5.4649999999999999</v>
      </c>
      <c r="DB208">
        <v>100</v>
      </c>
      <c r="DC208">
        <v>100</v>
      </c>
    </row>
    <row r="209" spans="1:107" x14ac:dyDescent="0.2">
      <c r="A209">
        <f t="shared" si="4"/>
        <v>38.889934103433703</v>
      </c>
      <c r="B209">
        <f t="shared" si="5"/>
        <v>319.57867544481462</v>
      </c>
      <c r="C209" t="s">
        <v>504</v>
      </c>
      <c r="D209">
        <v>1856</v>
      </c>
      <c r="E209">
        <v>1475427913.5</v>
      </c>
      <c r="F209">
        <v>7352.4000000953602</v>
      </c>
      <c r="G209" t="s">
        <v>286</v>
      </c>
      <c r="H209">
        <v>1475427913</v>
      </c>
      <c r="I209">
        <v>6.47483761670219E-3</v>
      </c>
      <c r="J209">
        <v>29.8071245057337</v>
      </c>
      <c r="K209">
        <v>351.55492579073803</v>
      </c>
      <c r="L209">
        <v>29.590759189345999</v>
      </c>
      <c r="M209">
        <v>39.319680179759999</v>
      </c>
      <c r="N209">
        <v>0.50251620037321398</v>
      </c>
      <c r="O209">
        <v>2.0005330599287001</v>
      </c>
      <c r="P209">
        <v>0.441520515813484</v>
      </c>
      <c r="Q209">
        <v>0.28081119538001398</v>
      </c>
      <c r="R209">
        <v>165.24536621835199</v>
      </c>
      <c r="S209">
        <v>25.955906297273</v>
      </c>
      <c r="T209">
        <v>24.9861</v>
      </c>
      <c r="U209">
        <v>3.17704352801946</v>
      </c>
      <c r="V209">
        <v>55.455687478073102</v>
      </c>
      <c r="W209">
        <v>1.980503520978</v>
      </c>
      <c r="X209">
        <v>3.5713262445102298</v>
      </c>
      <c r="Y209">
        <v>1.19654000704146</v>
      </c>
      <c r="Z209">
        <v>-3.4774348085613603E-2</v>
      </c>
      <c r="AA209">
        <v>3.9037252126310401E-2</v>
      </c>
      <c r="AB209">
        <v>3.0181860782529299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-1</v>
      </c>
      <c r="AI209" t="s">
        <v>128</v>
      </c>
      <c r="AJ209">
        <v>0</v>
      </c>
      <c r="AK209">
        <v>0</v>
      </c>
      <c r="AL209">
        <v>0</v>
      </c>
      <c r="AM209">
        <v>0.5</v>
      </c>
      <c r="AN209">
        <v>0</v>
      </c>
      <c r="AO209">
        <v>0</v>
      </c>
      <c r="AP209">
        <v>0</v>
      </c>
      <c r="AQ209">
        <v>0</v>
      </c>
      <c r="AR209">
        <v>3.6551921255331098E-2</v>
      </c>
      <c r="AS209">
        <v>0</v>
      </c>
      <c r="AT209" t="s">
        <v>128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999.8</v>
      </c>
      <c r="BB209">
        <v>842.83187990399995</v>
      </c>
      <c r="BC209">
        <v>0.84300047999999905</v>
      </c>
      <c r="BD209">
        <v>0.19600096</v>
      </c>
      <c r="BE209">
        <v>1475427913</v>
      </c>
      <c r="BF209">
        <v>467.14</v>
      </c>
      <c r="BG209">
        <v>500.00299999999999</v>
      </c>
      <c r="BH209">
        <v>23.529499999999999</v>
      </c>
      <c r="BI209">
        <v>17.201000000000001</v>
      </c>
      <c r="BJ209">
        <v>599.42999999999995</v>
      </c>
      <c r="BK209">
        <v>83.970200000000006</v>
      </c>
      <c r="BL209">
        <v>0.20088400000000001</v>
      </c>
      <c r="BM209">
        <v>26.962700000000002</v>
      </c>
      <c r="BN209">
        <v>24.9861</v>
      </c>
      <c r="BO209">
        <v>999.9</v>
      </c>
      <c r="BP209">
        <v>9986.8799999999992</v>
      </c>
      <c r="BQ209">
        <v>0</v>
      </c>
      <c r="BR209">
        <v>6.9327699999999997</v>
      </c>
      <c r="BS209">
        <v>1000.11</v>
      </c>
      <c r="BT209">
        <v>0.89998400000000001</v>
      </c>
      <c r="BU209">
        <v>0.10001599999999999</v>
      </c>
      <c r="BV209">
        <v>0</v>
      </c>
      <c r="BW209">
        <v>2.4517000000000002</v>
      </c>
      <c r="BX209">
        <v>0</v>
      </c>
      <c r="BY209">
        <v>7939.38</v>
      </c>
      <c r="BZ209">
        <v>38.811999999999998</v>
      </c>
      <c r="CA209">
        <v>41.811999999999998</v>
      </c>
      <c r="CB209">
        <v>40.436999999999998</v>
      </c>
      <c r="CC209">
        <v>40.625</v>
      </c>
      <c r="CD209">
        <v>39.186999999999998</v>
      </c>
      <c r="CE209">
        <v>2.5528653846153802</v>
      </c>
      <c r="CF209">
        <v>1.03160000923468</v>
      </c>
      <c r="CG209">
        <v>-217.99008549596101</v>
      </c>
      <c r="CH209">
        <v>7962.9565384615298</v>
      </c>
      <c r="CI209">
        <v>15</v>
      </c>
      <c r="CJ209">
        <v>2</v>
      </c>
      <c r="CK209">
        <v>518.01499999999999</v>
      </c>
      <c r="CL209">
        <v>664.05899999999997</v>
      </c>
      <c r="CM209">
        <v>25.3688</v>
      </c>
      <c r="CN209">
        <v>27.594799999999999</v>
      </c>
      <c r="CO209">
        <v>30.0001</v>
      </c>
      <c r="CP209">
        <v>27.543099999999999</v>
      </c>
      <c r="CQ209">
        <v>27.515699999999999</v>
      </c>
      <c r="CR209">
        <v>31.389600000000002</v>
      </c>
      <c r="CS209">
        <v>43.692999999999998</v>
      </c>
      <c r="CT209">
        <v>0</v>
      </c>
      <c r="CU209">
        <v>25.377400000000002</v>
      </c>
      <c r="CV209">
        <v>495.83300000000003</v>
      </c>
      <c r="CW209">
        <v>17.238800000000001</v>
      </c>
      <c r="CX209">
        <v>100.741</v>
      </c>
      <c r="CY209">
        <v>101.26300000000001</v>
      </c>
      <c r="CZ209">
        <v>-3.1E-2</v>
      </c>
      <c r="DA209">
        <v>5.4649999999999999</v>
      </c>
      <c r="DB209">
        <v>100</v>
      </c>
      <c r="DC209">
        <v>100</v>
      </c>
    </row>
    <row r="210" spans="1:107" x14ac:dyDescent="0.2">
      <c r="A210">
        <f t="shared" si="4"/>
        <v>38.601458655282102</v>
      </c>
      <c r="B210">
        <f t="shared" si="5"/>
        <v>320.67209291399155</v>
      </c>
      <c r="C210" t="s">
        <v>504</v>
      </c>
      <c r="D210">
        <v>1857</v>
      </c>
      <c r="E210">
        <v>1475427915.5</v>
      </c>
      <c r="F210">
        <v>7354.4000000953602</v>
      </c>
      <c r="G210" t="s">
        <v>287</v>
      </c>
      <c r="H210">
        <v>1475427915</v>
      </c>
      <c r="I210">
        <v>6.4805687988948703E-3</v>
      </c>
      <c r="J210">
        <v>29.5166738773821</v>
      </c>
      <c r="K210">
        <v>352.636467578522</v>
      </c>
      <c r="L210">
        <v>29.6811431197324</v>
      </c>
      <c r="M210">
        <v>39.318902475698998</v>
      </c>
      <c r="N210">
        <v>0.50271545948704199</v>
      </c>
      <c r="O210">
        <v>2.0049338355298598</v>
      </c>
      <c r="P210">
        <v>0.44179119792899102</v>
      </c>
      <c r="Q210">
        <v>0.28097565516594902</v>
      </c>
      <c r="R210">
        <v>165.24536621835199</v>
      </c>
      <c r="S210">
        <v>25.957492034689299</v>
      </c>
      <c r="T210">
        <v>24.9877</v>
      </c>
      <c r="U210">
        <v>3.1773466322489701</v>
      </c>
      <c r="V210">
        <v>55.450347758473399</v>
      </c>
      <c r="W210">
        <v>1.9805106105938901</v>
      </c>
      <c r="X210">
        <v>3.5716829391593001</v>
      </c>
      <c r="Y210">
        <v>1.19683602165507</v>
      </c>
      <c r="Z210">
        <v>-3.4882557719190702E-2</v>
      </c>
      <c r="AA210">
        <v>3.9158726919685097E-2</v>
      </c>
      <c r="AB210">
        <v>3.0257535519026102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-1</v>
      </c>
      <c r="AI210" t="s">
        <v>128</v>
      </c>
      <c r="AJ210">
        <v>0</v>
      </c>
      <c r="AK210">
        <v>0</v>
      </c>
      <c r="AL210">
        <v>0</v>
      </c>
      <c r="AM210">
        <v>0.5</v>
      </c>
      <c r="AN210">
        <v>0</v>
      </c>
      <c r="AO210">
        <v>0</v>
      </c>
      <c r="AP210">
        <v>0</v>
      </c>
      <c r="AQ210">
        <v>0</v>
      </c>
      <c r="AR210">
        <v>3.61961216508409E-2</v>
      </c>
      <c r="AS210">
        <v>0</v>
      </c>
      <c r="AT210" t="s">
        <v>128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1000.11</v>
      </c>
      <c r="BB210">
        <v>843.09236696006997</v>
      </c>
      <c r="BC210">
        <v>0.84299963700000002</v>
      </c>
      <c r="BD210">
        <v>0.195999125</v>
      </c>
      <c r="BE210">
        <v>1475427915</v>
      </c>
      <c r="BF210">
        <v>467.14100000000002</v>
      </c>
      <c r="BG210">
        <v>499.68099999999998</v>
      </c>
      <c r="BH210">
        <v>23.530100000000001</v>
      </c>
      <c r="BI210">
        <v>17.2028</v>
      </c>
      <c r="BJ210">
        <v>600.07399999999996</v>
      </c>
      <c r="BK210">
        <v>83.968999999999994</v>
      </c>
      <c r="BL210">
        <v>0.200239</v>
      </c>
      <c r="BM210">
        <v>26.964400000000001</v>
      </c>
      <c r="BN210">
        <v>24.9877</v>
      </c>
      <c r="BO210">
        <v>999.9</v>
      </c>
      <c r="BP210">
        <v>10018.1</v>
      </c>
      <c r="BQ210">
        <v>0</v>
      </c>
      <c r="BR210">
        <v>6.9327699999999997</v>
      </c>
      <c r="BS210">
        <v>999.80399999999997</v>
      </c>
      <c r="BT210">
        <v>0.89998400000000001</v>
      </c>
      <c r="BU210">
        <v>0.10001599999999999</v>
      </c>
      <c r="BV210">
        <v>0</v>
      </c>
      <c r="BW210">
        <v>2.3656999999999999</v>
      </c>
      <c r="BX210">
        <v>0</v>
      </c>
      <c r="BY210">
        <v>7932.01</v>
      </c>
      <c r="BZ210">
        <v>38.811999999999998</v>
      </c>
      <c r="CA210">
        <v>41.811999999999998</v>
      </c>
      <c r="CB210">
        <v>40.436999999999998</v>
      </c>
      <c r="CC210">
        <v>40.625</v>
      </c>
      <c r="CD210">
        <v>39.186999999999998</v>
      </c>
      <c r="CE210">
        <v>2.55176153846153</v>
      </c>
      <c r="CF210">
        <v>0.22067009123564901</v>
      </c>
      <c r="CG210">
        <v>-203.257777735898</v>
      </c>
      <c r="CH210">
        <v>7956.7003846153802</v>
      </c>
      <c r="CI210">
        <v>15</v>
      </c>
      <c r="CJ210">
        <v>2</v>
      </c>
      <c r="CK210">
        <v>500.48899999999998</v>
      </c>
      <c r="CL210">
        <v>662.63099999999997</v>
      </c>
      <c r="CM210">
        <v>25.3734</v>
      </c>
      <c r="CN210">
        <v>27.594799999999999</v>
      </c>
      <c r="CO210">
        <v>30</v>
      </c>
      <c r="CP210">
        <v>27.543099999999999</v>
      </c>
      <c r="CQ210">
        <v>27.515699999999999</v>
      </c>
      <c r="CR210">
        <v>31.264500000000002</v>
      </c>
      <c r="CS210">
        <v>43.692999999999998</v>
      </c>
      <c r="CT210">
        <v>0</v>
      </c>
      <c r="CU210">
        <v>25.377400000000002</v>
      </c>
      <c r="CV210">
        <v>490.66699999999997</v>
      </c>
      <c r="CW210">
        <v>17.238800000000001</v>
      </c>
      <c r="CX210">
        <v>100.741</v>
      </c>
      <c r="CY210">
        <v>101.26300000000001</v>
      </c>
      <c r="CZ210">
        <v>-3.1E-2</v>
      </c>
      <c r="DA210">
        <v>5.4649999999999999</v>
      </c>
      <c r="DB210">
        <v>100</v>
      </c>
      <c r="DC210">
        <v>100</v>
      </c>
    </row>
    <row r="211" spans="1:107" x14ac:dyDescent="0.2">
      <c r="A211">
        <f t="shared" si="4"/>
        <v>37.686383511761903</v>
      </c>
      <c r="B211">
        <f t="shared" si="5"/>
        <v>323.70155588494714</v>
      </c>
      <c r="C211" t="s">
        <v>504</v>
      </c>
      <c r="D211">
        <v>1858</v>
      </c>
      <c r="E211">
        <v>1475427917.5</v>
      </c>
      <c r="F211">
        <v>7356.4000000953602</v>
      </c>
      <c r="G211" t="s">
        <v>288</v>
      </c>
      <c r="H211">
        <v>1475427917</v>
      </c>
      <c r="I211">
        <v>6.48006341336093E-3</v>
      </c>
      <c r="J211">
        <v>28.594685603161899</v>
      </c>
      <c r="K211">
        <v>355.68882947542301</v>
      </c>
      <c r="L211">
        <v>29.937456272247601</v>
      </c>
      <c r="M211">
        <v>39.301110228633</v>
      </c>
      <c r="N211">
        <v>0.50277791826862195</v>
      </c>
      <c r="O211">
        <v>2.0036873174440299</v>
      </c>
      <c r="P211">
        <v>0.44180648576846998</v>
      </c>
      <c r="Q211">
        <v>0.28098856573486503</v>
      </c>
      <c r="R211">
        <v>165.24536621835199</v>
      </c>
      <c r="S211">
        <v>25.957513172819599</v>
      </c>
      <c r="T211">
        <v>24.986000000000001</v>
      </c>
      <c r="U211">
        <v>3.1770245848441299</v>
      </c>
      <c r="V211">
        <v>55.444395376475001</v>
      </c>
      <c r="W211">
        <v>1.9803445463442</v>
      </c>
      <c r="X211">
        <v>3.5717668718314699</v>
      </c>
      <c r="Y211">
        <v>1.1966800384999201</v>
      </c>
      <c r="Z211">
        <v>-3.48518911693141E-2</v>
      </c>
      <c r="AA211">
        <v>3.9124301030911399E-2</v>
      </c>
      <c r="AB211">
        <v>3.02360959335387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-1</v>
      </c>
      <c r="AI211" t="s">
        <v>128</v>
      </c>
      <c r="AJ211">
        <v>0</v>
      </c>
      <c r="AK211">
        <v>0</v>
      </c>
      <c r="AL211">
        <v>0</v>
      </c>
      <c r="AM211">
        <v>0.5</v>
      </c>
      <c r="AN211">
        <v>0</v>
      </c>
      <c r="AO211">
        <v>0</v>
      </c>
      <c r="AP211">
        <v>0</v>
      </c>
      <c r="AQ211">
        <v>0</v>
      </c>
      <c r="AR211">
        <v>3.5113496666282301E-2</v>
      </c>
      <c r="AS211">
        <v>0</v>
      </c>
      <c r="AT211" t="s">
        <v>128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999.79700000000003</v>
      </c>
      <c r="BB211">
        <v>842.82935090256001</v>
      </c>
      <c r="BC211">
        <v>0.84300047999999905</v>
      </c>
      <c r="BD211">
        <v>0.19600096</v>
      </c>
      <c r="BE211">
        <v>1475427917</v>
      </c>
      <c r="BF211">
        <v>466.93900000000002</v>
      </c>
      <c r="BG211">
        <v>498.55399999999997</v>
      </c>
      <c r="BH211">
        <v>23.528600000000001</v>
      </c>
      <c r="BI211">
        <v>17.202100000000002</v>
      </c>
      <c r="BJ211">
        <v>600.10400000000004</v>
      </c>
      <c r="BK211">
        <v>83.968100000000007</v>
      </c>
      <c r="BL211">
        <v>0.19944700000000001</v>
      </c>
      <c r="BM211">
        <v>26.9648</v>
      </c>
      <c r="BN211">
        <v>24.986000000000001</v>
      </c>
      <c r="BO211">
        <v>999.9</v>
      </c>
      <c r="BP211">
        <v>10009.4</v>
      </c>
      <c r="BQ211">
        <v>0</v>
      </c>
      <c r="BR211">
        <v>6.9327699999999997</v>
      </c>
      <c r="BS211">
        <v>999.79700000000003</v>
      </c>
      <c r="BT211">
        <v>0.89998400000000001</v>
      </c>
      <c r="BU211">
        <v>0.10001599999999999</v>
      </c>
      <c r="BV211">
        <v>0</v>
      </c>
      <c r="BW211">
        <v>2.8224</v>
      </c>
      <c r="BX211">
        <v>0</v>
      </c>
      <c r="BY211">
        <v>7928.13</v>
      </c>
      <c r="BZ211">
        <v>38.811999999999998</v>
      </c>
      <c r="CA211">
        <v>41.811999999999998</v>
      </c>
      <c r="CB211">
        <v>40.436999999999998</v>
      </c>
      <c r="CC211">
        <v>40.625</v>
      </c>
      <c r="CD211">
        <v>39.186999999999998</v>
      </c>
      <c r="CE211">
        <v>2.5715692307692302</v>
      </c>
      <c r="CF211">
        <v>-0.29404444049332001</v>
      </c>
      <c r="CG211">
        <v>-185.13401725069099</v>
      </c>
      <c r="CH211">
        <v>7950.78346153846</v>
      </c>
      <c r="CI211">
        <v>15</v>
      </c>
      <c r="CJ211">
        <v>2</v>
      </c>
      <c r="CK211">
        <v>520.09799999999996</v>
      </c>
      <c r="CL211">
        <v>663.16899999999998</v>
      </c>
      <c r="CM211">
        <v>25.3781</v>
      </c>
      <c r="CN211">
        <v>27.594799999999999</v>
      </c>
      <c r="CO211">
        <v>30.0001</v>
      </c>
      <c r="CP211">
        <v>27.543099999999999</v>
      </c>
      <c r="CQ211">
        <v>27.515699999999999</v>
      </c>
      <c r="CR211">
        <v>31.1769</v>
      </c>
      <c r="CS211">
        <v>43.692999999999998</v>
      </c>
      <c r="CT211">
        <v>0</v>
      </c>
      <c r="CU211">
        <v>25.386399999999998</v>
      </c>
      <c r="CV211">
        <v>490.66699999999997</v>
      </c>
      <c r="CW211">
        <v>17.238800000000001</v>
      </c>
      <c r="CX211">
        <v>100.742</v>
      </c>
      <c r="CY211">
        <v>101.26300000000001</v>
      </c>
      <c r="CZ211">
        <v>-3.1E-2</v>
      </c>
      <c r="DA211">
        <v>5.4649999999999999</v>
      </c>
      <c r="DB211">
        <v>100</v>
      </c>
      <c r="DC211">
        <v>100</v>
      </c>
    </row>
    <row r="212" spans="1:107" x14ac:dyDescent="0.2">
      <c r="A212">
        <f t="shared" si="4"/>
        <v>36.322639386410003</v>
      </c>
      <c r="B212">
        <f t="shared" si="5"/>
        <v>327.82737610734318</v>
      </c>
      <c r="C212" t="s">
        <v>504</v>
      </c>
      <c r="D212">
        <v>1859</v>
      </c>
      <c r="E212">
        <v>1475427919.5</v>
      </c>
      <c r="F212">
        <v>7358.4000000953602</v>
      </c>
      <c r="G212" t="s">
        <v>289</v>
      </c>
      <c r="H212">
        <v>1475427919</v>
      </c>
      <c r="I212">
        <v>6.4772429368174303E-3</v>
      </c>
      <c r="J212">
        <v>27.218568998110001</v>
      </c>
      <c r="K212">
        <v>359.86918137106102</v>
      </c>
      <c r="L212">
        <v>30.290149050523102</v>
      </c>
      <c r="M212">
        <v>39.247998391255003</v>
      </c>
      <c r="N212">
        <v>0.502483749482458</v>
      </c>
      <c r="O212">
        <v>2.0071596736232098</v>
      </c>
      <c r="P212">
        <v>0.44167080620747401</v>
      </c>
      <c r="Q212">
        <v>0.28089238530132399</v>
      </c>
      <c r="R212">
        <v>165.24371394644001</v>
      </c>
      <c r="S212">
        <v>25.960110757940299</v>
      </c>
      <c r="T212">
        <v>24.985399999999998</v>
      </c>
      <c r="U212">
        <v>3.1769109278648502</v>
      </c>
      <c r="V212">
        <v>55.444524221608702</v>
      </c>
      <c r="W212">
        <v>1.9803491483919899</v>
      </c>
      <c r="X212">
        <v>3.5717668718314699</v>
      </c>
      <c r="Y212">
        <v>1.19656177947285</v>
      </c>
      <c r="Z212">
        <v>-3.4937349210005603E-2</v>
      </c>
      <c r="AA212">
        <v>3.9220235168123098E-2</v>
      </c>
      <c r="AB212">
        <v>3.02958283417468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-1</v>
      </c>
      <c r="AI212" t="s">
        <v>128</v>
      </c>
      <c r="AJ212">
        <v>0</v>
      </c>
      <c r="AK212">
        <v>0</v>
      </c>
      <c r="AL212">
        <v>0</v>
      </c>
      <c r="AM212">
        <v>0.5</v>
      </c>
      <c r="AN212">
        <v>0</v>
      </c>
      <c r="AO212">
        <v>0</v>
      </c>
      <c r="AP212">
        <v>0</v>
      </c>
      <c r="AQ212">
        <v>0</v>
      </c>
      <c r="AR212">
        <v>3.3470651925521101E-2</v>
      </c>
      <c r="AS212">
        <v>0</v>
      </c>
      <c r="AT212" t="s">
        <v>128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1000.1</v>
      </c>
      <c r="BB212">
        <v>843.08393696370001</v>
      </c>
      <c r="BC212">
        <v>0.84299963700000002</v>
      </c>
      <c r="BD212">
        <v>0.195999125</v>
      </c>
      <c r="BE212">
        <v>1475427919</v>
      </c>
      <c r="BF212">
        <v>466.29500000000002</v>
      </c>
      <c r="BG212">
        <v>496.53699999999998</v>
      </c>
      <c r="BH212">
        <v>23.527999999999999</v>
      </c>
      <c r="BI212">
        <v>17.202500000000001</v>
      </c>
      <c r="BJ212">
        <v>599.93799999999999</v>
      </c>
      <c r="BK212">
        <v>83.969300000000004</v>
      </c>
      <c r="BL212">
        <v>0.20058899999999999</v>
      </c>
      <c r="BM212">
        <v>26.9648</v>
      </c>
      <c r="BN212">
        <v>24.985399999999998</v>
      </c>
      <c r="BO212">
        <v>999.9</v>
      </c>
      <c r="BP212">
        <v>10033.799999999999</v>
      </c>
      <c r="BQ212">
        <v>0</v>
      </c>
      <c r="BR212">
        <v>6.9327699999999997</v>
      </c>
      <c r="BS212">
        <v>999.79300000000001</v>
      </c>
      <c r="BT212">
        <v>0.89998400000000001</v>
      </c>
      <c r="BU212">
        <v>0.10001599999999999</v>
      </c>
      <c r="BV212">
        <v>0</v>
      </c>
      <c r="BW212">
        <v>2.4477000000000002</v>
      </c>
      <c r="BX212">
        <v>0</v>
      </c>
      <c r="BY212">
        <v>7924.73</v>
      </c>
      <c r="BZ212">
        <v>38.811999999999998</v>
      </c>
      <c r="CA212">
        <v>41.811999999999998</v>
      </c>
      <c r="CB212">
        <v>40.436999999999998</v>
      </c>
      <c r="CC212">
        <v>40.625</v>
      </c>
      <c r="CD212">
        <v>39.186999999999998</v>
      </c>
      <c r="CE212">
        <v>2.5703923076923001</v>
      </c>
      <c r="CF212">
        <v>-0.754769222164687</v>
      </c>
      <c r="CG212">
        <v>-161.31418809430099</v>
      </c>
      <c r="CH212">
        <v>7943.9230769230699</v>
      </c>
      <c r="CI212">
        <v>15</v>
      </c>
      <c r="CJ212">
        <v>2</v>
      </c>
      <c r="CK212">
        <v>498.40100000000001</v>
      </c>
      <c r="CL212">
        <v>662.60599999999999</v>
      </c>
      <c r="CM212">
        <v>25.382000000000001</v>
      </c>
      <c r="CN212">
        <v>27.594799999999999</v>
      </c>
      <c r="CO212">
        <v>30.0001</v>
      </c>
      <c r="CP212">
        <v>27.543099999999999</v>
      </c>
      <c r="CQ212">
        <v>27.515699999999999</v>
      </c>
      <c r="CR212">
        <v>31.01</v>
      </c>
      <c r="CS212">
        <v>43.692999999999998</v>
      </c>
      <c r="CT212">
        <v>0</v>
      </c>
      <c r="CU212">
        <v>25.386399999999998</v>
      </c>
      <c r="CV212">
        <v>485.83300000000003</v>
      </c>
      <c r="CW212">
        <v>17.238800000000001</v>
      </c>
      <c r="CX212">
        <v>100.742</v>
      </c>
      <c r="CY212">
        <v>101.262</v>
      </c>
      <c r="CZ212">
        <v>-3.1E-2</v>
      </c>
      <c r="DA212">
        <v>5.4649999999999999</v>
      </c>
      <c r="DB212">
        <v>100</v>
      </c>
      <c r="DC212">
        <v>100</v>
      </c>
    </row>
    <row r="213" spans="1:107" x14ac:dyDescent="0.2">
      <c r="A213">
        <f t="shared" si="4"/>
        <v>35.030490872631098</v>
      </c>
      <c r="B213">
        <f t="shared" si="5"/>
        <v>331.30324156311087</v>
      </c>
      <c r="C213" t="s">
        <v>504</v>
      </c>
      <c r="D213">
        <v>1860</v>
      </c>
      <c r="E213">
        <v>1475427921.5</v>
      </c>
      <c r="F213">
        <v>7360.4000000953602</v>
      </c>
      <c r="G213" t="s">
        <v>290</v>
      </c>
      <c r="H213">
        <v>1475427921</v>
      </c>
      <c r="I213">
        <v>6.4777884887163304E-3</v>
      </c>
      <c r="J213">
        <v>25.911281525531098</v>
      </c>
      <c r="K213">
        <v>363.38800931780901</v>
      </c>
      <c r="L213">
        <v>30.586683438296099</v>
      </c>
      <c r="M213">
        <v>39.152499174229902</v>
      </c>
      <c r="N213">
        <v>0.50272209106382304</v>
      </c>
      <c r="O213">
        <v>2.0052415121198499</v>
      </c>
      <c r="P213">
        <v>0.44180446655261502</v>
      </c>
      <c r="Q213">
        <v>0.28098349492236702</v>
      </c>
      <c r="R213">
        <v>165.24371394644001</v>
      </c>
      <c r="S213">
        <v>25.960543586965098</v>
      </c>
      <c r="T213">
        <v>24.983699999999999</v>
      </c>
      <c r="U213">
        <v>3.1765889190526702</v>
      </c>
      <c r="V213">
        <v>55.437454479744297</v>
      </c>
      <c r="W213">
        <v>1.9802711302088001</v>
      </c>
      <c r="X213">
        <v>3.5720816346867901</v>
      </c>
      <c r="Y213">
        <v>1.1963177888438701</v>
      </c>
      <c r="Z213">
        <v>-3.48901290821967E-2</v>
      </c>
      <c r="AA213">
        <v>3.9167226437947199E-2</v>
      </c>
      <c r="AB213">
        <v>3.0262828004512499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-1</v>
      </c>
      <c r="AI213" t="s">
        <v>128</v>
      </c>
      <c r="AJ213">
        <v>0</v>
      </c>
      <c r="AK213">
        <v>0</v>
      </c>
      <c r="AL213">
        <v>0</v>
      </c>
      <c r="AM213">
        <v>0.5</v>
      </c>
      <c r="AN213">
        <v>0</v>
      </c>
      <c r="AO213">
        <v>0</v>
      </c>
      <c r="AP213">
        <v>0</v>
      </c>
      <c r="AQ213">
        <v>0</v>
      </c>
      <c r="AR213">
        <v>3.1920050122707801E-2</v>
      </c>
      <c r="AS213">
        <v>0</v>
      </c>
      <c r="AT213" t="s">
        <v>128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1000.1</v>
      </c>
      <c r="BB213">
        <v>843.08393696370001</v>
      </c>
      <c r="BC213">
        <v>0.84299963700000002</v>
      </c>
      <c r="BD213">
        <v>0.195999125</v>
      </c>
      <c r="BE213">
        <v>1475427921</v>
      </c>
      <c r="BF213">
        <v>465.15499999999997</v>
      </c>
      <c r="BG213">
        <v>494.06900000000002</v>
      </c>
      <c r="BH213">
        <v>23.526800000000001</v>
      </c>
      <c r="BI213">
        <v>17.203700000000001</v>
      </c>
      <c r="BJ213">
        <v>600.21699999999998</v>
      </c>
      <c r="BK213">
        <v>83.971299999999999</v>
      </c>
      <c r="BL213">
        <v>0.19956599999999999</v>
      </c>
      <c r="BM213">
        <v>26.9663</v>
      </c>
      <c r="BN213">
        <v>24.983699999999999</v>
      </c>
      <c r="BO213">
        <v>999.9</v>
      </c>
      <c r="BP213">
        <v>10020</v>
      </c>
      <c r="BQ213">
        <v>0</v>
      </c>
      <c r="BR213">
        <v>6.9327699999999997</v>
      </c>
      <c r="BS213">
        <v>1000.1</v>
      </c>
      <c r="BT213">
        <v>0.90001500000000001</v>
      </c>
      <c r="BU213">
        <v>9.9985099999999993E-2</v>
      </c>
      <c r="BV213">
        <v>0</v>
      </c>
      <c r="BW213">
        <v>2.3782999999999999</v>
      </c>
      <c r="BX213">
        <v>0</v>
      </c>
      <c r="BY213">
        <v>7925.51</v>
      </c>
      <c r="BZ213">
        <v>38.811999999999998</v>
      </c>
      <c r="CA213">
        <v>41.811999999999998</v>
      </c>
      <c r="CB213">
        <v>40.436999999999998</v>
      </c>
      <c r="CC213">
        <v>40.625</v>
      </c>
      <c r="CD213">
        <v>39.186999999999998</v>
      </c>
      <c r="CE213">
        <v>2.5758423076922998</v>
      </c>
      <c r="CF213">
        <v>-0.297391445917143</v>
      </c>
      <c r="CG213">
        <v>-140.21470084197401</v>
      </c>
      <c r="CH213">
        <v>7939.4292307692203</v>
      </c>
      <c r="CI213">
        <v>15</v>
      </c>
      <c r="CJ213">
        <v>2</v>
      </c>
      <c r="CK213">
        <v>509.8</v>
      </c>
      <c r="CL213">
        <v>662.34799999999996</v>
      </c>
      <c r="CM213">
        <v>25.385400000000001</v>
      </c>
      <c r="CN213">
        <v>27.594799999999999</v>
      </c>
      <c r="CO213">
        <v>30.0001</v>
      </c>
      <c r="CP213">
        <v>27.543099999999999</v>
      </c>
      <c r="CQ213">
        <v>27.515699999999999</v>
      </c>
      <c r="CR213">
        <v>30.854099999999999</v>
      </c>
      <c r="CS213">
        <v>43.692999999999998</v>
      </c>
      <c r="CT213">
        <v>0</v>
      </c>
      <c r="CU213">
        <v>25.386399999999998</v>
      </c>
      <c r="CV213">
        <v>480.66699999999997</v>
      </c>
      <c r="CW213">
        <v>17.238800000000001</v>
      </c>
      <c r="CX213">
        <v>100.742</v>
      </c>
      <c r="CY213">
        <v>101.26300000000001</v>
      </c>
      <c r="CZ213">
        <v>-3.1E-2</v>
      </c>
      <c r="DA213">
        <v>5.4649999999999999</v>
      </c>
      <c r="DB213">
        <v>100</v>
      </c>
      <c r="DC213">
        <v>100</v>
      </c>
    </row>
    <row r="214" spans="1:107" x14ac:dyDescent="0.2">
      <c r="A214">
        <f t="shared" si="4"/>
        <v>34.196188010730999</v>
      </c>
      <c r="B214">
        <f t="shared" si="5"/>
        <v>332.6934792455084</v>
      </c>
      <c r="C214" t="s">
        <v>504</v>
      </c>
      <c r="D214">
        <v>1861</v>
      </c>
      <c r="E214">
        <v>1475427923.5</v>
      </c>
      <c r="F214">
        <v>7362.4000000953602</v>
      </c>
      <c r="G214" t="s">
        <v>291</v>
      </c>
      <c r="H214">
        <v>1475427923</v>
      </c>
      <c r="I214">
        <v>6.4714313142823204E-3</v>
      </c>
      <c r="J214">
        <v>25.061968520931</v>
      </c>
      <c r="K214">
        <v>364.82788992591497</v>
      </c>
      <c r="L214">
        <v>30.707904609141401</v>
      </c>
      <c r="M214">
        <v>39.017436919250002</v>
      </c>
      <c r="N214">
        <v>0.50292045729241897</v>
      </c>
      <c r="O214">
        <v>2.00062429232629</v>
      </c>
      <c r="P214">
        <v>0.44183537941090201</v>
      </c>
      <c r="Q214">
        <v>0.28101469679461899</v>
      </c>
      <c r="R214">
        <v>165.19437051965801</v>
      </c>
      <c r="S214">
        <v>25.962483715859101</v>
      </c>
      <c r="T214">
        <v>24.9755</v>
      </c>
      <c r="U214">
        <v>3.1750361006360901</v>
      </c>
      <c r="V214">
        <v>55.421943680112001</v>
      </c>
      <c r="W214">
        <v>1.9799613210984901</v>
      </c>
      <c r="X214">
        <v>3.57252234336379</v>
      </c>
      <c r="Y214">
        <v>1.19507477953759</v>
      </c>
      <c r="Z214">
        <v>-3.4776589758187697E-2</v>
      </c>
      <c r="AA214">
        <v>3.9039768600156101E-2</v>
      </c>
      <c r="AB214">
        <v>3.0183429120201102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-1</v>
      </c>
      <c r="AI214" t="s">
        <v>128</v>
      </c>
      <c r="AJ214">
        <v>0</v>
      </c>
      <c r="AK214">
        <v>0</v>
      </c>
      <c r="AL214">
        <v>0</v>
      </c>
      <c r="AM214">
        <v>0.5</v>
      </c>
      <c r="AN214">
        <v>0</v>
      </c>
      <c r="AO214">
        <v>0</v>
      </c>
      <c r="AP214">
        <v>0</v>
      </c>
      <c r="AQ214">
        <v>0</v>
      </c>
      <c r="AR214">
        <v>3.0912630778896499E-2</v>
      </c>
      <c r="AS214">
        <v>0</v>
      </c>
      <c r="AT214" t="s">
        <v>128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1000.1</v>
      </c>
      <c r="BB214">
        <v>843.08478004799997</v>
      </c>
      <c r="BC214">
        <v>0.84300047999999905</v>
      </c>
      <c r="BD214">
        <v>0.19600096</v>
      </c>
      <c r="BE214">
        <v>1475427923</v>
      </c>
      <c r="BF214">
        <v>463.55</v>
      </c>
      <c r="BG214">
        <v>491.62200000000001</v>
      </c>
      <c r="BH214">
        <v>23.523099999999999</v>
      </c>
      <c r="BI214">
        <v>17.201599999999999</v>
      </c>
      <c r="BJ214">
        <v>599.78200000000004</v>
      </c>
      <c r="BK214">
        <v>83.970399999999998</v>
      </c>
      <c r="BL214">
        <v>0.20053499999999999</v>
      </c>
      <c r="BM214">
        <v>26.968399999999999</v>
      </c>
      <c r="BN214">
        <v>24.9755</v>
      </c>
      <c r="BO214">
        <v>999.9</v>
      </c>
      <c r="BP214">
        <v>9987.5</v>
      </c>
      <c r="BQ214">
        <v>0</v>
      </c>
      <c r="BR214">
        <v>6.9327699999999997</v>
      </c>
      <c r="BS214">
        <v>1000.1</v>
      </c>
      <c r="BT214">
        <v>0.89998400000000001</v>
      </c>
      <c r="BU214">
        <v>0.10001599999999999</v>
      </c>
      <c r="BV214">
        <v>0</v>
      </c>
      <c r="BW214">
        <v>2.6514000000000002</v>
      </c>
      <c r="BX214">
        <v>0</v>
      </c>
      <c r="BY214">
        <v>7922.08</v>
      </c>
      <c r="BZ214">
        <v>38.811999999999998</v>
      </c>
      <c r="CA214">
        <v>41.811999999999998</v>
      </c>
      <c r="CB214">
        <v>40.436999999999998</v>
      </c>
      <c r="CC214">
        <v>40.625</v>
      </c>
      <c r="CD214">
        <v>39.186999999999998</v>
      </c>
      <c r="CE214">
        <v>2.5831230769230702</v>
      </c>
      <c r="CF214">
        <v>0.101682059372939</v>
      </c>
      <c r="CG214">
        <v>-127.5254701198</v>
      </c>
      <c r="CH214">
        <v>7935.3576923076898</v>
      </c>
      <c r="CI214">
        <v>15</v>
      </c>
      <c r="CJ214">
        <v>2</v>
      </c>
      <c r="CK214">
        <v>507.15100000000001</v>
      </c>
      <c r="CL214">
        <v>663.26199999999994</v>
      </c>
      <c r="CM214">
        <v>25.389399999999998</v>
      </c>
      <c r="CN214">
        <v>27.593699999999998</v>
      </c>
      <c r="CO214">
        <v>30.0001</v>
      </c>
      <c r="CP214">
        <v>27.543099999999999</v>
      </c>
      <c r="CQ214">
        <v>27.515699999999999</v>
      </c>
      <c r="CR214">
        <v>30.7577</v>
      </c>
      <c r="CS214">
        <v>43.692999999999998</v>
      </c>
      <c r="CT214">
        <v>0</v>
      </c>
      <c r="CU214">
        <v>25.397400000000001</v>
      </c>
      <c r="CV214">
        <v>480.66699999999997</v>
      </c>
      <c r="CW214">
        <v>17.238800000000001</v>
      </c>
      <c r="CX214">
        <v>100.742</v>
      </c>
      <c r="CY214">
        <v>101.262</v>
      </c>
      <c r="CZ214">
        <v>-3.1E-2</v>
      </c>
      <c r="DA214">
        <v>5.4649999999999999</v>
      </c>
      <c r="DB214">
        <v>100</v>
      </c>
      <c r="DC214">
        <v>100</v>
      </c>
    </row>
    <row r="215" spans="1:107" x14ac:dyDescent="0.2">
      <c r="A215">
        <f t="shared" si="4"/>
        <v>33.413612019110801</v>
      </c>
      <c r="B215">
        <f t="shared" si="5"/>
        <v>333.56427009271408</v>
      </c>
      <c r="C215" t="s">
        <v>504</v>
      </c>
      <c r="D215">
        <v>1862</v>
      </c>
      <c r="E215">
        <v>1475427925.5</v>
      </c>
      <c r="F215">
        <v>7364.4000000953602</v>
      </c>
      <c r="G215" t="s">
        <v>292</v>
      </c>
      <c r="H215">
        <v>1475427925</v>
      </c>
      <c r="I215">
        <v>6.4732365980220696E-3</v>
      </c>
      <c r="J215">
        <v>24.262762984210799</v>
      </c>
      <c r="K215">
        <v>365.766318357758</v>
      </c>
      <c r="L215">
        <v>30.786425924091599</v>
      </c>
      <c r="M215">
        <v>38.858100990912</v>
      </c>
      <c r="N215">
        <v>0.50277867456771896</v>
      </c>
      <c r="O215">
        <v>1.9999038628493</v>
      </c>
      <c r="P215">
        <v>0.44170665997740899</v>
      </c>
      <c r="Q215">
        <v>0.2809331636845</v>
      </c>
      <c r="R215">
        <v>165.24371394644001</v>
      </c>
      <c r="S215">
        <v>25.963304601029002</v>
      </c>
      <c r="T215">
        <v>24.977900000000002</v>
      </c>
      <c r="U215">
        <v>3.1754905153983399</v>
      </c>
      <c r="V215">
        <v>55.4115977022431</v>
      </c>
      <c r="W215">
        <v>1.979754525818</v>
      </c>
      <c r="X215">
        <v>3.57281617551673</v>
      </c>
      <c r="Y215">
        <v>1.1957359895803299</v>
      </c>
      <c r="Z215">
        <v>-3.47588899387994E-2</v>
      </c>
      <c r="AA215">
        <v>3.90198990023033E-2</v>
      </c>
      <c r="AB215">
        <v>3.0171045066322599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-1</v>
      </c>
      <c r="AI215" t="s">
        <v>128</v>
      </c>
      <c r="AJ215">
        <v>0</v>
      </c>
      <c r="AK215">
        <v>0</v>
      </c>
      <c r="AL215">
        <v>0</v>
      </c>
      <c r="AM215">
        <v>0.5</v>
      </c>
      <c r="AN215">
        <v>0</v>
      </c>
      <c r="AO215">
        <v>0</v>
      </c>
      <c r="AP215">
        <v>0</v>
      </c>
      <c r="AQ215">
        <v>0</v>
      </c>
      <c r="AR215">
        <v>2.99740877640669E-2</v>
      </c>
      <c r="AS215">
        <v>0</v>
      </c>
      <c r="AT215" t="s">
        <v>128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999.78599999999994</v>
      </c>
      <c r="BB215">
        <v>842.82007789727902</v>
      </c>
      <c r="BC215">
        <v>0.84300047999999905</v>
      </c>
      <c r="BD215">
        <v>0.19600096</v>
      </c>
      <c r="BE215">
        <v>1475427925</v>
      </c>
      <c r="BF215">
        <v>461.66399999999999</v>
      </c>
      <c r="BG215">
        <v>488.911</v>
      </c>
      <c r="BH215">
        <v>23.521000000000001</v>
      </c>
      <c r="BI215">
        <v>17.201000000000001</v>
      </c>
      <c r="BJ215">
        <v>600.09299999999996</v>
      </c>
      <c r="BK215">
        <v>83.969700000000003</v>
      </c>
      <c r="BL215">
        <v>0.199958</v>
      </c>
      <c r="BM215">
        <v>26.969799999999999</v>
      </c>
      <c r="BN215">
        <v>24.977900000000002</v>
      </c>
      <c r="BO215">
        <v>999.9</v>
      </c>
      <c r="BP215">
        <v>9982.5</v>
      </c>
      <c r="BQ215">
        <v>0</v>
      </c>
      <c r="BR215">
        <v>6.9327699999999997</v>
      </c>
      <c r="BS215">
        <v>1000.1</v>
      </c>
      <c r="BT215">
        <v>0.89998400000000001</v>
      </c>
      <c r="BU215">
        <v>0.10001599999999999</v>
      </c>
      <c r="BV215">
        <v>0</v>
      </c>
      <c r="BW215">
        <v>2.4392999999999998</v>
      </c>
      <c r="BX215">
        <v>0</v>
      </c>
      <c r="BY215">
        <v>7916.58</v>
      </c>
      <c r="BZ215">
        <v>38.811999999999998</v>
      </c>
      <c r="CA215">
        <v>41.811999999999998</v>
      </c>
      <c r="CB215">
        <v>40.436999999999998</v>
      </c>
      <c r="CC215">
        <v>40.625</v>
      </c>
      <c r="CD215">
        <v>39.186999999999998</v>
      </c>
      <c r="CE215">
        <v>2.57486923076923</v>
      </c>
      <c r="CF215">
        <v>0.57871454316908999</v>
      </c>
      <c r="CG215">
        <v>-114.719658096744</v>
      </c>
      <c r="CH215">
        <v>7930.2626923076896</v>
      </c>
      <c r="CI215">
        <v>15</v>
      </c>
      <c r="CJ215">
        <v>2</v>
      </c>
      <c r="CK215">
        <v>502.93400000000003</v>
      </c>
      <c r="CL215">
        <v>662.63</v>
      </c>
      <c r="CM215">
        <v>25.392299999999999</v>
      </c>
      <c r="CN215">
        <v>27.592500000000001</v>
      </c>
      <c r="CO215">
        <v>30</v>
      </c>
      <c r="CP215">
        <v>27.543099999999999</v>
      </c>
      <c r="CQ215">
        <v>27.515699999999999</v>
      </c>
      <c r="CR215">
        <v>30.582599999999999</v>
      </c>
      <c r="CS215">
        <v>43.692999999999998</v>
      </c>
      <c r="CT215">
        <v>0</v>
      </c>
      <c r="CU215">
        <v>25.397400000000001</v>
      </c>
      <c r="CV215">
        <v>475.83300000000003</v>
      </c>
      <c r="CW215">
        <v>17.238800000000001</v>
      </c>
      <c r="CX215">
        <v>100.742</v>
      </c>
      <c r="CY215">
        <v>101.261</v>
      </c>
      <c r="CZ215">
        <v>-3.1E-2</v>
      </c>
      <c r="DA215">
        <v>5.4649999999999999</v>
      </c>
      <c r="DB215">
        <v>100</v>
      </c>
      <c r="DC215">
        <v>100</v>
      </c>
    </row>
    <row r="216" spans="1:107" x14ac:dyDescent="0.2">
      <c r="A216">
        <f t="shared" si="4"/>
        <v>32.6655904463139</v>
      </c>
      <c r="B216">
        <f t="shared" si="5"/>
        <v>334.0954738127121</v>
      </c>
      <c r="C216" t="s">
        <v>504</v>
      </c>
      <c r="D216">
        <v>1863</v>
      </c>
      <c r="E216">
        <v>1475427927.5</v>
      </c>
      <c r="F216">
        <v>7366.4000000953602</v>
      </c>
      <c r="G216" t="s">
        <v>293</v>
      </c>
      <c r="H216">
        <v>1475427927</v>
      </c>
      <c r="I216">
        <v>6.46844682061881E-3</v>
      </c>
      <c r="J216">
        <v>23.4969586555139</v>
      </c>
      <c r="K216">
        <v>366.366889390479</v>
      </c>
      <c r="L216">
        <v>30.8375528103712</v>
      </c>
      <c r="M216">
        <v>38.679459214189002</v>
      </c>
      <c r="N216">
        <v>0.50260823066368598</v>
      </c>
      <c r="O216">
        <v>2.00179161809048</v>
      </c>
      <c r="P216">
        <v>0.44162504865872398</v>
      </c>
      <c r="Q216">
        <v>0.28087577383184698</v>
      </c>
      <c r="R216">
        <v>165.24371394644001</v>
      </c>
      <c r="S216">
        <v>25.967529818164401</v>
      </c>
      <c r="T216">
        <v>24.9739</v>
      </c>
      <c r="U216">
        <v>3.1747331890322399</v>
      </c>
      <c r="V216">
        <v>55.402950693784099</v>
      </c>
      <c r="W216">
        <v>1.9796316460503001</v>
      </c>
      <c r="X216">
        <v>3.57315200952356</v>
      </c>
      <c r="Y216">
        <v>1.19510154298194</v>
      </c>
      <c r="Z216">
        <v>-3.4805278181161699E-2</v>
      </c>
      <c r="AA216">
        <v>3.9071973868188198E-2</v>
      </c>
      <c r="AB216">
        <v>3.0203497894031699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-1</v>
      </c>
      <c r="AI216" t="s">
        <v>128</v>
      </c>
      <c r="AJ216">
        <v>0</v>
      </c>
      <c r="AK216">
        <v>0</v>
      </c>
      <c r="AL216">
        <v>0</v>
      </c>
      <c r="AM216">
        <v>0.5</v>
      </c>
      <c r="AN216">
        <v>0</v>
      </c>
      <c r="AO216">
        <v>0</v>
      </c>
      <c r="AP216">
        <v>0</v>
      </c>
      <c r="AQ216">
        <v>0</v>
      </c>
      <c r="AR216">
        <v>2.90563698126402E-2</v>
      </c>
      <c r="AS216">
        <v>0</v>
      </c>
      <c r="AT216" t="s">
        <v>128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1000.1</v>
      </c>
      <c r="BB216">
        <v>843.08393696370001</v>
      </c>
      <c r="BC216">
        <v>0.84299963700000002</v>
      </c>
      <c r="BD216">
        <v>0.195999125</v>
      </c>
      <c r="BE216">
        <v>1475427927</v>
      </c>
      <c r="BF216">
        <v>459.53300000000002</v>
      </c>
      <c r="BG216">
        <v>486.012</v>
      </c>
      <c r="BH216">
        <v>23.519100000000002</v>
      </c>
      <c r="BI216">
        <v>17.200500000000002</v>
      </c>
      <c r="BJ216">
        <v>599.78300000000002</v>
      </c>
      <c r="BK216">
        <v>83.971400000000003</v>
      </c>
      <c r="BL216">
        <v>0.19983300000000001</v>
      </c>
      <c r="BM216">
        <v>26.971399999999999</v>
      </c>
      <c r="BN216">
        <v>24.9739</v>
      </c>
      <c r="BO216">
        <v>999.9</v>
      </c>
      <c r="BP216">
        <v>9995.6200000000008</v>
      </c>
      <c r="BQ216">
        <v>0</v>
      </c>
      <c r="BR216">
        <v>6.9327699999999997</v>
      </c>
      <c r="BS216">
        <v>999.79300000000001</v>
      </c>
      <c r="BT216">
        <v>0.89998400000000001</v>
      </c>
      <c r="BU216">
        <v>0.10001599999999999</v>
      </c>
      <c r="BV216">
        <v>0</v>
      </c>
      <c r="BW216">
        <v>2.5695000000000001</v>
      </c>
      <c r="BX216">
        <v>0</v>
      </c>
      <c r="BY216">
        <v>7908.83</v>
      </c>
      <c r="BZ216">
        <v>38.811999999999998</v>
      </c>
      <c r="CA216">
        <v>41.811999999999998</v>
      </c>
      <c r="CB216">
        <v>40.436999999999998</v>
      </c>
      <c r="CC216">
        <v>40.625</v>
      </c>
      <c r="CD216">
        <v>39.186999999999998</v>
      </c>
      <c r="CE216">
        <v>2.5821115384615299</v>
      </c>
      <c r="CF216">
        <v>1.1490085554289</v>
      </c>
      <c r="CG216">
        <v>-112.734017103005</v>
      </c>
      <c r="CH216">
        <v>7926.4765384615303</v>
      </c>
      <c r="CI216">
        <v>15</v>
      </c>
      <c r="CJ216">
        <v>2</v>
      </c>
      <c r="CK216">
        <v>514.46799999999996</v>
      </c>
      <c r="CL216">
        <v>663.39800000000002</v>
      </c>
      <c r="CM216">
        <v>25.3965</v>
      </c>
      <c r="CN216">
        <v>27.592400000000001</v>
      </c>
      <c r="CO216">
        <v>30.0001</v>
      </c>
      <c r="CP216">
        <v>27.5426</v>
      </c>
      <c r="CQ216">
        <v>27.5154</v>
      </c>
      <c r="CR216">
        <v>30.398800000000001</v>
      </c>
      <c r="CS216">
        <v>43.692999999999998</v>
      </c>
      <c r="CT216">
        <v>0</v>
      </c>
      <c r="CU216">
        <v>25.4145</v>
      </c>
      <c r="CV216">
        <v>470.66699999999997</v>
      </c>
      <c r="CW216">
        <v>17.238800000000001</v>
      </c>
      <c r="CX216">
        <v>100.742</v>
      </c>
      <c r="CY216">
        <v>101.261</v>
      </c>
      <c r="CZ216">
        <v>-3.1E-2</v>
      </c>
      <c r="DA216">
        <v>5.4649999999999999</v>
      </c>
      <c r="DB216">
        <v>100</v>
      </c>
      <c r="DC216">
        <v>100</v>
      </c>
    </row>
    <row r="217" spans="1:107" x14ac:dyDescent="0.2">
      <c r="A217">
        <f t="shared" si="4"/>
        <v>32.1088409923847</v>
      </c>
      <c r="B217">
        <f t="shared" si="5"/>
        <v>333.91248225761888</v>
      </c>
      <c r="C217" t="s">
        <v>504</v>
      </c>
      <c r="D217">
        <v>1864</v>
      </c>
      <c r="E217">
        <v>1475427929.5</v>
      </c>
      <c r="F217">
        <v>7368.4000000953602</v>
      </c>
      <c r="G217" t="s">
        <v>294</v>
      </c>
      <c r="H217">
        <v>1475427929</v>
      </c>
      <c r="I217">
        <v>6.4738446666505502E-3</v>
      </c>
      <c r="J217">
        <v>22.921911181284699</v>
      </c>
      <c r="K217">
        <v>366.19777906303602</v>
      </c>
      <c r="L217">
        <v>30.823113514841101</v>
      </c>
      <c r="M217">
        <v>38.478791503295902</v>
      </c>
      <c r="N217">
        <v>0.50356060825794002</v>
      </c>
      <c r="O217">
        <v>1.9994717007631</v>
      </c>
      <c r="P217">
        <v>0.44229929794710099</v>
      </c>
      <c r="Q217">
        <v>0.281317680539594</v>
      </c>
      <c r="R217">
        <v>165.24371394644001</v>
      </c>
      <c r="S217">
        <v>25.964585375666001</v>
      </c>
      <c r="T217">
        <v>24.9695</v>
      </c>
      <c r="U217">
        <v>3.1739003123358498</v>
      </c>
      <c r="V217">
        <v>55.4024921935262</v>
      </c>
      <c r="W217">
        <v>1.9796268924215901</v>
      </c>
      <c r="X217">
        <v>3.5731730000639201</v>
      </c>
      <c r="Y217">
        <v>1.19427341991425</v>
      </c>
      <c r="Z217">
        <v>-3.47482744432627E-2</v>
      </c>
      <c r="AA217">
        <v>3.9007982178594899E-2</v>
      </c>
      <c r="AB217">
        <v>3.01636168764899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-1</v>
      </c>
      <c r="AI217" t="s">
        <v>128</v>
      </c>
      <c r="AJ217">
        <v>0</v>
      </c>
      <c r="AK217">
        <v>0</v>
      </c>
      <c r="AL217">
        <v>0</v>
      </c>
      <c r="AM217">
        <v>0.5</v>
      </c>
      <c r="AN217">
        <v>0</v>
      </c>
      <c r="AO217">
        <v>0</v>
      </c>
      <c r="AP217">
        <v>0</v>
      </c>
      <c r="AQ217">
        <v>0</v>
      </c>
      <c r="AR217">
        <v>2.83742936289802E-2</v>
      </c>
      <c r="AS217">
        <v>0</v>
      </c>
      <c r="AT217" t="s">
        <v>128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1000.1</v>
      </c>
      <c r="BB217">
        <v>843.08393696370001</v>
      </c>
      <c r="BC217">
        <v>0.84299963700000002</v>
      </c>
      <c r="BD217">
        <v>0.195999125</v>
      </c>
      <c r="BE217">
        <v>1475427929</v>
      </c>
      <c r="BF217">
        <v>457.15199999999999</v>
      </c>
      <c r="BG217">
        <v>483.029</v>
      </c>
      <c r="BH217">
        <v>23.519200000000001</v>
      </c>
      <c r="BI217">
        <v>17.198699999999999</v>
      </c>
      <c r="BJ217">
        <v>600.10299999999995</v>
      </c>
      <c r="BK217">
        <v>83.970299999999995</v>
      </c>
      <c r="BL217">
        <v>0.200373</v>
      </c>
      <c r="BM217">
        <v>26.971499999999999</v>
      </c>
      <c r="BN217">
        <v>24.9695</v>
      </c>
      <c r="BO217">
        <v>999.9</v>
      </c>
      <c r="BP217">
        <v>9979.3799999999992</v>
      </c>
      <c r="BQ217">
        <v>0</v>
      </c>
      <c r="BR217">
        <v>6.9327699999999997</v>
      </c>
      <c r="BS217">
        <v>1000.1</v>
      </c>
      <c r="BT217">
        <v>0.90001500000000001</v>
      </c>
      <c r="BU217">
        <v>9.9985099999999993E-2</v>
      </c>
      <c r="BV217">
        <v>0</v>
      </c>
      <c r="BW217">
        <v>2.3323999999999998</v>
      </c>
      <c r="BX217">
        <v>0</v>
      </c>
      <c r="BY217">
        <v>7907.52</v>
      </c>
      <c r="BZ217">
        <v>38.811999999999998</v>
      </c>
      <c r="CA217">
        <v>41.811999999999998</v>
      </c>
      <c r="CB217">
        <v>40.436999999999998</v>
      </c>
      <c r="CC217">
        <v>40.625</v>
      </c>
      <c r="CD217">
        <v>39.186999999999998</v>
      </c>
      <c r="CE217">
        <v>2.5919538461538401</v>
      </c>
      <c r="CF217">
        <v>0.91430428000903197</v>
      </c>
      <c r="CG217">
        <v>-114.208205219585</v>
      </c>
      <c r="CH217">
        <v>7922.8857692307602</v>
      </c>
      <c r="CI217">
        <v>15</v>
      </c>
      <c r="CJ217">
        <v>2</v>
      </c>
      <c r="CK217">
        <v>495.06599999999997</v>
      </c>
      <c r="CL217">
        <v>662.37699999999995</v>
      </c>
      <c r="CM217">
        <v>25.401</v>
      </c>
      <c r="CN217">
        <v>27.592400000000001</v>
      </c>
      <c r="CO217">
        <v>30.0001</v>
      </c>
      <c r="CP217">
        <v>27.541499999999999</v>
      </c>
      <c r="CQ217">
        <v>27.514199999999999</v>
      </c>
      <c r="CR217">
        <v>30.2667</v>
      </c>
      <c r="CS217">
        <v>43.692999999999998</v>
      </c>
      <c r="CT217">
        <v>0</v>
      </c>
      <c r="CU217">
        <v>25.4145</v>
      </c>
      <c r="CV217">
        <v>470.66699999999997</v>
      </c>
      <c r="CW217">
        <v>17.238800000000001</v>
      </c>
      <c r="CX217">
        <v>100.742</v>
      </c>
      <c r="CY217">
        <v>101.26</v>
      </c>
      <c r="CZ217">
        <v>-3.1E-2</v>
      </c>
      <c r="DA217">
        <v>5.4649999999999999</v>
      </c>
      <c r="DB217">
        <v>100</v>
      </c>
      <c r="DC217">
        <v>100</v>
      </c>
    </row>
    <row r="218" spans="1:107" x14ac:dyDescent="0.2">
      <c r="A218">
        <f t="shared" si="4"/>
        <v>31.474013605481602</v>
      </c>
      <c r="B218">
        <f t="shared" si="5"/>
        <v>333.43359255364214</v>
      </c>
      <c r="C218" t="s">
        <v>504</v>
      </c>
      <c r="D218">
        <v>1865</v>
      </c>
      <c r="E218">
        <v>1475427931.5</v>
      </c>
      <c r="F218">
        <v>7370.4000000953602</v>
      </c>
      <c r="G218" t="s">
        <v>295</v>
      </c>
      <c r="H218">
        <v>1475427931</v>
      </c>
      <c r="I218">
        <v>6.4734025451898304E-3</v>
      </c>
      <c r="J218">
        <v>22.267049823781601</v>
      </c>
      <c r="K218">
        <v>365.83782827132399</v>
      </c>
      <c r="L218">
        <v>30.791491515679599</v>
      </c>
      <c r="M218">
        <v>38.259311825327998</v>
      </c>
      <c r="N218">
        <v>0.50274119672026496</v>
      </c>
      <c r="O218">
        <v>1.9983661746741499</v>
      </c>
      <c r="P218">
        <v>0.44163679852291399</v>
      </c>
      <c r="Q218">
        <v>0.28089170286304299</v>
      </c>
      <c r="R218">
        <v>165.24542625079599</v>
      </c>
      <c r="S218">
        <v>25.963259319006202</v>
      </c>
      <c r="T218">
        <v>24.977</v>
      </c>
      <c r="U218">
        <v>3.1753201032026901</v>
      </c>
      <c r="V218">
        <v>55.399358747496898</v>
      </c>
      <c r="W218">
        <v>1.9793986454099901</v>
      </c>
      <c r="X218">
        <v>3.5729630995041601</v>
      </c>
      <c r="Y218">
        <v>1.19592145779269</v>
      </c>
      <c r="Z218">
        <v>-3.4721125625076801E-2</v>
      </c>
      <c r="AA218">
        <v>3.89775052518141E-2</v>
      </c>
      <c r="AB218">
        <v>3.0144616656660301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-1</v>
      </c>
      <c r="AI218" t="s">
        <v>128</v>
      </c>
      <c r="AJ218">
        <v>0</v>
      </c>
      <c r="AK218">
        <v>0</v>
      </c>
      <c r="AL218">
        <v>0</v>
      </c>
      <c r="AM218">
        <v>0.5</v>
      </c>
      <c r="AN218">
        <v>0</v>
      </c>
      <c r="AO218">
        <v>0</v>
      </c>
      <c r="AP218">
        <v>0</v>
      </c>
      <c r="AQ218">
        <v>0</v>
      </c>
      <c r="AR218">
        <v>2.75972725357191E-2</v>
      </c>
      <c r="AS218">
        <v>0</v>
      </c>
      <c r="AT218" t="s">
        <v>128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1000.11</v>
      </c>
      <c r="BB218">
        <v>843.09236696006997</v>
      </c>
      <c r="BC218">
        <v>0.84299963700000002</v>
      </c>
      <c r="BD218">
        <v>0.195999125</v>
      </c>
      <c r="BE218">
        <v>1475427931</v>
      </c>
      <c r="BF218">
        <v>454.56400000000002</v>
      </c>
      <c r="BG218">
        <v>479.76299999999998</v>
      </c>
      <c r="BH218">
        <v>23.517499999999998</v>
      </c>
      <c r="BI218">
        <v>17.199000000000002</v>
      </c>
      <c r="BJ218">
        <v>600.25300000000004</v>
      </c>
      <c r="BK218">
        <v>83.967799999999997</v>
      </c>
      <c r="BL218">
        <v>0.19925200000000001</v>
      </c>
      <c r="BM218">
        <v>26.970500000000001</v>
      </c>
      <c r="BN218">
        <v>24.977</v>
      </c>
      <c r="BO218">
        <v>999.9</v>
      </c>
      <c r="BP218">
        <v>9971.8799999999992</v>
      </c>
      <c r="BQ218">
        <v>0</v>
      </c>
      <c r="BR218">
        <v>6.9327699999999997</v>
      </c>
      <c r="BS218">
        <v>1000.11</v>
      </c>
      <c r="BT218">
        <v>0.90001500000000001</v>
      </c>
      <c r="BU218">
        <v>9.9985099999999993E-2</v>
      </c>
      <c r="BV218">
        <v>0</v>
      </c>
      <c r="BW218">
        <v>2.1606999999999998</v>
      </c>
      <c r="BX218">
        <v>0</v>
      </c>
      <c r="BY218">
        <v>7899.92</v>
      </c>
      <c r="BZ218">
        <v>38.811999999999998</v>
      </c>
      <c r="CA218">
        <v>41.811999999999998</v>
      </c>
      <c r="CB218">
        <v>40.436999999999998</v>
      </c>
      <c r="CC218">
        <v>40.625</v>
      </c>
      <c r="CD218">
        <v>39.186999999999998</v>
      </c>
      <c r="CE218">
        <v>2.5999038461538402</v>
      </c>
      <c r="CF218">
        <v>-0.61825981770343497</v>
      </c>
      <c r="CG218">
        <v>-127.443076870837</v>
      </c>
      <c r="CH218">
        <v>7917.7788461538403</v>
      </c>
      <c r="CI218">
        <v>15</v>
      </c>
      <c r="CJ218">
        <v>2</v>
      </c>
      <c r="CK218">
        <v>517.625</v>
      </c>
      <c r="CL218">
        <v>662.81200000000001</v>
      </c>
      <c r="CM218">
        <v>25.407800000000002</v>
      </c>
      <c r="CN218">
        <v>27.592400000000001</v>
      </c>
      <c r="CO218">
        <v>30.0001</v>
      </c>
      <c r="CP218">
        <v>27.540800000000001</v>
      </c>
      <c r="CQ218">
        <v>27.513400000000001</v>
      </c>
      <c r="CR218">
        <v>30.064800000000002</v>
      </c>
      <c r="CS218">
        <v>43.692999999999998</v>
      </c>
      <c r="CT218">
        <v>0</v>
      </c>
      <c r="CU218">
        <v>25.4145</v>
      </c>
      <c r="CV218">
        <v>465.83300000000003</v>
      </c>
      <c r="CW218">
        <v>17.238800000000001</v>
      </c>
      <c r="CX218">
        <v>100.741</v>
      </c>
      <c r="CY218">
        <v>101.26</v>
      </c>
      <c r="CZ218">
        <v>-3.1E-2</v>
      </c>
      <c r="DA218">
        <v>5.4649999999999999</v>
      </c>
      <c r="DB218">
        <v>100</v>
      </c>
      <c r="DC218">
        <v>100</v>
      </c>
    </row>
    <row r="219" spans="1:107" x14ac:dyDescent="0.2">
      <c r="A219">
        <f t="shared" si="4"/>
        <v>30.9850867314174</v>
      </c>
      <c r="B219">
        <f t="shared" si="5"/>
        <v>332.15421875529972</v>
      </c>
      <c r="C219" t="s">
        <v>504</v>
      </c>
      <c r="D219">
        <v>1866</v>
      </c>
      <c r="E219">
        <v>1475427933.5</v>
      </c>
      <c r="F219">
        <v>7372.4000000953602</v>
      </c>
      <c r="G219" t="s">
        <v>296</v>
      </c>
      <c r="H219">
        <v>1475427933</v>
      </c>
      <c r="I219">
        <v>6.4683852764364199E-3</v>
      </c>
      <c r="J219">
        <v>21.7582975385174</v>
      </c>
      <c r="K219">
        <v>364.721641714876</v>
      </c>
      <c r="L219">
        <v>30.698089913152401</v>
      </c>
      <c r="M219">
        <v>38.030462867164999</v>
      </c>
      <c r="N219">
        <v>0.50102832046817503</v>
      </c>
      <c r="O219">
        <v>2.0013784458327</v>
      </c>
      <c r="P219">
        <v>0.44039237634339901</v>
      </c>
      <c r="Q219">
        <v>0.28007926462711502</v>
      </c>
      <c r="R219">
        <v>165.24542625079599</v>
      </c>
      <c r="S219">
        <v>25.9663787969338</v>
      </c>
      <c r="T219">
        <v>24.990400000000001</v>
      </c>
      <c r="U219">
        <v>3.1778581779390298</v>
      </c>
      <c r="V219">
        <v>55.402080336035098</v>
      </c>
      <c r="W219">
        <v>1.97948425816449</v>
      </c>
      <c r="X219">
        <v>3.5729421100401901</v>
      </c>
      <c r="Y219">
        <v>1.19837391977453</v>
      </c>
      <c r="Z219">
        <v>-3.4795122697748003E-2</v>
      </c>
      <c r="AA219">
        <v>3.9060573448387197E-2</v>
      </c>
      <c r="AB219">
        <v>3.0196394222613101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-1</v>
      </c>
      <c r="AI219" t="s">
        <v>128</v>
      </c>
      <c r="AJ219">
        <v>0</v>
      </c>
      <c r="AK219">
        <v>0</v>
      </c>
      <c r="AL219">
        <v>0</v>
      </c>
      <c r="AM219">
        <v>0.5</v>
      </c>
      <c r="AN219">
        <v>0</v>
      </c>
      <c r="AO219">
        <v>0</v>
      </c>
      <c r="AP219">
        <v>0</v>
      </c>
      <c r="AQ219">
        <v>0</v>
      </c>
      <c r="AR219">
        <v>2.6994079453340002E-2</v>
      </c>
      <c r="AS219">
        <v>0</v>
      </c>
      <c r="AT219" t="s">
        <v>128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1000.1</v>
      </c>
      <c r="BB219">
        <v>843.08478004799997</v>
      </c>
      <c r="BC219">
        <v>0.84300047999999905</v>
      </c>
      <c r="BD219">
        <v>0.19600096</v>
      </c>
      <c r="BE219">
        <v>1475427933</v>
      </c>
      <c r="BF219">
        <v>451.83699999999999</v>
      </c>
      <c r="BG219">
        <v>476.53100000000001</v>
      </c>
      <c r="BH219">
        <v>23.5181</v>
      </c>
      <c r="BI219">
        <v>17.198499999999999</v>
      </c>
      <c r="BJ219">
        <v>599.68299999999999</v>
      </c>
      <c r="BK219">
        <v>83.9679</v>
      </c>
      <c r="BL219">
        <v>0.20064499999999999</v>
      </c>
      <c r="BM219">
        <v>26.970400000000001</v>
      </c>
      <c r="BN219">
        <v>24.990400000000001</v>
      </c>
      <c r="BO219">
        <v>999.9</v>
      </c>
      <c r="BP219">
        <v>9993.1200000000008</v>
      </c>
      <c r="BQ219">
        <v>0</v>
      </c>
      <c r="BR219">
        <v>6.9327699999999997</v>
      </c>
      <c r="BS219">
        <v>1000.1</v>
      </c>
      <c r="BT219">
        <v>0.90001500000000001</v>
      </c>
      <c r="BU219">
        <v>9.9985099999999993E-2</v>
      </c>
      <c r="BV219">
        <v>0</v>
      </c>
      <c r="BW219">
        <v>2.8426999999999998</v>
      </c>
      <c r="BX219">
        <v>0</v>
      </c>
      <c r="BY219">
        <v>7893.66</v>
      </c>
      <c r="BZ219">
        <v>38.811999999999998</v>
      </c>
      <c r="CA219">
        <v>41.811999999999998</v>
      </c>
      <c r="CB219">
        <v>40.436999999999998</v>
      </c>
      <c r="CC219">
        <v>40.625</v>
      </c>
      <c r="CD219">
        <v>39.186999999999998</v>
      </c>
      <c r="CE219">
        <v>2.6172269230769198</v>
      </c>
      <c r="CF219">
        <v>-0.56541195605178296</v>
      </c>
      <c r="CG219">
        <v>-144.19863247495201</v>
      </c>
      <c r="CH219">
        <v>7913.6603846153803</v>
      </c>
      <c r="CI219">
        <v>15</v>
      </c>
      <c r="CJ219">
        <v>2</v>
      </c>
      <c r="CK219">
        <v>506.541</v>
      </c>
      <c r="CL219">
        <v>663.34900000000005</v>
      </c>
      <c r="CM219">
        <v>25.414100000000001</v>
      </c>
      <c r="CN219">
        <v>27.592400000000001</v>
      </c>
      <c r="CO219">
        <v>30.0001</v>
      </c>
      <c r="CP219">
        <v>27.540800000000001</v>
      </c>
      <c r="CQ219">
        <v>27.513400000000001</v>
      </c>
      <c r="CR219">
        <v>29.9284</v>
      </c>
      <c r="CS219">
        <v>43.692999999999998</v>
      </c>
      <c r="CT219">
        <v>0</v>
      </c>
      <c r="CU219">
        <v>25.432400000000001</v>
      </c>
      <c r="CV219">
        <v>460.66699999999997</v>
      </c>
      <c r="CW219">
        <v>17.238800000000001</v>
      </c>
      <c r="CX219">
        <v>100.741</v>
      </c>
      <c r="CY219">
        <v>101.259</v>
      </c>
      <c r="CZ219">
        <v>-3.1E-2</v>
      </c>
      <c r="DA219">
        <v>5.4649999999999999</v>
      </c>
      <c r="DB219">
        <v>100</v>
      </c>
      <c r="DC219">
        <v>100</v>
      </c>
    </row>
    <row r="220" spans="1:107" x14ac:dyDescent="0.2">
      <c r="A220">
        <f t="shared" si="4"/>
        <v>30.873003372325101</v>
      </c>
      <c r="B220">
        <f t="shared" si="5"/>
        <v>329.78870430030395</v>
      </c>
      <c r="C220" t="s">
        <v>504</v>
      </c>
      <c r="D220">
        <v>1867</v>
      </c>
      <c r="E220">
        <v>1475427935.5</v>
      </c>
      <c r="F220">
        <v>7374.4000000953602</v>
      </c>
      <c r="G220" t="s">
        <v>297</v>
      </c>
      <c r="H220">
        <v>1475427935</v>
      </c>
      <c r="I220">
        <v>6.4744684898746302E-3</v>
      </c>
      <c r="J220">
        <v>21.6276278564251</v>
      </c>
      <c r="K220">
        <v>362.40936872591101</v>
      </c>
      <c r="L220">
        <v>30.502941229578202</v>
      </c>
      <c r="M220">
        <v>37.788918334800002</v>
      </c>
      <c r="N220">
        <v>0.50106395366027201</v>
      </c>
      <c r="O220">
        <v>2.0072938617785199</v>
      </c>
      <c r="P220">
        <v>0.44057565544160898</v>
      </c>
      <c r="Q220">
        <v>0.28018358745489103</v>
      </c>
      <c r="R220">
        <v>165.194700977465</v>
      </c>
      <c r="S220">
        <v>25.967389778456401</v>
      </c>
      <c r="T220">
        <v>24.9941</v>
      </c>
      <c r="U220">
        <v>3.1785593018854099</v>
      </c>
      <c r="V220">
        <v>55.401635708679201</v>
      </c>
      <c r="W220">
        <v>1.9795846596336</v>
      </c>
      <c r="X220">
        <v>3.57315200952356</v>
      </c>
      <c r="Y220">
        <v>1.1989746422517999</v>
      </c>
      <c r="Z220">
        <v>-3.4940653711493901E-2</v>
      </c>
      <c r="AA220">
        <v>3.9223944760533903E-2</v>
      </c>
      <c r="AB220">
        <v>3.0298137268290901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-1</v>
      </c>
      <c r="AI220" t="s">
        <v>128</v>
      </c>
      <c r="AJ220">
        <v>0</v>
      </c>
      <c r="AK220">
        <v>0</v>
      </c>
      <c r="AL220">
        <v>0</v>
      </c>
      <c r="AM220">
        <v>0.5</v>
      </c>
      <c r="AN220">
        <v>0</v>
      </c>
      <c r="AO220">
        <v>0</v>
      </c>
      <c r="AP220">
        <v>0</v>
      </c>
      <c r="AQ220">
        <v>0</v>
      </c>
      <c r="AR220">
        <v>2.68388211251376E-2</v>
      </c>
      <c r="AS220">
        <v>0</v>
      </c>
      <c r="AT220" t="s">
        <v>128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1000.11</v>
      </c>
      <c r="BB220">
        <v>843.09321005279901</v>
      </c>
      <c r="BC220">
        <v>0.84300047999999905</v>
      </c>
      <c r="BD220">
        <v>0.19600096</v>
      </c>
      <c r="BE220">
        <v>1475427935</v>
      </c>
      <c r="BF220">
        <v>448.97500000000002</v>
      </c>
      <c r="BG220">
        <v>473.50099999999998</v>
      </c>
      <c r="BH220">
        <v>23.5197</v>
      </c>
      <c r="BI220">
        <v>17.1997</v>
      </c>
      <c r="BJ220">
        <v>600.20799999999997</v>
      </c>
      <c r="BK220">
        <v>83.967200000000005</v>
      </c>
      <c r="BL220">
        <v>0.19988800000000001</v>
      </c>
      <c r="BM220">
        <v>26.971399999999999</v>
      </c>
      <c r="BN220">
        <v>24.9941</v>
      </c>
      <c r="BO220">
        <v>999.9</v>
      </c>
      <c r="BP220">
        <v>10035</v>
      </c>
      <c r="BQ220">
        <v>0</v>
      </c>
      <c r="BR220">
        <v>6.9327699999999997</v>
      </c>
      <c r="BS220">
        <v>1000.11</v>
      </c>
      <c r="BT220">
        <v>0.89998400000000001</v>
      </c>
      <c r="BU220">
        <v>0.10001599999999999</v>
      </c>
      <c r="BV220">
        <v>0</v>
      </c>
      <c r="BW220">
        <v>2.5274000000000001</v>
      </c>
      <c r="BX220">
        <v>0</v>
      </c>
      <c r="BY220">
        <v>7887.49</v>
      </c>
      <c r="BZ220">
        <v>38.811999999999998</v>
      </c>
      <c r="CA220">
        <v>41.811999999999998</v>
      </c>
      <c r="CB220">
        <v>40.436999999999998</v>
      </c>
      <c r="CC220">
        <v>40.625</v>
      </c>
      <c r="CD220">
        <v>39.186999999999998</v>
      </c>
      <c r="CE220">
        <v>2.6169730769230699</v>
      </c>
      <c r="CF220">
        <v>-0.64469401194557696</v>
      </c>
      <c r="CG220">
        <v>-161.598974449395</v>
      </c>
      <c r="CH220">
        <v>7909.1696153846096</v>
      </c>
      <c r="CI220">
        <v>15</v>
      </c>
      <c r="CJ220">
        <v>2</v>
      </c>
      <c r="CK220">
        <v>501.762</v>
      </c>
      <c r="CL220">
        <v>662.34199999999998</v>
      </c>
      <c r="CM220">
        <v>25.421199999999999</v>
      </c>
      <c r="CN220">
        <v>27.592400000000001</v>
      </c>
      <c r="CO220">
        <v>30.0001</v>
      </c>
      <c r="CP220">
        <v>27.540800000000001</v>
      </c>
      <c r="CQ220">
        <v>27.513400000000001</v>
      </c>
      <c r="CR220">
        <v>29.7805</v>
      </c>
      <c r="CS220">
        <v>43.692999999999998</v>
      </c>
      <c r="CT220">
        <v>0</v>
      </c>
      <c r="CU220">
        <v>25.432400000000001</v>
      </c>
      <c r="CV220">
        <v>460.66699999999997</v>
      </c>
      <c r="CW220">
        <v>17.238800000000001</v>
      </c>
      <c r="CX220">
        <v>100.741</v>
      </c>
      <c r="CY220">
        <v>101.26</v>
      </c>
      <c r="CZ220">
        <v>-3.1E-2</v>
      </c>
      <c r="DA220">
        <v>5.4649999999999999</v>
      </c>
      <c r="DB220">
        <v>100</v>
      </c>
      <c r="DC220">
        <v>100</v>
      </c>
    </row>
    <row r="221" spans="1:107" x14ac:dyDescent="0.2">
      <c r="A221">
        <f t="shared" si="4"/>
        <v>30.542384189407997</v>
      </c>
      <c r="B221">
        <f t="shared" si="5"/>
        <v>328.13804031951548</v>
      </c>
      <c r="C221" t="s">
        <v>504</v>
      </c>
      <c r="D221">
        <v>1868</v>
      </c>
      <c r="E221">
        <v>1475427937.5</v>
      </c>
      <c r="F221">
        <v>7376.4000000953602</v>
      </c>
      <c r="G221" t="s">
        <v>298</v>
      </c>
      <c r="H221">
        <v>1475427937</v>
      </c>
      <c r="I221">
        <v>6.4664854487288398E-3</v>
      </c>
      <c r="J221">
        <v>21.277097384908</v>
      </c>
      <c r="K221">
        <v>360.830018289674</v>
      </c>
      <c r="L221">
        <v>30.369856384690699</v>
      </c>
      <c r="M221">
        <v>37.545314854531</v>
      </c>
      <c r="N221">
        <v>0.50118020033309996</v>
      </c>
      <c r="O221">
        <v>2.00295581125296</v>
      </c>
      <c r="P221">
        <v>0.44055147868345901</v>
      </c>
      <c r="Q221">
        <v>0.28017838850080801</v>
      </c>
      <c r="R221">
        <v>165.24536621835199</v>
      </c>
      <c r="S221">
        <v>25.9709956495164</v>
      </c>
      <c r="T221">
        <v>24.986000000000001</v>
      </c>
      <c r="U221">
        <v>3.1770245848441299</v>
      </c>
      <c r="V221">
        <v>55.390895198802497</v>
      </c>
      <c r="W221">
        <v>1.97945668932309</v>
      </c>
      <c r="X221">
        <v>3.5736138262771502</v>
      </c>
      <c r="Y221">
        <v>1.19756789552103</v>
      </c>
      <c r="Z221">
        <v>-3.4833900793478097E-2</v>
      </c>
      <c r="AA221">
        <v>3.9104105257992003E-2</v>
      </c>
      <c r="AB221">
        <v>3.02235160827022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-1</v>
      </c>
      <c r="AI221" t="s">
        <v>128</v>
      </c>
      <c r="AJ221">
        <v>0</v>
      </c>
      <c r="AK221">
        <v>0</v>
      </c>
      <c r="AL221">
        <v>0</v>
      </c>
      <c r="AM221">
        <v>0.5</v>
      </c>
      <c r="AN221">
        <v>0</v>
      </c>
      <c r="AO221">
        <v>0</v>
      </c>
      <c r="AP221">
        <v>0</v>
      </c>
      <c r="AQ221">
        <v>0</v>
      </c>
      <c r="AR221">
        <v>2.64312467481004E-2</v>
      </c>
      <c r="AS221">
        <v>0</v>
      </c>
      <c r="AT221" t="s">
        <v>128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999.8</v>
      </c>
      <c r="BB221">
        <v>842.83187990399995</v>
      </c>
      <c r="BC221">
        <v>0.84300047999999905</v>
      </c>
      <c r="BD221">
        <v>0.19600096</v>
      </c>
      <c r="BE221">
        <v>1475427937</v>
      </c>
      <c r="BF221">
        <v>446.08300000000003</v>
      </c>
      <c r="BG221">
        <v>470.255</v>
      </c>
      <c r="BH221">
        <v>23.5183</v>
      </c>
      <c r="BI221">
        <v>17.2012</v>
      </c>
      <c r="BJ221">
        <v>599.74400000000003</v>
      </c>
      <c r="BK221">
        <v>83.966700000000003</v>
      </c>
      <c r="BL221">
        <v>0.199957</v>
      </c>
      <c r="BM221">
        <v>26.973600000000001</v>
      </c>
      <c r="BN221">
        <v>24.986000000000001</v>
      </c>
      <c r="BO221">
        <v>999.9</v>
      </c>
      <c r="BP221">
        <v>10004.4</v>
      </c>
      <c r="BQ221">
        <v>0</v>
      </c>
      <c r="BR221">
        <v>6.9327699999999997</v>
      </c>
      <c r="BS221">
        <v>1000.11</v>
      </c>
      <c r="BT221">
        <v>0.89998400000000001</v>
      </c>
      <c r="BU221">
        <v>0.10001599999999999</v>
      </c>
      <c r="BV221">
        <v>0</v>
      </c>
      <c r="BW221">
        <v>2.6852</v>
      </c>
      <c r="BX221">
        <v>0</v>
      </c>
      <c r="BY221">
        <v>7878.68</v>
      </c>
      <c r="BZ221">
        <v>38.811999999999998</v>
      </c>
      <c r="CA221">
        <v>41.811999999999998</v>
      </c>
      <c r="CB221">
        <v>40.436999999999998</v>
      </c>
      <c r="CC221">
        <v>40.625</v>
      </c>
      <c r="CD221">
        <v>39.186999999999998</v>
      </c>
      <c r="CE221">
        <v>2.5854038461538398</v>
      </c>
      <c r="CF221">
        <v>-0.58772307200149598</v>
      </c>
      <c r="CG221">
        <v>-178.227008496162</v>
      </c>
      <c r="CH221">
        <v>7902.3376923076903</v>
      </c>
      <c r="CI221">
        <v>15</v>
      </c>
      <c r="CJ221">
        <v>2</v>
      </c>
      <c r="CK221">
        <v>514.57799999999997</v>
      </c>
      <c r="CL221">
        <v>663.41899999999998</v>
      </c>
      <c r="CM221">
        <v>25.429200000000002</v>
      </c>
      <c r="CN221">
        <v>27.592400000000001</v>
      </c>
      <c r="CO221">
        <v>30</v>
      </c>
      <c r="CP221">
        <v>27.540800000000001</v>
      </c>
      <c r="CQ221">
        <v>27.513400000000001</v>
      </c>
      <c r="CR221">
        <v>29.5901</v>
      </c>
      <c r="CS221">
        <v>43.692999999999998</v>
      </c>
      <c r="CT221">
        <v>0</v>
      </c>
      <c r="CU221">
        <v>25.439</v>
      </c>
      <c r="CV221">
        <v>455.83300000000003</v>
      </c>
      <c r="CW221">
        <v>17.238800000000001</v>
      </c>
      <c r="CX221">
        <v>100.742</v>
      </c>
      <c r="CY221">
        <v>101.261</v>
      </c>
      <c r="CZ221">
        <v>-3.1E-2</v>
      </c>
      <c r="DA221">
        <v>5.4649999999999999</v>
      </c>
      <c r="DB221">
        <v>100</v>
      </c>
      <c r="DC221">
        <v>100</v>
      </c>
    </row>
    <row r="222" spans="1:107" x14ac:dyDescent="0.2">
      <c r="A222">
        <f t="shared" si="4"/>
        <v>30.298233824617199</v>
      </c>
      <c r="B222">
        <f t="shared" si="5"/>
        <v>326.26709902488233</v>
      </c>
      <c r="C222" t="s">
        <v>504</v>
      </c>
      <c r="D222">
        <v>1869</v>
      </c>
      <c r="E222">
        <v>1475427939.5</v>
      </c>
      <c r="F222">
        <v>7378.4000000953602</v>
      </c>
      <c r="G222" t="s">
        <v>299</v>
      </c>
      <c r="H222">
        <v>1475427939</v>
      </c>
      <c r="I222">
        <v>6.4715408316658599E-3</v>
      </c>
      <c r="J222">
        <v>21.013164547617201</v>
      </c>
      <c r="K222">
        <v>358.99033810034399</v>
      </c>
      <c r="L222">
        <v>30.214999062679102</v>
      </c>
      <c r="M222">
        <v>37.298769001631896</v>
      </c>
      <c r="N222">
        <v>0.50191514984094898</v>
      </c>
      <c r="O222">
        <v>2.0004706974156101</v>
      </c>
      <c r="P222">
        <v>0.44105421837334302</v>
      </c>
      <c r="Q222">
        <v>0.28050965147189</v>
      </c>
      <c r="R222">
        <v>165.24536621835199</v>
      </c>
      <c r="S222">
        <v>25.969106557870901</v>
      </c>
      <c r="T222">
        <v>24.984000000000002</v>
      </c>
      <c r="U222">
        <v>3.1766457420645402</v>
      </c>
      <c r="V222">
        <v>55.388696852854203</v>
      </c>
      <c r="W222">
        <v>1.9795060368911901</v>
      </c>
      <c r="X222">
        <v>3.57384475419228</v>
      </c>
      <c r="Y222">
        <v>1.1971397051733399</v>
      </c>
      <c r="Z222">
        <v>-3.4772815814785203E-2</v>
      </c>
      <c r="AA222">
        <v>3.9035532018071202E-2</v>
      </c>
      <c r="AB222">
        <v>3.0180788746394498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-1</v>
      </c>
      <c r="AI222" t="s">
        <v>128</v>
      </c>
      <c r="AJ222">
        <v>0</v>
      </c>
      <c r="AK222">
        <v>0</v>
      </c>
      <c r="AL222">
        <v>0</v>
      </c>
      <c r="AM222">
        <v>0.5</v>
      </c>
      <c r="AN222">
        <v>0</v>
      </c>
      <c r="AO222">
        <v>0</v>
      </c>
      <c r="AP222">
        <v>0</v>
      </c>
      <c r="AQ222">
        <v>0</v>
      </c>
      <c r="AR222">
        <v>2.6110027098205001E-2</v>
      </c>
      <c r="AS222">
        <v>0</v>
      </c>
      <c r="AT222" t="s">
        <v>128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1000.11</v>
      </c>
      <c r="BB222">
        <v>843.09236696006997</v>
      </c>
      <c r="BC222">
        <v>0.84299963700000002</v>
      </c>
      <c r="BD222">
        <v>0.195999125</v>
      </c>
      <c r="BE222">
        <v>1475427939</v>
      </c>
      <c r="BF222">
        <v>443.154</v>
      </c>
      <c r="BG222">
        <v>467.03</v>
      </c>
      <c r="BH222">
        <v>23.518899999999999</v>
      </c>
      <c r="BI222">
        <v>17.200900000000001</v>
      </c>
      <c r="BJ222">
        <v>600.12699999999995</v>
      </c>
      <c r="BK222">
        <v>83.966499999999996</v>
      </c>
      <c r="BL222">
        <v>0.20010800000000001</v>
      </c>
      <c r="BM222">
        <v>26.974699999999999</v>
      </c>
      <c r="BN222">
        <v>24.984000000000002</v>
      </c>
      <c r="BO222">
        <v>999.9</v>
      </c>
      <c r="BP222">
        <v>9986.8799999999992</v>
      </c>
      <c r="BQ222">
        <v>0</v>
      </c>
      <c r="BR222">
        <v>6.9327699999999997</v>
      </c>
      <c r="BS222">
        <v>999.79</v>
      </c>
      <c r="BT222">
        <v>0.89998400000000001</v>
      </c>
      <c r="BU222">
        <v>0.10001599999999999</v>
      </c>
      <c r="BV222">
        <v>0</v>
      </c>
      <c r="BW222">
        <v>2.6955</v>
      </c>
      <c r="BX222">
        <v>0</v>
      </c>
      <c r="BY222">
        <v>7869.08</v>
      </c>
      <c r="BZ222">
        <v>38.811999999999998</v>
      </c>
      <c r="CA222">
        <v>41.811999999999998</v>
      </c>
      <c r="CB222">
        <v>40.436999999999998</v>
      </c>
      <c r="CC222">
        <v>40.625</v>
      </c>
      <c r="CD222">
        <v>39.186999999999998</v>
      </c>
      <c r="CE222">
        <v>2.6027269230769199</v>
      </c>
      <c r="CF222">
        <v>-0.424393157451597</v>
      </c>
      <c r="CG222">
        <v>-191.527863300192</v>
      </c>
      <c r="CH222">
        <v>7896.8396153846097</v>
      </c>
      <c r="CI222">
        <v>15</v>
      </c>
      <c r="CJ222">
        <v>2</v>
      </c>
      <c r="CK222">
        <v>498.75799999999998</v>
      </c>
      <c r="CL222">
        <v>662.43600000000004</v>
      </c>
      <c r="CM222">
        <v>25.435099999999998</v>
      </c>
      <c r="CN222">
        <v>27.592400000000001</v>
      </c>
      <c r="CO222">
        <v>30</v>
      </c>
      <c r="CP222">
        <v>27.540800000000001</v>
      </c>
      <c r="CQ222">
        <v>27.513400000000001</v>
      </c>
      <c r="CR222">
        <v>29.394100000000002</v>
      </c>
      <c r="CS222">
        <v>43.692999999999998</v>
      </c>
      <c r="CT222">
        <v>0</v>
      </c>
      <c r="CU222">
        <v>25.439</v>
      </c>
      <c r="CV222">
        <v>450.66699999999997</v>
      </c>
      <c r="CW222">
        <v>17.238800000000001</v>
      </c>
      <c r="CX222">
        <v>100.742</v>
      </c>
      <c r="CY222">
        <v>101.261</v>
      </c>
      <c r="CZ222">
        <v>-3.1E-2</v>
      </c>
      <c r="DA222">
        <v>5.4649999999999999</v>
      </c>
      <c r="DB222">
        <v>100</v>
      </c>
      <c r="DC222">
        <v>100</v>
      </c>
    </row>
    <row r="223" spans="1:107" x14ac:dyDescent="0.2">
      <c r="A223">
        <f t="shared" si="4"/>
        <v>30.127969107362798</v>
      </c>
      <c r="B223">
        <f t="shared" si="5"/>
        <v>323.92607267343863</v>
      </c>
      <c r="C223" t="s">
        <v>504</v>
      </c>
      <c r="D223">
        <v>1870</v>
      </c>
      <c r="E223">
        <v>1475427941.5</v>
      </c>
      <c r="F223">
        <v>7380.4000000953602</v>
      </c>
      <c r="G223" t="s">
        <v>300</v>
      </c>
      <c r="H223">
        <v>1475427941</v>
      </c>
      <c r="I223">
        <v>6.4715194756309203E-3</v>
      </c>
      <c r="J223">
        <v>20.823595817662799</v>
      </c>
      <c r="K223">
        <v>356.73740731157301</v>
      </c>
      <c r="L223">
        <v>30.024638003484199</v>
      </c>
      <c r="M223">
        <v>37.050659104094997</v>
      </c>
      <c r="N223">
        <v>0.50146790528361596</v>
      </c>
      <c r="O223">
        <v>2.0038965494863099</v>
      </c>
      <c r="P223">
        <v>0.44079886666525803</v>
      </c>
      <c r="Q223">
        <v>0.28033616418160601</v>
      </c>
      <c r="R223">
        <v>165.24371394644001</v>
      </c>
      <c r="S223">
        <v>25.9725545256725</v>
      </c>
      <c r="T223">
        <v>24.986499999999999</v>
      </c>
      <c r="U223">
        <v>3.17711930170787</v>
      </c>
      <c r="V223">
        <v>55.377383498071701</v>
      </c>
      <c r="W223">
        <v>1.97932261895549</v>
      </c>
      <c r="X223">
        <v>3.5742436603643801</v>
      </c>
      <c r="Y223">
        <v>1.1977966827523701</v>
      </c>
      <c r="Z223">
        <v>-3.4857037751847397E-2</v>
      </c>
      <c r="AA223">
        <v>3.9130078520670401E-2</v>
      </c>
      <c r="AB223">
        <v>3.0239694374288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-1</v>
      </c>
      <c r="AI223" t="s">
        <v>128</v>
      </c>
      <c r="AJ223">
        <v>0</v>
      </c>
      <c r="AK223">
        <v>0</v>
      </c>
      <c r="AL223">
        <v>0</v>
      </c>
      <c r="AM223">
        <v>0.5</v>
      </c>
      <c r="AN223">
        <v>0</v>
      </c>
      <c r="AO223">
        <v>0</v>
      </c>
      <c r="AP223">
        <v>0</v>
      </c>
      <c r="AQ223">
        <v>0</v>
      </c>
      <c r="AR223">
        <v>2.5885436622430199E-2</v>
      </c>
      <c r="AS223">
        <v>0</v>
      </c>
      <c r="AT223" t="s">
        <v>128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1000.1</v>
      </c>
      <c r="BB223">
        <v>843.08393696370001</v>
      </c>
      <c r="BC223">
        <v>0.84299963700000002</v>
      </c>
      <c r="BD223">
        <v>0.195999125</v>
      </c>
      <c r="BE223">
        <v>1475427941</v>
      </c>
      <c r="BF223">
        <v>440.21699999999998</v>
      </c>
      <c r="BG223">
        <v>463.88299999999998</v>
      </c>
      <c r="BH223">
        <v>23.517299999999999</v>
      </c>
      <c r="BI223">
        <v>17.1997</v>
      </c>
      <c r="BJ223">
        <v>600.16399999999999</v>
      </c>
      <c r="BK223">
        <v>83.965400000000002</v>
      </c>
      <c r="BL223">
        <v>0.19913500000000001</v>
      </c>
      <c r="BM223">
        <v>26.976600000000001</v>
      </c>
      <c r="BN223">
        <v>24.986499999999999</v>
      </c>
      <c r="BO223">
        <v>999.9</v>
      </c>
      <c r="BP223">
        <v>10011.200000000001</v>
      </c>
      <c r="BQ223">
        <v>0</v>
      </c>
      <c r="BR223">
        <v>6.9327699999999997</v>
      </c>
      <c r="BS223">
        <v>1000.1</v>
      </c>
      <c r="BT223">
        <v>0.90001500000000001</v>
      </c>
      <c r="BU223">
        <v>9.9985099999999993E-2</v>
      </c>
      <c r="BV223">
        <v>0</v>
      </c>
      <c r="BW223">
        <v>2.5337000000000001</v>
      </c>
      <c r="BX223">
        <v>0</v>
      </c>
      <c r="BY223">
        <v>7865.47</v>
      </c>
      <c r="BZ223">
        <v>38.811999999999998</v>
      </c>
      <c r="CA223">
        <v>41.811999999999998</v>
      </c>
      <c r="CB223">
        <v>40.436999999999998</v>
      </c>
      <c r="CC223">
        <v>40.625</v>
      </c>
      <c r="CD223">
        <v>39.186999999999998</v>
      </c>
      <c r="CE223">
        <v>2.57956153846153</v>
      </c>
      <c r="CF223">
        <v>-0.18091623967968401</v>
      </c>
      <c r="CG223">
        <v>-199.72923095207099</v>
      </c>
      <c r="CH223">
        <v>7891.1723076922999</v>
      </c>
      <c r="CI223">
        <v>15</v>
      </c>
      <c r="CJ223">
        <v>2</v>
      </c>
      <c r="CK223">
        <v>522.23900000000003</v>
      </c>
      <c r="CL223">
        <v>662.83500000000004</v>
      </c>
      <c r="CM223">
        <v>25.438400000000001</v>
      </c>
      <c r="CN223">
        <v>27.592400000000001</v>
      </c>
      <c r="CO223">
        <v>30</v>
      </c>
      <c r="CP223">
        <v>27.540800000000001</v>
      </c>
      <c r="CQ223">
        <v>27.513400000000001</v>
      </c>
      <c r="CR223">
        <v>29.254100000000001</v>
      </c>
      <c r="CS223">
        <v>43.692999999999998</v>
      </c>
      <c r="CT223">
        <v>0</v>
      </c>
      <c r="CU223">
        <v>25.439</v>
      </c>
      <c r="CV223">
        <v>450.66699999999997</v>
      </c>
      <c r="CW223">
        <v>17.238800000000001</v>
      </c>
      <c r="CX223">
        <v>100.742</v>
      </c>
      <c r="CY223">
        <v>101.261</v>
      </c>
      <c r="CZ223">
        <v>-3.1E-2</v>
      </c>
      <c r="DA223">
        <v>5.4649999999999999</v>
      </c>
      <c r="DB223">
        <v>100</v>
      </c>
      <c r="DC223">
        <v>100</v>
      </c>
    </row>
    <row r="224" spans="1:107" s="1" customFormat="1" x14ac:dyDescent="0.2">
      <c r="A224" s="1">
        <f t="shared" si="4"/>
        <v>29.7337702404553</v>
      </c>
      <c r="B224" s="1">
        <f t="shared" si="5"/>
        <v>322.32794789090735</v>
      </c>
      <c r="C224" s="1" t="s">
        <v>504</v>
      </c>
      <c r="D224" s="1">
        <v>1871</v>
      </c>
      <c r="E224" s="1">
        <v>1475427943.5</v>
      </c>
      <c r="F224" s="1">
        <v>7382.4000000953602</v>
      </c>
      <c r="G224" s="1" t="s">
        <v>301</v>
      </c>
      <c r="H224" s="1">
        <v>1475427943</v>
      </c>
      <c r="I224" s="1">
        <v>6.4663594682916499E-3</v>
      </c>
      <c r="J224" s="1">
        <v>20.408547144855302</v>
      </c>
      <c r="K224" s="1">
        <v>355.23664486804603</v>
      </c>
      <c r="L224" s="1">
        <v>29.8995263091923</v>
      </c>
      <c r="M224" s="1">
        <v>36.801240733995897</v>
      </c>
      <c r="N224" s="1">
        <v>0.50115236029768195</v>
      </c>
      <c r="O224" s="1">
        <v>2.00083338170603</v>
      </c>
      <c r="P224" s="1">
        <v>0.440473934028837</v>
      </c>
      <c r="Q224" s="1">
        <v>0.28013334498963999</v>
      </c>
      <c r="R224" s="1">
        <v>165.24542625079599</v>
      </c>
      <c r="S224" s="1">
        <v>25.974286731371699</v>
      </c>
      <c r="T224" s="1">
        <v>24.985700000000001</v>
      </c>
      <c r="U224" s="1">
        <v>3.1769677559103302</v>
      </c>
      <c r="V224" s="1">
        <v>55.369814467895601</v>
      </c>
      <c r="W224" s="1">
        <v>1.9791915935827999</v>
      </c>
      <c r="X224" s="1">
        <v>3.5744956211301102</v>
      </c>
      <c r="Y224" s="1">
        <v>1.19777616232753</v>
      </c>
      <c r="Z224" s="1">
        <v>-3.4781727554665499E-2</v>
      </c>
      <c r="AA224" s="1">
        <v>3.90455362267981E-2</v>
      </c>
      <c r="AB224" s="1">
        <v>3.0187023563132001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-1</v>
      </c>
      <c r="AI224" s="1" t="s">
        <v>128</v>
      </c>
      <c r="AJ224" s="1">
        <v>0</v>
      </c>
      <c r="AK224" s="1">
        <v>0</v>
      </c>
      <c r="AL224" s="1">
        <v>0</v>
      </c>
      <c r="AM224" s="1">
        <v>0.5</v>
      </c>
      <c r="AN224" s="1">
        <v>0</v>
      </c>
      <c r="AO224" s="1">
        <v>0</v>
      </c>
      <c r="AP224" s="1">
        <v>0</v>
      </c>
      <c r="AQ224" s="1">
        <v>0</v>
      </c>
      <c r="AR224" s="1">
        <v>2.5393392368691901E-2</v>
      </c>
      <c r="AS224" s="1">
        <v>0</v>
      </c>
      <c r="AT224" s="1" t="s">
        <v>128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1000.09</v>
      </c>
      <c r="BB224" s="1">
        <v>843.07550696733006</v>
      </c>
      <c r="BC224" s="1">
        <v>0.84299963700000002</v>
      </c>
      <c r="BD224" s="1">
        <v>0.195999125</v>
      </c>
      <c r="BE224" s="1">
        <v>1475427943</v>
      </c>
      <c r="BF224" s="1">
        <v>437.23599999999999</v>
      </c>
      <c r="BG224" s="1">
        <v>460.48399999999998</v>
      </c>
      <c r="BH224" s="1">
        <v>23.514800000000001</v>
      </c>
      <c r="BI224" s="1">
        <v>17.197199999999999</v>
      </c>
      <c r="BJ224" s="1">
        <v>599.68700000000001</v>
      </c>
      <c r="BK224" s="1">
        <v>83.966999999999999</v>
      </c>
      <c r="BL224" s="1">
        <v>0.20091100000000001</v>
      </c>
      <c r="BM224" s="1">
        <v>26.977799999999998</v>
      </c>
      <c r="BN224" s="1">
        <v>24.985700000000001</v>
      </c>
      <c r="BO224" s="1">
        <v>999.9</v>
      </c>
      <c r="BP224" s="1">
        <v>9989.3799999999992</v>
      </c>
      <c r="BQ224" s="1">
        <v>0</v>
      </c>
      <c r="BR224" s="1">
        <v>6.9327699999999997</v>
      </c>
      <c r="BS224" s="1">
        <v>1000.09</v>
      </c>
      <c r="BT224" s="1">
        <v>0.90001500000000001</v>
      </c>
      <c r="BU224" s="1">
        <v>9.9985099999999993E-2</v>
      </c>
      <c r="BV224" s="1">
        <v>0</v>
      </c>
      <c r="BW224" s="1">
        <v>2.3220000000000001</v>
      </c>
      <c r="BX224" s="1">
        <v>0</v>
      </c>
      <c r="BY224" s="1">
        <v>7856.35</v>
      </c>
      <c r="BZ224" s="1">
        <v>38.811999999999998</v>
      </c>
      <c r="CA224" s="1">
        <v>41.811999999999998</v>
      </c>
      <c r="CB224" s="1">
        <v>40.436999999999998</v>
      </c>
      <c r="CC224" s="1">
        <v>40.625</v>
      </c>
      <c r="CD224" s="1">
        <v>39.186999999999998</v>
      </c>
      <c r="CE224" s="1">
        <v>2.5505769230769202</v>
      </c>
      <c r="CF224" s="1">
        <v>0.146119664709251</v>
      </c>
      <c r="CG224" s="1">
        <v>-211.94017092521801</v>
      </c>
      <c r="CH224" s="1">
        <v>7883.0211538461499</v>
      </c>
      <c r="CI224" s="1">
        <v>15</v>
      </c>
      <c r="CJ224" s="1">
        <v>2</v>
      </c>
      <c r="CK224" s="1">
        <v>504.517</v>
      </c>
      <c r="CL224" s="1">
        <v>662.88099999999997</v>
      </c>
      <c r="CM224" s="1">
        <v>25.441299999999998</v>
      </c>
      <c r="CN224" s="1">
        <v>27.592400000000001</v>
      </c>
      <c r="CO224" s="1">
        <v>30</v>
      </c>
      <c r="CP224" s="1">
        <v>27.540800000000001</v>
      </c>
      <c r="CQ224" s="1">
        <v>27.513400000000001</v>
      </c>
      <c r="CR224" s="1">
        <v>29.084499999999998</v>
      </c>
      <c r="CS224" s="1">
        <v>43.692999999999998</v>
      </c>
      <c r="CT224" s="1">
        <v>0</v>
      </c>
      <c r="CU224" s="1">
        <v>25.449100000000001</v>
      </c>
      <c r="CV224" s="1">
        <v>445.83300000000003</v>
      </c>
      <c r="CW224" s="1">
        <v>17.238800000000001</v>
      </c>
      <c r="CX224" s="1">
        <v>100.74299999999999</v>
      </c>
      <c r="CY224" s="1">
        <v>101.261</v>
      </c>
      <c r="CZ224" s="1">
        <v>-3.1E-2</v>
      </c>
      <c r="DA224" s="1">
        <v>5.4649999999999999</v>
      </c>
      <c r="DB224" s="1">
        <v>100</v>
      </c>
      <c r="DC224" s="1">
        <v>100</v>
      </c>
    </row>
    <row r="225" spans="1:107" s="1" customFormat="1" x14ac:dyDescent="0.2">
      <c r="A225" s="1">
        <f t="shared" si="4"/>
        <v>29.476400010866598</v>
      </c>
      <c r="B225" s="1">
        <f t="shared" si="5"/>
        <v>320.30049299827493</v>
      </c>
      <c r="C225" s="1" t="s">
        <v>504</v>
      </c>
      <c r="D225" s="1">
        <v>1872</v>
      </c>
      <c r="E225" s="1">
        <v>1475427945.5</v>
      </c>
      <c r="F225" s="1">
        <v>7384.4000000953602</v>
      </c>
      <c r="G225" s="1" t="s">
        <v>302</v>
      </c>
      <c r="H225" s="1">
        <v>1475427945</v>
      </c>
      <c r="I225" s="1">
        <v>6.4710764164145904E-3</v>
      </c>
      <c r="J225" s="1">
        <v>20.130560205166599</v>
      </c>
      <c r="K225" s="1">
        <v>353.26776759246297</v>
      </c>
      <c r="L225" s="1">
        <v>29.734803764121398</v>
      </c>
      <c r="M225" s="1">
        <v>36.546002482836002</v>
      </c>
      <c r="N225" s="1">
        <v>0.50132955388515799</v>
      </c>
      <c r="O225" s="1">
        <v>2.0029366460468201</v>
      </c>
      <c r="P225" s="1">
        <v>0.44066651756174202</v>
      </c>
      <c r="Q225" s="1">
        <v>0.280252858110345</v>
      </c>
      <c r="R225" s="1">
        <v>165.24542625079599</v>
      </c>
      <c r="S225" s="1">
        <v>25.9728983830617</v>
      </c>
      <c r="T225" s="1">
        <v>24.9877</v>
      </c>
      <c r="U225" s="1">
        <v>3.1773466322489701</v>
      </c>
      <c r="V225" s="1">
        <v>55.371497272535699</v>
      </c>
      <c r="W225" s="1">
        <v>1.9791819870636</v>
      </c>
      <c r="X225" s="1">
        <v>3.5743696388092299</v>
      </c>
      <c r="Y225" s="1">
        <v>1.19816464518537</v>
      </c>
      <c r="Z225" s="1">
        <v>-3.4833429511252602E-2</v>
      </c>
      <c r="AA225" s="1">
        <v>3.91035762024073E-2</v>
      </c>
      <c r="AB225" s="1">
        <v>3.0223186512374798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-1</v>
      </c>
      <c r="AI225" s="1" t="s">
        <v>128</v>
      </c>
      <c r="AJ225" s="1">
        <v>0</v>
      </c>
      <c r="AK225" s="1">
        <v>0</v>
      </c>
      <c r="AL225" s="1">
        <v>0</v>
      </c>
      <c r="AM225" s="1">
        <v>0.5</v>
      </c>
      <c r="AN225" s="1">
        <v>0</v>
      </c>
      <c r="AO225" s="1">
        <v>0</v>
      </c>
      <c r="AP225" s="1">
        <v>0</v>
      </c>
      <c r="AQ225" s="1">
        <v>0</v>
      </c>
      <c r="AR225" s="1">
        <v>2.5063387105580998E-2</v>
      </c>
      <c r="AS225" s="1">
        <v>0</v>
      </c>
      <c r="AT225" s="1" t="s">
        <v>128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1000.1</v>
      </c>
      <c r="BB225" s="1">
        <v>843.08478004799997</v>
      </c>
      <c r="BC225" s="1">
        <v>0.84300047999999905</v>
      </c>
      <c r="BD225" s="1">
        <v>0.19600096</v>
      </c>
      <c r="BE225" s="1">
        <v>1475427945</v>
      </c>
      <c r="BF225" s="1">
        <v>434.18900000000002</v>
      </c>
      <c r="BG225" s="1">
        <v>457.12299999999999</v>
      </c>
      <c r="BH225" s="1">
        <v>23.5139</v>
      </c>
      <c r="BI225" s="1">
        <v>17.1967</v>
      </c>
      <c r="BJ225" s="1">
        <v>600.16300000000001</v>
      </c>
      <c r="BK225" s="1">
        <v>83.970600000000005</v>
      </c>
      <c r="BL225" s="1">
        <v>0.200124</v>
      </c>
      <c r="BM225" s="1">
        <v>26.9772</v>
      </c>
      <c r="BN225" s="1">
        <v>24.9877</v>
      </c>
      <c r="BO225" s="1">
        <v>999.9</v>
      </c>
      <c r="BP225" s="1">
        <v>10003.799999999999</v>
      </c>
      <c r="BQ225" s="1">
        <v>0</v>
      </c>
      <c r="BR225" s="1">
        <v>6.9327699999999997</v>
      </c>
      <c r="BS225" s="1">
        <v>1000.09</v>
      </c>
      <c r="BT225" s="1">
        <v>0.90001500000000001</v>
      </c>
      <c r="BU225" s="1">
        <v>9.9985099999999993E-2</v>
      </c>
      <c r="BV225" s="1">
        <v>0</v>
      </c>
      <c r="BW225" s="1">
        <v>2.4342999999999999</v>
      </c>
      <c r="BX225" s="1">
        <v>0</v>
      </c>
      <c r="BY225" s="1">
        <v>7850.19</v>
      </c>
      <c r="BZ225" s="1">
        <v>38.75</v>
      </c>
      <c r="CA225" s="1">
        <v>41.811999999999998</v>
      </c>
      <c r="CB225" s="1">
        <v>40.436999999999998</v>
      </c>
      <c r="CC225" s="1">
        <v>40.625</v>
      </c>
      <c r="CD225" s="1">
        <v>39.186999999999998</v>
      </c>
      <c r="CE225" s="1">
        <v>2.5268615384615298</v>
      </c>
      <c r="CF225" s="1">
        <v>-0.46443075963314001</v>
      </c>
      <c r="CG225" s="1">
        <v>-217.218803445085</v>
      </c>
      <c r="CH225" s="1">
        <v>7876.6819230769197</v>
      </c>
      <c r="CI225" s="1">
        <v>15</v>
      </c>
      <c r="CJ225" s="1">
        <v>2</v>
      </c>
      <c r="CK225" s="1">
        <v>496.84</v>
      </c>
      <c r="CL225" s="1">
        <v>661.94399999999996</v>
      </c>
      <c r="CM225" s="1">
        <v>25.444500000000001</v>
      </c>
      <c r="CN225" s="1">
        <v>27.592099999999999</v>
      </c>
      <c r="CO225" s="1">
        <v>30</v>
      </c>
      <c r="CP225" s="1">
        <v>27.540800000000001</v>
      </c>
      <c r="CQ225" s="1">
        <v>27.513400000000001</v>
      </c>
      <c r="CR225" s="1">
        <v>28.905999999999999</v>
      </c>
      <c r="CS225" s="1">
        <v>43.692999999999998</v>
      </c>
      <c r="CT225" s="1">
        <v>0</v>
      </c>
      <c r="CU225" s="1">
        <v>25.449100000000001</v>
      </c>
      <c r="CV225" s="1">
        <v>440.66699999999997</v>
      </c>
      <c r="CW225" s="1">
        <v>17.238800000000001</v>
      </c>
      <c r="CX225" s="1">
        <v>100.74299999999999</v>
      </c>
      <c r="CY225" s="1">
        <v>101.261</v>
      </c>
      <c r="CZ225" s="1">
        <v>-3.1E-2</v>
      </c>
      <c r="DA225" s="1">
        <v>5.4649999999999999</v>
      </c>
      <c r="DB225" s="1">
        <v>100</v>
      </c>
      <c r="DC225" s="1">
        <v>100</v>
      </c>
    </row>
    <row r="226" spans="1:107" s="1" customFormat="1" x14ac:dyDescent="0.2">
      <c r="A226" s="1">
        <f t="shared" si="4"/>
        <v>29.3739508604842</v>
      </c>
      <c r="B226" s="1">
        <f t="shared" si="5"/>
        <v>317.42276460264554</v>
      </c>
      <c r="C226" s="1" t="s">
        <v>504</v>
      </c>
      <c r="D226" s="1">
        <v>1873</v>
      </c>
      <c r="E226" s="1">
        <v>1475427947.5</v>
      </c>
      <c r="F226" s="1">
        <v>7386.4000000953602</v>
      </c>
      <c r="G226" s="1" t="s">
        <v>303</v>
      </c>
      <c r="H226" s="1">
        <v>1475427947</v>
      </c>
      <c r="I226" s="1">
        <v>6.46443431562906E-3</v>
      </c>
      <c r="J226" s="1">
        <v>20.008236570784199</v>
      </c>
      <c r="K226" s="1">
        <v>350.52193090470701</v>
      </c>
      <c r="L226" s="1">
        <v>29.5051723172019</v>
      </c>
      <c r="M226" s="1">
        <v>36.286229380407903</v>
      </c>
      <c r="N226" s="1">
        <v>0.50024633435128996</v>
      </c>
      <c r="O226" s="1">
        <v>2.0040602476973399</v>
      </c>
      <c r="P226" s="1">
        <v>0.43985783691814501</v>
      </c>
      <c r="Q226" s="1">
        <v>0.27972700315090099</v>
      </c>
      <c r="R226" s="1">
        <v>165.242061674528</v>
      </c>
      <c r="S226" s="1">
        <v>25.976927283407601</v>
      </c>
      <c r="T226" s="1">
        <v>24.992799999999999</v>
      </c>
      <c r="U226" s="1">
        <v>3.1783129456372299</v>
      </c>
      <c r="V226" s="1">
        <v>55.366237068123702</v>
      </c>
      <c r="W226" s="1">
        <v>1.979121847616</v>
      </c>
      <c r="X226" s="1">
        <v>3.5746006093584599</v>
      </c>
      <c r="Y226" s="1">
        <v>1.1991910980212299</v>
      </c>
      <c r="Z226" s="1">
        <v>-3.4861064568443199E-2</v>
      </c>
      <c r="AA226" s="1">
        <v>3.91345989750677E-2</v>
      </c>
      <c r="AB226" s="1">
        <v>3.02425097831089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-1</v>
      </c>
      <c r="AI226" s="1" t="s">
        <v>128</v>
      </c>
      <c r="AJ226" s="1">
        <v>0</v>
      </c>
      <c r="AK226" s="1">
        <v>0</v>
      </c>
      <c r="AL226" s="1">
        <v>0</v>
      </c>
      <c r="AM226" s="1">
        <v>0.5</v>
      </c>
      <c r="AN226" s="1">
        <v>0</v>
      </c>
      <c r="AO226" s="1">
        <v>0</v>
      </c>
      <c r="AP226" s="1">
        <v>0</v>
      </c>
      <c r="AQ226" s="1">
        <v>0</v>
      </c>
      <c r="AR226" s="1">
        <v>2.4926097644095702E-2</v>
      </c>
      <c r="AS226" s="1">
        <v>0</v>
      </c>
      <c r="AT226" s="1" t="s">
        <v>128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999.78700000000003</v>
      </c>
      <c r="BB226" s="1">
        <v>842.82092089775995</v>
      </c>
      <c r="BC226" s="1">
        <v>0.84300047999999905</v>
      </c>
      <c r="BD226" s="1">
        <v>0.19600096</v>
      </c>
      <c r="BE226" s="1">
        <v>1475427947</v>
      </c>
      <c r="BF226" s="1">
        <v>431.08100000000002</v>
      </c>
      <c r="BG226" s="1">
        <v>453.88299999999998</v>
      </c>
      <c r="BH226" s="1">
        <v>23.512</v>
      </c>
      <c r="BI226" s="1">
        <v>17.197600000000001</v>
      </c>
      <c r="BJ226" s="1">
        <v>599.81399999999996</v>
      </c>
      <c r="BK226" s="1">
        <v>83.975099999999998</v>
      </c>
      <c r="BL226" s="1">
        <v>0.19986799999999999</v>
      </c>
      <c r="BM226" s="1">
        <v>26.978300000000001</v>
      </c>
      <c r="BN226" s="1">
        <v>24.992799999999999</v>
      </c>
      <c r="BO226" s="1">
        <v>999.9</v>
      </c>
      <c r="BP226" s="1">
        <v>10011.200000000001</v>
      </c>
      <c r="BQ226" s="1">
        <v>0</v>
      </c>
      <c r="BR226" s="1">
        <v>6.9327699999999997</v>
      </c>
      <c r="BS226" s="1">
        <v>999.78700000000003</v>
      </c>
      <c r="BT226" s="1">
        <v>0.89998400000000001</v>
      </c>
      <c r="BU226" s="1">
        <v>0.10001599999999999</v>
      </c>
      <c r="BV226" s="1">
        <v>0</v>
      </c>
      <c r="BW226" s="1">
        <v>2.6547000000000001</v>
      </c>
      <c r="BX226" s="1">
        <v>0</v>
      </c>
      <c r="BY226" s="1">
        <v>7840.47</v>
      </c>
      <c r="BZ226" s="1">
        <v>38.811999999999998</v>
      </c>
      <c r="CA226" s="1">
        <v>41.811999999999998</v>
      </c>
      <c r="CB226" s="1">
        <v>40.436999999999998</v>
      </c>
      <c r="CC226" s="1">
        <v>40.625</v>
      </c>
      <c r="CD226" s="1">
        <v>39.186999999999998</v>
      </c>
      <c r="CE226" s="1">
        <v>2.5230307692307599</v>
      </c>
      <c r="CF226" s="1">
        <v>-1.2183521316387</v>
      </c>
      <c r="CG226" s="1">
        <v>-218.11487198390699</v>
      </c>
      <c r="CH226" s="1">
        <v>7870.1392307692304</v>
      </c>
      <c r="CI226" s="1">
        <v>15</v>
      </c>
      <c r="CJ226" s="1">
        <v>2</v>
      </c>
      <c r="CK226" s="1">
        <v>513.25099999999998</v>
      </c>
      <c r="CL226" s="1">
        <v>662.97400000000005</v>
      </c>
      <c r="CM226" s="1">
        <v>25.449400000000001</v>
      </c>
      <c r="CN226" s="1">
        <v>27.590800000000002</v>
      </c>
      <c r="CO226" s="1">
        <v>30</v>
      </c>
      <c r="CP226" s="1">
        <v>27.540800000000001</v>
      </c>
      <c r="CQ226" s="1">
        <v>27.513400000000001</v>
      </c>
      <c r="CR226" s="1">
        <v>28.7575</v>
      </c>
      <c r="CS226" s="1">
        <v>43.692999999999998</v>
      </c>
      <c r="CT226" s="1">
        <v>0</v>
      </c>
      <c r="CU226" s="1">
        <v>25.457100000000001</v>
      </c>
      <c r="CV226" s="1">
        <v>440.66699999999997</v>
      </c>
      <c r="CW226" s="1">
        <v>17.238800000000001</v>
      </c>
      <c r="CX226" s="1">
        <v>100.742</v>
      </c>
      <c r="CY226" s="1">
        <v>101.261</v>
      </c>
      <c r="CZ226" s="1">
        <v>-3.1E-2</v>
      </c>
      <c r="DA226" s="1">
        <v>5.4649999999999999</v>
      </c>
      <c r="DB226" s="1">
        <v>100</v>
      </c>
      <c r="DC226" s="1">
        <v>100</v>
      </c>
    </row>
    <row r="227" spans="1:107" s="1" customFormat="1" x14ac:dyDescent="0.2">
      <c r="A227" s="1">
        <f t="shared" si="4"/>
        <v>29.192507129337198</v>
      </c>
      <c r="B227" s="1">
        <f t="shared" si="5"/>
        <v>315.05964434359561</v>
      </c>
      <c r="C227" s="1" t="s">
        <v>504</v>
      </c>
      <c r="D227" s="1">
        <v>1874</v>
      </c>
      <c r="E227" s="1">
        <v>1475427949.5</v>
      </c>
      <c r="F227" s="1">
        <v>7388.4000000953602</v>
      </c>
      <c r="G227" s="1" t="s">
        <v>304</v>
      </c>
      <c r="H227" s="1">
        <v>1475427949</v>
      </c>
      <c r="I227" s="1">
        <v>6.46772897190615E-3</v>
      </c>
      <c r="J227" s="1">
        <v>19.8065012368372</v>
      </c>
      <c r="K227" s="1">
        <v>348.22808307270299</v>
      </c>
      <c r="L227" s="1">
        <v>29.312147992804501</v>
      </c>
      <c r="M227" s="1">
        <v>36.027212873422997</v>
      </c>
      <c r="N227" s="1">
        <v>0.50031538500026296</v>
      </c>
      <c r="O227" s="1">
        <v>2.0030041233763098</v>
      </c>
      <c r="P227" s="1">
        <v>0.43988354036571897</v>
      </c>
      <c r="Q227" s="1">
        <v>0.27974616870635499</v>
      </c>
      <c r="R227" s="1">
        <v>165.242061674528</v>
      </c>
      <c r="S227" s="1">
        <v>25.9768375451441</v>
      </c>
      <c r="T227" s="1">
        <v>24.995799999999999</v>
      </c>
      <c r="U227" s="1">
        <v>3.1788814852346898</v>
      </c>
      <c r="V227" s="1">
        <v>55.3618537848511</v>
      </c>
      <c r="W227" s="1">
        <v>1.9791511677342899</v>
      </c>
      <c r="X227" s="1">
        <v>3.5749365897784702</v>
      </c>
      <c r="Y227" s="1">
        <v>1.1997303175003899</v>
      </c>
      <c r="Z227" s="1">
        <v>-3.4835088826751702E-2</v>
      </c>
      <c r="AA227" s="1">
        <v>3.9105438929418999E-2</v>
      </c>
      <c r="AB227" s="1">
        <v>3.02243468756286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-1</v>
      </c>
      <c r="AI227" s="1" t="s">
        <v>128</v>
      </c>
      <c r="AJ227" s="1">
        <v>0</v>
      </c>
      <c r="AK227" s="1">
        <v>0</v>
      </c>
      <c r="AL227" s="1">
        <v>0</v>
      </c>
      <c r="AM227" s="1">
        <v>0.5</v>
      </c>
      <c r="AN227" s="1">
        <v>0</v>
      </c>
      <c r="AO227" s="1">
        <v>0</v>
      </c>
      <c r="AP227" s="1">
        <v>0</v>
      </c>
      <c r="AQ227" s="1">
        <v>0</v>
      </c>
      <c r="AR227" s="1">
        <v>2.4679038853201499E-2</v>
      </c>
      <c r="AS227" s="1">
        <v>0</v>
      </c>
      <c r="AT227" s="1" t="s">
        <v>128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1000.1</v>
      </c>
      <c r="BB227" s="1">
        <v>843.08393696370001</v>
      </c>
      <c r="BC227" s="1">
        <v>0.84299963700000002</v>
      </c>
      <c r="BD227" s="1">
        <v>0.195999125</v>
      </c>
      <c r="BE227" s="1">
        <v>1475427949</v>
      </c>
      <c r="BF227" s="1">
        <v>428.00299999999999</v>
      </c>
      <c r="BG227" s="1">
        <v>450.57499999999999</v>
      </c>
      <c r="BH227" s="1">
        <v>23.5123</v>
      </c>
      <c r="BI227" s="1">
        <v>17.197399999999998</v>
      </c>
      <c r="BJ227" s="1">
        <v>600.072</v>
      </c>
      <c r="BK227" s="1">
        <v>83.974599999999995</v>
      </c>
      <c r="BL227" s="1">
        <v>0.200541</v>
      </c>
      <c r="BM227" s="1">
        <v>26.979900000000001</v>
      </c>
      <c r="BN227" s="1">
        <v>24.995799999999999</v>
      </c>
      <c r="BO227" s="1">
        <v>999.9</v>
      </c>
      <c r="BP227" s="1">
        <v>10003.799999999999</v>
      </c>
      <c r="BQ227" s="1">
        <v>0</v>
      </c>
      <c r="BR227" s="1">
        <v>6.9327699999999997</v>
      </c>
      <c r="BS227" s="1">
        <v>999.78599999999994</v>
      </c>
      <c r="BT227" s="1">
        <v>0.89998400000000001</v>
      </c>
      <c r="BU227" s="1">
        <v>0.10001599999999999</v>
      </c>
      <c r="BV227" s="1">
        <v>0</v>
      </c>
      <c r="BW227" s="1">
        <v>2.3748</v>
      </c>
      <c r="BX227" s="1">
        <v>0</v>
      </c>
      <c r="BY227" s="1">
        <v>7831.8</v>
      </c>
      <c r="BZ227" s="1">
        <v>38.811999999999998</v>
      </c>
      <c r="CA227" s="1">
        <v>41.811999999999998</v>
      </c>
      <c r="CB227" s="1">
        <v>40.436999999999998</v>
      </c>
      <c r="CC227" s="1">
        <v>40.625</v>
      </c>
      <c r="CD227" s="1">
        <v>39.186999999999998</v>
      </c>
      <c r="CE227" s="1">
        <v>2.5077115384615301</v>
      </c>
      <c r="CF227" s="1">
        <v>-0.51501879590745303</v>
      </c>
      <c r="CG227" s="1">
        <v>-221.65230768028999</v>
      </c>
      <c r="CH227" s="1">
        <v>7861.2873076922997</v>
      </c>
      <c r="CI227" s="1">
        <v>15</v>
      </c>
      <c r="CJ227" s="1">
        <v>2</v>
      </c>
      <c r="CK227" s="1">
        <v>492.31599999999997</v>
      </c>
      <c r="CL227" s="1">
        <v>662.29499999999996</v>
      </c>
      <c r="CM227" s="1">
        <v>25.4527</v>
      </c>
      <c r="CN227" s="1">
        <v>27.5901</v>
      </c>
      <c r="CO227" s="1">
        <v>30.0001</v>
      </c>
      <c r="CP227" s="1">
        <v>27.540800000000001</v>
      </c>
      <c r="CQ227" s="1">
        <v>27.513400000000001</v>
      </c>
      <c r="CR227" s="1">
        <v>28.5642</v>
      </c>
      <c r="CS227" s="1">
        <v>43.692999999999998</v>
      </c>
      <c r="CT227" s="1">
        <v>0</v>
      </c>
      <c r="CU227" s="1">
        <v>25.457100000000001</v>
      </c>
      <c r="CV227" s="1">
        <v>435.83300000000003</v>
      </c>
      <c r="CW227" s="1">
        <v>17.238800000000001</v>
      </c>
      <c r="CX227" s="1">
        <v>100.742</v>
      </c>
      <c r="CY227" s="1">
        <v>101.261</v>
      </c>
      <c r="CZ227" s="1">
        <v>-3.1E-2</v>
      </c>
      <c r="DA227" s="1">
        <v>5.4649999999999999</v>
      </c>
      <c r="DB227" s="1">
        <v>100</v>
      </c>
      <c r="DC227" s="1">
        <v>100</v>
      </c>
    </row>
    <row r="228" spans="1:107" s="1" customFormat="1" x14ac:dyDescent="0.2">
      <c r="A228" s="1">
        <f t="shared" si="4"/>
        <v>29.105617867077601</v>
      </c>
      <c r="B228" s="1">
        <f t="shared" si="5"/>
        <v>312.44258567024025</v>
      </c>
      <c r="C228" s="1" t="s">
        <v>504</v>
      </c>
      <c r="D228" s="1">
        <v>1875</v>
      </c>
      <c r="E228" s="1">
        <v>1475427951.5</v>
      </c>
      <c r="F228" s="1">
        <v>7390.4000000953602</v>
      </c>
      <c r="G228" s="1" t="s">
        <v>305</v>
      </c>
      <c r="H228" s="1">
        <v>1475427951</v>
      </c>
      <c r="I228" s="1">
        <v>6.4693380492808804E-3</v>
      </c>
      <c r="J228" s="1">
        <v>19.700166877577601</v>
      </c>
      <c r="K228" s="1">
        <v>345.66445815272698</v>
      </c>
      <c r="L228" s="1">
        <v>29.095139493124002</v>
      </c>
      <c r="M228" s="1">
        <v>35.76957418496</v>
      </c>
      <c r="N228" s="1">
        <v>0.50044644732209398</v>
      </c>
      <c r="O228" s="1">
        <v>2.00737665786732</v>
      </c>
      <c r="P228" s="1">
        <v>0.44009974457885498</v>
      </c>
      <c r="Q228" s="1">
        <v>0.27987553177629199</v>
      </c>
      <c r="R228" s="1">
        <v>165.242061674528</v>
      </c>
      <c r="S228" s="1">
        <v>25.978718823076299</v>
      </c>
      <c r="T228" s="1">
        <v>24.993400000000001</v>
      </c>
      <c r="U228" s="1">
        <v>3.1784266464475399</v>
      </c>
      <c r="V228" s="1">
        <v>55.3569742871099</v>
      </c>
      <c r="W228" s="1">
        <v>1.9790348533494</v>
      </c>
      <c r="X228" s="1">
        <v>3.57504158931284</v>
      </c>
      <c r="Y228" s="1">
        <v>1.1993917930981399</v>
      </c>
      <c r="Z228" s="1">
        <v>-3.4942692712475E-2</v>
      </c>
      <c r="AA228" s="1">
        <v>3.9226233717761599E-2</v>
      </c>
      <c r="AB228" s="1">
        <v>3.0299561932098502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-1</v>
      </c>
      <c r="AI228" s="1" t="s">
        <v>128</v>
      </c>
      <c r="AJ228" s="1">
        <v>0</v>
      </c>
      <c r="AK228" s="1">
        <v>0</v>
      </c>
      <c r="AL228" s="1">
        <v>0</v>
      </c>
      <c r="AM228" s="1">
        <v>0.5</v>
      </c>
      <c r="AN228" s="1">
        <v>0</v>
      </c>
      <c r="AO228" s="1">
        <v>0</v>
      </c>
      <c r="AP228" s="1">
        <v>0</v>
      </c>
      <c r="AQ228" s="1">
        <v>0</v>
      </c>
      <c r="AR228" s="1">
        <v>2.45531588885072E-2</v>
      </c>
      <c r="AS228" s="1">
        <v>0</v>
      </c>
      <c r="AT228" s="1" t="s">
        <v>128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1000.09</v>
      </c>
      <c r="BB228" s="1">
        <v>843.07550696733006</v>
      </c>
      <c r="BC228" s="1">
        <v>0.84299963700000002</v>
      </c>
      <c r="BD228" s="1">
        <v>0.195999125</v>
      </c>
      <c r="BE228" s="1">
        <v>1475427951</v>
      </c>
      <c r="BF228" s="1">
        <v>424.96</v>
      </c>
      <c r="BG228" s="1">
        <v>447.40499999999997</v>
      </c>
      <c r="BH228" s="1">
        <v>23.511900000000001</v>
      </c>
      <c r="BI228" s="1">
        <v>17.195900000000002</v>
      </c>
      <c r="BJ228" s="1">
        <v>600.11699999999996</v>
      </c>
      <c r="BK228" s="1">
        <v>83.972099999999998</v>
      </c>
      <c r="BL228" s="1">
        <v>0.19952600000000001</v>
      </c>
      <c r="BM228" s="1">
        <v>26.980399999999999</v>
      </c>
      <c r="BN228" s="1">
        <v>24.993400000000001</v>
      </c>
      <c r="BO228" s="1">
        <v>999.9</v>
      </c>
      <c r="BP228" s="1">
        <v>10035</v>
      </c>
      <c r="BQ228" s="1">
        <v>0</v>
      </c>
      <c r="BR228" s="1">
        <v>6.9327699999999997</v>
      </c>
      <c r="BS228" s="1">
        <v>1000.08</v>
      </c>
      <c r="BT228" s="1">
        <v>0.90001500000000001</v>
      </c>
      <c r="BU228" s="1">
        <v>9.9985099999999993E-2</v>
      </c>
      <c r="BV228" s="1">
        <v>0</v>
      </c>
      <c r="BW228" s="1">
        <v>2.7873999999999999</v>
      </c>
      <c r="BX228" s="1">
        <v>0</v>
      </c>
      <c r="BY228" s="1">
        <v>7828.37</v>
      </c>
      <c r="BZ228" s="1">
        <v>38.811999999999998</v>
      </c>
      <c r="CA228" s="1">
        <v>41.811999999999998</v>
      </c>
      <c r="CB228" s="1">
        <v>40.436999999999998</v>
      </c>
      <c r="CC228" s="1">
        <v>40.625</v>
      </c>
      <c r="CD228" s="1">
        <v>39.186999999999998</v>
      </c>
      <c r="CE228" s="1">
        <v>2.52721538461538</v>
      </c>
      <c r="CF228" s="1">
        <v>1.7928217371264599E-2</v>
      </c>
      <c r="CG228" s="1">
        <v>-221.45982907635201</v>
      </c>
      <c r="CH228" s="1">
        <v>7854.7092307692301</v>
      </c>
      <c r="CI228" s="1">
        <v>15</v>
      </c>
      <c r="CJ228" s="1">
        <v>2</v>
      </c>
      <c r="CK228" s="1">
        <v>503.98399999999998</v>
      </c>
      <c r="CL228" s="1">
        <v>662.50400000000002</v>
      </c>
      <c r="CM228" s="1">
        <v>25.456</v>
      </c>
      <c r="CN228" s="1">
        <v>27.5901</v>
      </c>
      <c r="CO228" s="1">
        <v>30.0001</v>
      </c>
      <c r="CP228" s="1">
        <v>27.540800000000001</v>
      </c>
      <c r="CQ228" s="1">
        <v>27.513200000000001</v>
      </c>
      <c r="CR228" s="1">
        <v>28.366900000000001</v>
      </c>
      <c r="CS228" s="1">
        <v>43.692999999999998</v>
      </c>
      <c r="CT228" s="1">
        <v>0</v>
      </c>
      <c r="CU228" s="1">
        <v>25.457100000000001</v>
      </c>
      <c r="CV228" s="1">
        <v>430.66699999999997</v>
      </c>
      <c r="CW228" s="1">
        <v>17.238800000000001</v>
      </c>
      <c r="CX228" s="1">
        <v>100.742</v>
      </c>
      <c r="CY228" s="1">
        <v>101.261</v>
      </c>
      <c r="CZ228" s="1">
        <v>-3.1E-2</v>
      </c>
      <c r="DA228" s="1">
        <v>5.4649999999999999</v>
      </c>
      <c r="DB228" s="1">
        <v>100</v>
      </c>
      <c r="DC228" s="1">
        <v>100</v>
      </c>
    </row>
    <row r="229" spans="1:107" s="1" customFormat="1" x14ac:dyDescent="0.2">
      <c r="A229" s="1">
        <f t="shared" si="4"/>
        <v>28.9921743591294</v>
      </c>
      <c r="B229" s="1">
        <f t="shared" si="5"/>
        <v>309.94203679933793</v>
      </c>
      <c r="C229" s="1" t="s">
        <v>504</v>
      </c>
      <c r="D229" s="1">
        <v>1876</v>
      </c>
      <c r="E229" s="1">
        <v>1475427953.5</v>
      </c>
      <c r="F229" s="1">
        <v>7392.4000000953602</v>
      </c>
      <c r="G229" s="1" t="s">
        <v>306</v>
      </c>
      <c r="H229" s="1">
        <v>1475427953</v>
      </c>
      <c r="I229" s="1">
        <v>6.4681630153335503E-3</v>
      </c>
      <c r="J229" s="1">
        <v>19.567204663429401</v>
      </c>
      <c r="K229" s="1">
        <v>343.21482143775899</v>
      </c>
      <c r="L229" s="1">
        <v>28.888273454517599</v>
      </c>
      <c r="M229" s="1">
        <v>35.5134504471119</v>
      </c>
      <c r="N229" s="1">
        <v>0.50077090925111201</v>
      </c>
      <c r="O229" s="1">
        <v>2.00679370610098</v>
      </c>
      <c r="P229" s="1">
        <v>0.44033567326290901</v>
      </c>
      <c r="Q229" s="1">
        <v>0.28002954665337298</v>
      </c>
      <c r="R229" s="1">
        <v>165.19370960404501</v>
      </c>
      <c r="S229" s="1">
        <v>25.979185708754301</v>
      </c>
      <c r="T229" s="1">
        <v>24.988499999999998</v>
      </c>
      <c r="U229" s="1">
        <v>3.1774981938398899</v>
      </c>
      <c r="V229" s="1">
        <v>55.353402577963998</v>
      </c>
      <c r="W229" s="1">
        <v>1.97898853490639</v>
      </c>
      <c r="X229" s="1">
        <v>3.5751885931836598</v>
      </c>
      <c r="Y229" s="1">
        <v>1.19850965893349</v>
      </c>
      <c r="Z229" s="1">
        <v>-3.4928337695234499E-2</v>
      </c>
      <c r="AA229" s="1">
        <v>3.9210118953340499E-2</v>
      </c>
      <c r="AB229" s="1">
        <v>3.02895314940938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-1</v>
      </c>
      <c r="AI229" s="1" t="s">
        <v>128</v>
      </c>
      <c r="AJ229" s="1">
        <v>0</v>
      </c>
      <c r="AK229" s="1">
        <v>0</v>
      </c>
      <c r="AL229" s="1">
        <v>0</v>
      </c>
      <c r="AM229" s="1">
        <v>0.5</v>
      </c>
      <c r="AN229" s="1">
        <v>0</v>
      </c>
      <c r="AO229" s="1">
        <v>0</v>
      </c>
      <c r="AP229" s="1">
        <v>0</v>
      </c>
      <c r="AQ229" s="1">
        <v>0</v>
      </c>
      <c r="AR229" s="1">
        <v>2.4395447968133602E-2</v>
      </c>
      <c r="AS229" s="1">
        <v>0</v>
      </c>
      <c r="AT229" s="1" t="s">
        <v>128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1000.09</v>
      </c>
      <c r="BB229" s="1">
        <v>843.07550696733006</v>
      </c>
      <c r="BC229" s="1">
        <v>0.84299963700000002</v>
      </c>
      <c r="BD229" s="1">
        <v>0.195999125</v>
      </c>
      <c r="BE229" s="1">
        <v>1475427953</v>
      </c>
      <c r="BF229" s="1">
        <v>421.92700000000002</v>
      </c>
      <c r="BG229" s="1">
        <v>444.22300000000001</v>
      </c>
      <c r="BH229" s="1">
        <v>23.511900000000001</v>
      </c>
      <c r="BI229" s="1">
        <v>17.195900000000002</v>
      </c>
      <c r="BJ229" s="1">
        <v>600.00800000000004</v>
      </c>
      <c r="BK229" s="1">
        <v>83.969399999999993</v>
      </c>
      <c r="BL229" s="1">
        <v>0.20025599999999999</v>
      </c>
      <c r="BM229" s="1">
        <v>26.981100000000001</v>
      </c>
      <c r="BN229" s="1">
        <v>24.988499999999998</v>
      </c>
      <c r="BO229" s="1">
        <v>999.9</v>
      </c>
      <c r="BP229" s="1">
        <v>10031.200000000001</v>
      </c>
      <c r="BQ229" s="1">
        <v>0</v>
      </c>
      <c r="BR229" s="1">
        <v>6.9327699999999997</v>
      </c>
      <c r="BS229" s="1">
        <v>1000.09</v>
      </c>
      <c r="BT229" s="1">
        <v>0.90001500000000001</v>
      </c>
      <c r="BU229" s="1">
        <v>9.9985099999999993E-2</v>
      </c>
      <c r="BV229" s="1">
        <v>0</v>
      </c>
      <c r="BW229" s="1">
        <v>2.5632999999999999</v>
      </c>
      <c r="BX229" s="1">
        <v>0</v>
      </c>
      <c r="BY229" s="1">
        <v>7821.96</v>
      </c>
      <c r="BZ229" s="1">
        <v>38.811999999999998</v>
      </c>
      <c r="CA229" s="1">
        <v>41.811999999999998</v>
      </c>
      <c r="CB229" s="1">
        <v>40.436999999999998</v>
      </c>
      <c r="CC229" s="1">
        <v>40.625</v>
      </c>
      <c r="CD229" s="1">
        <v>39.186999999999998</v>
      </c>
      <c r="CE229" s="1">
        <v>2.5369884615384599</v>
      </c>
      <c r="CF229" s="1">
        <v>0.17714531710176501</v>
      </c>
      <c r="CG229" s="1">
        <v>-223.469401853943</v>
      </c>
      <c r="CH229" s="1">
        <v>7848.0315384615396</v>
      </c>
      <c r="CI229" s="1">
        <v>15</v>
      </c>
      <c r="CJ229" s="1">
        <v>2</v>
      </c>
      <c r="CK229" s="1">
        <v>495.80200000000002</v>
      </c>
      <c r="CL229" s="1">
        <v>662.61599999999999</v>
      </c>
      <c r="CM229" s="1">
        <v>25.459199999999999</v>
      </c>
      <c r="CN229" s="1">
        <v>27.5901</v>
      </c>
      <c r="CO229" s="1">
        <v>30.0001</v>
      </c>
      <c r="CP229" s="1">
        <v>27.5397</v>
      </c>
      <c r="CQ229" s="1">
        <v>27.512799999999999</v>
      </c>
      <c r="CR229" s="1">
        <v>28.253499999999999</v>
      </c>
      <c r="CS229" s="1">
        <v>43.692999999999998</v>
      </c>
      <c r="CT229" s="1">
        <v>0</v>
      </c>
      <c r="CU229" s="1">
        <v>25.4617</v>
      </c>
      <c r="CV229" s="1">
        <v>430.66699999999997</v>
      </c>
      <c r="CW229" s="1">
        <v>17.238800000000001</v>
      </c>
      <c r="CX229" s="1">
        <v>100.742</v>
      </c>
      <c r="CY229" s="1">
        <v>101.262</v>
      </c>
      <c r="CZ229" s="1">
        <v>-3.1E-2</v>
      </c>
      <c r="DA229" s="1">
        <v>5.4649999999999999</v>
      </c>
      <c r="DB229" s="1">
        <v>100</v>
      </c>
      <c r="DC229" s="1">
        <v>100</v>
      </c>
    </row>
    <row r="230" spans="1:107" s="1" customFormat="1" x14ac:dyDescent="0.2">
      <c r="A230" s="1">
        <f t="shared" si="4"/>
        <v>28.662838384713901</v>
      </c>
      <c r="B230" s="1">
        <f t="shared" si="5"/>
        <v>308.06226852230117</v>
      </c>
      <c r="C230" s="1" t="s">
        <v>504</v>
      </c>
      <c r="D230" s="1">
        <v>1877</v>
      </c>
      <c r="E230" s="1">
        <v>1475427955.5</v>
      </c>
      <c r="F230" s="1">
        <v>7394.4000000953602</v>
      </c>
      <c r="G230" s="1" t="s">
        <v>307</v>
      </c>
      <c r="H230" s="1">
        <v>1475427955</v>
      </c>
      <c r="I230" s="1">
        <v>6.4672155894327701E-3</v>
      </c>
      <c r="J230" s="1">
        <v>19.216896201113901</v>
      </c>
      <c r="K230" s="1">
        <v>341.42878872273201</v>
      </c>
      <c r="L230" s="1">
        <v>28.7368156145711</v>
      </c>
      <c r="M230" s="1">
        <v>35.255517359408003</v>
      </c>
      <c r="N230" s="1">
        <v>0.50047257369309495</v>
      </c>
      <c r="O230" s="1">
        <v>2.0056041156606201</v>
      </c>
      <c r="P230" s="1">
        <v>0.44007349859967398</v>
      </c>
      <c r="Q230" s="1">
        <v>0.279862805222241</v>
      </c>
      <c r="R230" s="1">
        <v>165.242061674528</v>
      </c>
      <c r="S230" s="1">
        <v>25.980102470794002</v>
      </c>
      <c r="T230" s="1">
        <v>24.991099999999999</v>
      </c>
      <c r="U230" s="1">
        <v>3.1779908126433898</v>
      </c>
      <c r="V230" s="1">
        <v>55.3513079066065</v>
      </c>
      <c r="W230" s="1">
        <v>1.9789950179408</v>
      </c>
      <c r="X230" s="1">
        <v>3.5753356023310698</v>
      </c>
      <c r="Y230" s="1">
        <v>1.19899579470259</v>
      </c>
      <c r="Z230" s="1">
        <v>-3.4899053102152897E-2</v>
      </c>
      <c r="AA230" s="1">
        <v>3.9177244432135098E-2</v>
      </c>
      <c r="AB230" s="1">
        <v>3.0269065607453198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-1</v>
      </c>
      <c r="AI230" s="1" t="s">
        <v>128</v>
      </c>
      <c r="AJ230" s="1">
        <v>0</v>
      </c>
      <c r="AK230" s="1">
        <v>0</v>
      </c>
      <c r="AL230" s="1">
        <v>0</v>
      </c>
      <c r="AM230" s="1">
        <v>0.5</v>
      </c>
      <c r="AN230" s="1">
        <v>0</v>
      </c>
      <c r="AO230" s="1">
        <v>0</v>
      </c>
      <c r="AP230" s="1">
        <v>0</v>
      </c>
      <c r="AQ230" s="1">
        <v>0</v>
      </c>
      <c r="AR230" s="1">
        <v>2.3979695632588401E-2</v>
      </c>
      <c r="AS230" s="1">
        <v>0</v>
      </c>
      <c r="AT230" s="1" t="s">
        <v>128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1000.1</v>
      </c>
      <c r="BB230" s="1">
        <v>843.08393696370001</v>
      </c>
      <c r="BC230" s="1">
        <v>0.84299963700000002</v>
      </c>
      <c r="BD230" s="1">
        <v>0.195999125</v>
      </c>
      <c r="BE230" s="1">
        <v>1475427955</v>
      </c>
      <c r="BF230" s="1">
        <v>418.87900000000002</v>
      </c>
      <c r="BG230" s="1">
        <v>440.80399999999997</v>
      </c>
      <c r="BH230" s="1">
        <v>23.512899999999998</v>
      </c>
      <c r="BI230" s="1">
        <v>17.198</v>
      </c>
      <c r="BJ230" s="1">
        <v>600.024</v>
      </c>
      <c r="BK230" s="1">
        <v>83.966800000000006</v>
      </c>
      <c r="BL230" s="1">
        <v>0.19955200000000001</v>
      </c>
      <c r="BM230" s="1">
        <v>26.9818</v>
      </c>
      <c r="BN230" s="1">
        <v>24.991099999999999</v>
      </c>
      <c r="BO230" s="1">
        <v>999.9</v>
      </c>
      <c r="BP230" s="1">
        <v>10023.1</v>
      </c>
      <c r="BQ230" s="1">
        <v>0</v>
      </c>
      <c r="BR230" s="1">
        <v>6.9327699999999997</v>
      </c>
      <c r="BS230" s="1">
        <v>999.78899999999999</v>
      </c>
      <c r="BT230" s="1">
        <v>0.89998400000000001</v>
      </c>
      <c r="BU230" s="1">
        <v>0.10001599999999999</v>
      </c>
      <c r="BV230" s="1">
        <v>0</v>
      </c>
      <c r="BW230" s="1">
        <v>2.8708999999999998</v>
      </c>
      <c r="BX230" s="1">
        <v>0</v>
      </c>
      <c r="BY230" s="1">
        <v>7811.23</v>
      </c>
      <c r="BZ230" s="1">
        <v>38.811999999999998</v>
      </c>
      <c r="CA230" s="1">
        <v>41.811999999999998</v>
      </c>
      <c r="CB230" s="1">
        <v>40.436999999999998</v>
      </c>
      <c r="CC230" s="1">
        <v>40.625</v>
      </c>
      <c r="CD230" s="1">
        <v>39.186999999999998</v>
      </c>
      <c r="CE230" s="1">
        <v>2.5212923076922999</v>
      </c>
      <c r="CF230" s="1">
        <v>0.86011625655061597</v>
      </c>
      <c r="CG230" s="1">
        <v>-217.326495674222</v>
      </c>
      <c r="CH230" s="1">
        <v>7839.4246153846098</v>
      </c>
      <c r="CI230" s="1">
        <v>15</v>
      </c>
      <c r="CJ230" s="1">
        <v>2</v>
      </c>
      <c r="CK230" s="1">
        <v>507.25400000000002</v>
      </c>
      <c r="CL230" s="1">
        <v>662.75</v>
      </c>
      <c r="CM230" s="1">
        <v>25.461200000000002</v>
      </c>
      <c r="CN230" s="1">
        <v>27.5901</v>
      </c>
      <c r="CO230" s="1">
        <v>30.0001</v>
      </c>
      <c r="CP230" s="1">
        <v>27.538599999999999</v>
      </c>
      <c r="CQ230" s="1">
        <v>27.5122</v>
      </c>
      <c r="CR230" s="1">
        <v>28.0533</v>
      </c>
      <c r="CS230" s="1">
        <v>43.692999999999998</v>
      </c>
      <c r="CT230" s="1">
        <v>0</v>
      </c>
      <c r="CU230" s="1">
        <v>25.4617</v>
      </c>
      <c r="CV230" s="1">
        <v>425.83300000000003</v>
      </c>
      <c r="CW230" s="1">
        <v>17.238800000000001</v>
      </c>
      <c r="CX230" s="1">
        <v>100.742</v>
      </c>
      <c r="CY230" s="1">
        <v>101.262</v>
      </c>
      <c r="CZ230" s="1">
        <v>-3.1E-2</v>
      </c>
      <c r="DA230" s="1">
        <v>5.4649999999999999</v>
      </c>
      <c r="DB230" s="1">
        <v>100</v>
      </c>
      <c r="DC230" s="1">
        <v>100</v>
      </c>
    </row>
    <row r="231" spans="1:107" s="1" customFormat="1" x14ac:dyDescent="0.2">
      <c r="A231" s="1">
        <f t="shared" si="4"/>
        <v>28.438282967457798</v>
      </c>
      <c r="B231" s="1">
        <f t="shared" si="5"/>
        <v>305.70127490010981</v>
      </c>
      <c r="C231" s="1" t="s">
        <v>504</v>
      </c>
      <c r="D231" s="1">
        <v>1878</v>
      </c>
      <c r="E231" s="1">
        <v>1475427957.5</v>
      </c>
      <c r="F231" s="1">
        <v>7396.4000000953602</v>
      </c>
      <c r="G231" s="1" t="s">
        <v>308</v>
      </c>
      <c r="H231" s="1">
        <v>1475427957</v>
      </c>
      <c r="I231" s="1">
        <v>6.4664218609317096E-3</v>
      </c>
      <c r="J231" s="1">
        <v>18.971895828557798</v>
      </c>
      <c r="K231" s="1">
        <v>339.18463167108098</v>
      </c>
      <c r="L231" s="1">
        <v>28.548068436886599</v>
      </c>
      <c r="M231" s="1">
        <v>34.996535065799897</v>
      </c>
      <c r="N231" s="1">
        <v>0.49983607990884399</v>
      </c>
      <c r="O231" s="1">
        <v>2.0016194804604801</v>
      </c>
      <c r="P231" s="1">
        <v>0.43947616895807501</v>
      </c>
      <c r="Q231" s="1">
        <v>0.27948596814261001</v>
      </c>
      <c r="R231" s="1">
        <v>165.240409402615</v>
      </c>
      <c r="S231" s="1">
        <v>25.9794822935052</v>
      </c>
      <c r="T231" s="1">
        <v>24.998899999999999</v>
      </c>
      <c r="U231" s="1">
        <v>3.1794690695169101</v>
      </c>
      <c r="V231" s="1">
        <v>55.348408757180898</v>
      </c>
      <c r="W231" s="1">
        <v>1.9789959829127901</v>
      </c>
      <c r="X231" s="1">
        <v>3.57552462184568</v>
      </c>
      <c r="Y231" s="1">
        <v>1.20047308660411</v>
      </c>
      <c r="Z231" s="1">
        <v>-3.4801046988508E-2</v>
      </c>
      <c r="AA231" s="1">
        <v>3.9067223983761598E-2</v>
      </c>
      <c r="AB231" s="1">
        <v>3.0200538281442002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-1</v>
      </c>
      <c r="AI231" s="1" t="s">
        <v>128</v>
      </c>
      <c r="AJ231" s="1">
        <v>0</v>
      </c>
      <c r="AK231" s="1">
        <v>0</v>
      </c>
      <c r="AL231" s="1">
        <v>0</v>
      </c>
      <c r="AM231" s="1">
        <v>0.5</v>
      </c>
      <c r="AN231" s="1">
        <v>0</v>
      </c>
      <c r="AO231" s="1">
        <v>0</v>
      </c>
      <c r="AP231" s="1">
        <v>0</v>
      </c>
      <c r="AQ231" s="1">
        <v>0</v>
      </c>
      <c r="AR231" s="1">
        <v>2.36895691625327E-2</v>
      </c>
      <c r="AS231" s="1">
        <v>0</v>
      </c>
      <c r="AT231" s="1" t="s">
        <v>128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1000.08</v>
      </c>
      <c r="BB231" s="1">
        <v>843.06707697095999</v>
      </c>
      <c r="BC231" s="1">
        <v>0.84299963700000002</v>
      </c>
      <c r="BD231" s="1">
        <v>0.195999125</v>
      </c>
      <c r="BE231" s="1">
        <v>1475427957</v>
      </c>
      <c r="BF231" s="1">
        <v>415.8</v>
      </c>
      <c r="BG231" s="1">
        <v>437.471</v>
      </c>
      <c r="BH231" s="1">
        <v>23.512799999999999</v>
      </c>
      <c r="BI231" s="1">
        <v>17.195399999999999</v>
      </c>
      <c r="BJ231" s="1">
        <v>599.71299999999997</v>
      </c>
      <c r="BK231" s="1">
        <v>83.966399999999993</v>
      </c>
      <c r="BL231" s="1">
        <v>0.200351</v>
      </c>
      <c r="BM231" s="1">
        <v>26.982700000000001</v>
      </c>
      <c r="BN231" s="1">
        <v>24.998899999999999</v>
      </c>
      <c r="BO231" s="1">
        <v>999.9</v>
      </c>
      <c r="BP231" s="1">
        <v>9995</v>
      </c>
      <c r="BQ231" s="1">
        <v>0</v>
      </c>
      <c r="BR231" s="1">
        <v>6.9327699999999997</v>
      </c>
      <c r="BS231" s="1">
        <v>1000.09</v>
      </c>
      <c r="BT231" s="1">
        <v>0.90001500000000001</v>
      </c>
      <c r="BU231" s="1">
        <v>9.9985099999999993E-2</v>
      </c>
      <c r="BV231" s="1">
        <v>0</v>
      </c>
      <c r="BW231" s="1">
        <v>2.8767999999999998</v>
      </c>
      <c r="BX231" s="1">
        <v>0</v>
      </c>
      <c r="BY231" s="1">
        <v>7808.59</v>
      </c>
      <c r="BZ231" s="1">
        <v>38.811999999999998</v>
      </c>
      <c r="CA231" s="1">
        <v>41.811999999999998</v>
      </c>
      <c r="CB231" s="1">
        <v>40.436999999999998</v>
      </c>
      <c r="CC231" s="1">
        <v>40.625</v>
      </c>
      <c r="CD231" s="1">
        <v>39.186999999999998</v>
      </c>
      <c r="CE231" s="1">
        <v>2.5535999999999999</v>
      </c>
      <c r="CF231" s="1">
        <v>1.42578463437307</v>
      </c>
      <c r="CG231" s="1">
        <v>-210.72341872613299</v>
      </c>
      <c r="CH231" s="1">
        <v>7833.1792307692303</v>
      </c>
      <c r="CI231" s="1">
        <v>15</v>
      </c>
      <c r="CJ231" s="1">
        <v>2</v>
      </c>
      <c r="CK231" s="1">
        <v>499.76400000000001</v>
      </c>
      <c r="CL231" s="1">
        <v>663.04700000000003</v>
      </c>
      <c r="CM231" s="1">
        <v>25.462900000000001</v>
      </c>
      <c r="CN231" s="1">
        <v>27.5901</v>
      </c>
      <c r="CO231" s="1">
        <v>30</v>
      </c>
      <c r="CP231" s="1">
        <v>27.538499999999999</v>
      </c>
      <c r="CQ231" s="1">
        <v>27.511500000000002</v>
      </c>
      <c r="CR231" s="1">
        <v>27.854399999999998</v>
      </c>
      <c r="CS231" s="1">
        <v>43.692999999999998</v>
      </c>
      <c r="CT231" s="1">
        <v>0</v>
      </c>
      <c r="CU231" s="1">
        <v>25.466899999999999</v>
      </c>
      <c r="CV231" s="1">
        <v>420.66699999999997</v>
      </c>
      <c r="CW231" s="1">
        <v>17.238800000000001</v>
      </c>
      <c r="CX231" s="1">
        <v>100.742</v>
      </c>
      <c r="CY231" s="1">
        <v>101.262</v>
      </c>
      <c r="CZ231" s="1">
        <v>-3.1E-2</v>
      </c>
      <c r="DA231" s="1">
        <v>5.4649999999999999</v>
      </c>
      <c r="DB231" s="1">
        <v>100</v>
      </c>
      <c r="DC231" s="1">
        <v>100</v>
      </c>
    </row>
    <row r="232" spans="1:107" s="1" customFormat="1" x14ac:dyDescent="0.2">
      <c r="A232" s="1">
        <f t="shared" si="4"/>
        <v>28.321975783479498</v>
      </c>
      <c r="B232" s="1">
        <f t="shared" si="5"/>
        <v>303.22122836901747</v>
      </c>
      <c r="C232" s="1" t="s">
        <v>504</v>
      </c>
      <c r="D232" s="1">
        <v>1879</v>
      </c>
      <c r="E232" s="1">
        <v>1475427959.5</v>
      </c>
      <c r="F232" s="1">
        <v>7398.4000000953602</v>
      </c>
      <c r="G232" s="1" t="s">
        <v>309</v>
      </c>
      <c r="H232" s="1">
        <v>1475427959</v>
      </c>
      <c r="I232" s="1">
        <v>6.4715631551004399E-3</v>
      </c>
      <c r="J232" s="1">
        <v>18.835609880879499</v>
      </c>
      <c r="K232" s="1">
        <v>336.73560385115297</v>
      </c>
      <c r="L232" s="1">
        <v>28.341675701047599</v>
      </c>
      <c r="M232" s="1">
        <v>34.736638760075998</v>
      </c>
      <c r="N232" s="1">
        <v>0.500486232762554</v>
      </c>
      <c r="O232" s="1">
        <v>2.0020563550710602</v>
      </c>
      <c r="P232" s="1">
        <v>0.43999083006510598</v>
      </c>
      <c r="Q232" s="1">
        <v>0.279817856335424</v>
      </c>
      <c r="R232" s="1">
        <v>165.240409402615</v>
      </c>
      <c r="S232" s="1">
        <v>25.979084924222001</v>
      </c>
      <c r="T232" s="1">
        <v>24.995899999999999</v>
      </c>
      <c r="U232" s="1">
        <v>3.17890043808511</v>
      </c>
      <c r="V232" s="1">
        <v>55.3410738077568</v>
      </c>
      <c r="W232" s="1">
        <v>1.9788848252436999</v>
      </c>
      <c r="X232" s="1">
        <v>3.5757976654336798</v>
      </c>
      <c r="Y232" s="1">
        <v>1.2000156128414099</v>
      </c>
      <c r="Z232" s="1">
        <v>-3.4811785968845203E-2</v>
      </c>
      <c r="AA232" s="1">
        <v>3.9079279429976403E-2</v>
      </c>
      <c r="AB232" s="1">
        <v>3.0208049733696298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-1</v>
      </c>
      <c r="AI232" s="1" t="s">
        <v>128</v>
      </c>
      <c r="AJ232" s="1">
        <v>0</v>
      </c>
      <c r="AK232" s="1">
        <v>0</v>
      </c>
      <c r="AL232" s="1">
        <v>0</v>
      </c>
      <c r="AM232" s="1">
        <v>0.5</v>
      </c>
      <c r="AN232" s="1">
        <v>0</v>
      </c>
      <c r="AO232" s="1">
        <v>0</v>
      </c>
      <c r="AP232" s="1">
        <v>0</v>
      </c>
      <c r="AQ232" s="1">
        <v>0</v>
      </c>
      <c r="AR232" s="1">
        <v>2.3527914234471699E-2</v>
      </c>
      <c r="AS232" s="1">
        <v>0</v>
      </c>
      <c r="AT232" s="1" t="s">
        <v>128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1000.08</v>
      </c>
      <c r="BB232" s="1">
        <v>843.06707697095999</v>
      </c>
      <c r="BC232" s="1">
        <v>0.84299963700000002</v>
      </c>
      <c r="BD232" s="1">
        <v>0.195999125</v>
      </c>
      <c r="BE232" s="1">
        <v>1475427959</v>
      </c>
      <c r="BF232" s="1">
        <v>412.71600000000001</v>
      </c>
      <c r="BG232" s="1">
        <v>434.214</v>
      </c>
      <c r="BH232" s="1">
        <v>23.511700000000001</v>
      </c>
      <c r="BI232" s="1">
        <v>17.194800000000001</v>
      </c>
      <c r="BJ232" s="1">
        <v>600.23800000000006</v>
      </c>
      <c r="BK232" s="1">
        <v>83.966099999999997</v>
      </c>
      <c r="BL232" s="1">
        <v>0.19986100000000001</v>
      </c>
      <c r="BM232" s="1">
        <v>26.984000000000002</v>
      </c>
      <c r="BN232" s="1">
        <v>24.995899999999999</v>
      </c>
      <c r="BO232" s="1">
        <v>999.9</v>
      </c>
      <c r="BP232" s="1">
        <v>9998.1200000000008</v>
      </c>
      <c r="BQ232" s="1">
        <v>0</v>
      </c>
      <c r="BR232" s="1">
        <v>6.9327699999999997</v>
      </c>
      <c r="BS232" s="1">
        <v>1000.08</v>
      </c>
      <c r="BT232" s="1">
        <v>0.90001500000000001</v>
      </c>
      <c r="BU232" s="1">
        <v>9.9985099999999993E-2</v>
      </c>
      <c r="BV232" s="1">
        <v>0</v>
      </c>
      <c r="BW232" s="1">
        <v>2.4477000000000002</v>
      </c>
      <c r="BX232" s="1">
        <v>0</v>
      </c>
      <c r="BY232" s="1">
        <v>7803.06</v>
      </c>
      <c r="BZ232" s="1">
        <v>38.811999999999998</v>
      </c>
      <c r="CA232" s="1">
        <v>41.811999999999998</v>
      </c>
      <c r="CB232" s="1">
        <v>40.436999999999998</v>
      </c>
      <c r="CC232" s="1">
        <v>40.625</v>
      </c>
      <c r="CD232" s="1">
        <v>39.186999999999998</v>
      </c>
      <c r="CE232" s="1">
        <v>2.5589884615384602</v>
      </c>
      <c r="CF232" s="1">
        <v>1.4114085637717899</v>
      </c>
      <c r="CG232" s="1">
        <v>-204.450256475846</v>
      </c>
      <c r="CH232" s="1">
        <v>7826.8788461538397</v>
      </c>
      <c r="CI232" s="1">
        <v>15</v>
      </c>
      <c r="CJ232" s="1">
        <v>2</v>
      </c>
      <c r="CK232" s="1">
        <v>495.613</v>
      </c>
      <c r="CL232" s="1">
        <v>661.91800000000001</v>
      </c>
      <c r="CM232" s="1">
        <v>25.464700000000001</v>
      </c>
      <c r="CN232" s="1">
        <v>27.5901</v>
      </c>
      <c r="CO232" s="1">
        <v>30.0002</v>
      </c>
      <c r="CP232" s="1">
        <v>27.538499999999999</v>
      </c>
      <c r="CQ232" s="1">
        <v>27.510999999999999</v>
      </c>
      <c r="CR232" s="1">
        <v>27.707899999999999</v>
      </c>
      <c r="CS232" s="1">
        <v>43.692999999999998</v>
      </c>
      <c r="CT232" s="1">
        <v>0</v>
      </c>
      <c r="CU232" s="1">
        <v>25.466899999999999</v>
      </c>
      <c r="CV232" s="1">
        <v>420.66699999999997</v>
      </c>
      <c r="CW232" s="1">
        <v>17.238800000000001</v>
      </c>
      <c r="CX232" s="1">
        <v>100.742</v>
      </c>
      <c r="CY232" s="1">
        <v>101.261</v>
      </c>
      <c r="CZ232" s="1">
        <v>-3.1E-2</v>
      </c>
      <c r="DA232" s="1">
        <v>5.4649999999999999</v>
      </c>
      <c r="DB232" s="1">
        <v>100</v>
      </c>
      <c r="DC232" s="1">
        <v>100</v>
      </c>
    </row>
    <row r="233" spans="1:107" s="1" customFormat="1" x14ac:dyDescent="0.2">
      <c r="A233" s="1">
        <f t="shared" si="4"/>
        <v>27.9896851355251</v>
      </c>
      <c r="B233" s="1">
        <f t="shared" si="5"/>
        <v>301.27541984061105</v>
      </c>
      <c r="C233" s="1" t="s">
        <v>504</v>
      </c>
      <c r="D233" s="1">
        <v>1880</v>
      </c>
      <c r="E233" s="1">
        <v>1475427961.5</v>
      </c>
      <c r="F233" s="1">
        <v>7400.4000000953602</v>
      </c>
      <c r="G233" s="1" t="s">
        <v>310</v>
      </c>
      <c r="H233" s="1">
        <v>1475427961</v>
      </c>
      <c r="I233" s="1">
        <v>6.4673620075479899E-3</v>
      </c>
      <c r="J233" s="1">
        <v>18.481819212425101</v>
      </c>
      <c r="K233" s="1">
        <v>334.88333281313402</v>
      </c>
      <c r="L233" s="1">
        <v>28.1859864963</v>
      </c>
      <c r="M233" s="1">
        <v>34.472529051374998</v>
      </c>
      <c r="N233" s="1">
        <v>0.499983217414181</v>
      </c>
      <c r="O233" s="1">
        <v>2.0093342228342799</v>
      </c>
      <c r="P233" s="1">
        <v>0.43979216897858803</v>
      </c>
      <c r="Q233" s="1">
        <v>0.279671893373103</v>
      </c>
      <c r="R233" s="1">
        <v>165.240409402615</v>
      </c>
      <c r="S233" s="1">
        <v>25.985017289210401</v>
      </c>
      <c r="T233" s="1">
        <v>24.994299999999999</v>
      </c>
      <c r="U233" s="1">
        <v>3.1785972043277302</v>
      </c>
      <c r="V233" s="1">
        <v>55.335319432780302</v>
      </c>
      <c r="W233" s="1">
        <v>1.978806913301</v>
      </c>
      <c r="X233" s="1">
        <v>3.5760287165321101</v>
      </c>
      <c r="Y233" s="1">
        <v>1.19979029102673</v>
      </c>
      <c r="Z233" s="1">
        <v>-3.4990917782079897E-2</v>
      </c>
      <c r="AA233" s="1">
        <v>3.9280370583141197E-2</v>
      </c>
      <c r="AB233" s="1">
        <v>3.0333250394903102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-1</v>
      </c>
      <c r="AI233" s="1" t="s">
        <v>128</v>
      </c>
      <c r="AJ233" s="1">
        <v>0</v>
      </c>
      <c r="AK233" s="1">
        <v>0</v>
      </c>
      <c r="AL233" s="1">
        <v>0</v>
      </c>
      <c r="AM233" s="1">
        <v>0.5</v>
      </c>
      <c r="AN233" s="1">
        <v>0</v>
      </c>
      <c r="AO233" s="1">
        <v>0</v>
      </c>
      <c r="AP233" s="1">
        <v>0</v>
      </c>
      <c r="AQ233" s="1">
        <v>0</v>
      </c>
      <c r="AR233" s="1">
        <v>2.3115247368704898E-2</v>
      </c>
      <c r="AS233" s="1">
        <v>0</v>
      </c>
      <c r="AT233" s="1" t="s">
        <v>128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999.77700000000004</v>
      </c>
      <c r="BB233" s="1">
        <v>842.81249089296</v>
      </c>
      <c r="BC233" s="1">
        <v>0.84300047999999905</v>
      </c>
      <c r="BD233" s="1">
        <v>0.19600096</v>
      </c>
      <c r="BE233" s="1">
        <v>1475427961</v>
      </c>
      <c r="BF233" s="1">
        <v>409.57499999999999</v>
      </c>
      <c r="BG233" s="1">
        <v>430.709</v>
      </c>
      <c r="BH233" s="1">
        <v>23.5106</v>
      </c>
      <c r="BI233" s="1">
        <v>17.194299999999998</v>
      </c>
      <c r="BJ233" s="1">
        <v>599.90599999999995</v>
      </c>
      <c r="BK233" s="1">
        <v>83.967500000000001</v>
      </c>
      <c r="BL233" s="1">
        <v>0.19908500000000001</v>
      </c>
      <c r="BM233" s="1">
        <v>26.985099999999999</v>
      </c>
      <c r="BN233" s="1">
        <v>24.994299999999999</v>
      </c>
      <c r="BO233" s="1">
        <v>999.9</v>
      </c>
      <c r="BP233" s="1">
        <v>10049.4</v>
      </c>
      <c r="BQ233" s="1">
        <v>0</v>
      </c>
      <c r="BR233" s="1">
        <v>6.9327699999999997</v>
      </c>
      <c r="BS233" s="1">
        <v>1000.08</v>
      </c>
      <c r="BT233" s="1">
        <v>0.89998400000000001</v>
      </c>
      <c r="BU233" s="1">
        <v>0.10001599999999999</v>
      </c>
      <c r="BV233" s="1">
        <v>0</v>
      </c>
      <c r="BW233" s="1">
        <v>2.7814999999999999</v>
      </c>
      <c r="BX233" s="1">
        <v>0</v>
      </c>
      <c r="BY233" s="1">
        <v>7795.48</v>
      </c>
      <c r="BZ233" s="1">
        <v>38.811999999999998</v>
      </c>
      <c r="CA233" s="1">
        <v>41.811999999999998</v>
      </c>
      <c r="CB233" s="1">
        <v>40.436999999999998</v>
      </c>
      <c r="CC233" s="1">
        <v>40.625</v>
      </c>
      <c r="CD233" s="1">
        <v>39.186999999999998</v>
      </c>
      <c r="CE233" s="1">
        <v>2.6321999999999899</v>
      </c>
      <c r="CF233" s="1">
        <v>0.53530257664655601</v>
      </c>
      <c r="CG233" s="1">
        <v>-196.080341822912</v>
      </c>
      <c r="CH233" s="1">
        <v>7818.71653846153</v>
      </c>
      <c r="CI233" s="1">
        <v>15</v>
      </c>
      <c r="CJ233" s="1">
        <v>2</v>
      </c>
      <c r="CK233" s="1">
        <v>532.72199999999998</v>
      </c>
      <c r="CL233" s="1">
        <v>663.50900000000001</v>
      </c>
      <c r="CM233" s="1">
        <v>25.4666</v>
      </c>
      <c r="CN233" s="1">
        <v>27.5901</v>
      </c>
      <c r="CO233" s="1">
        <v>30.0001</v>
      </c>
      <c r="CP233" s="1">
        <v>27.538499999999999</v>
      </c>
      <c r="CQ233" s="1">
        <v>27.510999999999999</v>
      </c>
      <c r="CR233" s="1">
        <v>27.494700000000002</v>
      </c>
      <c r="CS233" s="1">
        <v>43.692999999999998</v>
      </c>
      <c r="CT233" s="1">
        <v>0</v>
      </c>
      <c r="CU233" s="1">
        <v>25.466899999999999</v>
      </c>
      <c r="CV233" s="1">
        <v>415.83300000000003</v>
      </c>
      <c r="CW233" s="1">
        <v>17.238800000000001</v>
      </c>
      <c r="CX233" s="1">
        <v>100.741</v>
      </c>
      <c r="CY233" s="1">
        <v>101.262</v>
      </c>
      <c r="CZ233" s="1">
        <v>-3.1E-2</v>
      </c>
      <c r="DA233" s="1">
        <v>5.4649999999999999</v>
      </c>
      <c r="DB233" s="1">
        <v>100</v>
      </c>
      <c r="DC233" s="1">
        <v>100</v>
      </c>
    </row>
    <row r="234" spans="1:107" s="1" customFormat="1" x14ac:dyDescent="0.2">
      <c r="A234" s="1">
        <f t="shared" si="4"/>
        <v>27.790679543050597</v>
      </c>
      <c r="B234" s="1">
        <f t="shared" si="5"/>
        <v>298.92580061915925</v>
      </c>
      <c r="C234" s="1" t="s">
        <v>504</v>
      </c>
      <c r="D234" s="1">
        <v>1881</v>
      </c>
      <c r="E234" s="1">
        <v>1475427963.5</v>
      </c>
      <c r="F234" s="1">
        <v>7402.4000000953602</v>
      </c>
      <c r="G234" s="1" t="s">
        <v>311</v>
      </c>
      <c r="H234" s="1">
        <v>1475427963</v>
      </c>
      <c r="I234" s="1">
        <v>6.4694535609613902E-3</v>
      </c>
      <c r="J234" s="1">
        <v>18.262080361950598</v>
      </c>
      <c r="K234" s="1">
        <v>332.60130930964903</v>
      </c>
      <c r="L234" s="1">
        <v>27.994879917114901</v>
      </c>
      <c r="M234" s="1">
        <v>34.209423416669999</v>
      </c>
      <c r="N234" s="1">
        <v>0.50022997916870005</v>
      </c>
      <c r="O234" s="1">
        <v>2.0040496367181202</v>
      </c>
      <c r="P234" s="1">
        <v>0.43984489772306401</v>
      </c>
      <c r="Q234" s="1">
        <v>0.27971865838370202</v>
      </c>
      <c r="R234" s="1">
        <v>165.240409402615</v>
      </c>
      <c r="S234" s="1">
        <v>25.982566417090499</v>
      </c>
      <c r="T234" s="1">
        <v>24.9969</v>
      </c>
      <c r="U234" s="1">
        <v>3.1790899720204502</v>
      </c>
      <c r="V234" s="1">
        <v>55.338949949531099</v>
      </c>
      <c r="W234" s="1">
        <v>1.9790181116285901</v>
      </c>
      <c r="X234" s="1">
        <v>3.5761757558346399</v>
      </c>
      <c r="Y234" s="1">
        <v>1.2000718603918501</v>
      </c>
      <c r="Z234" s="1">
        <v>-3.4860803541982802E-2</v>
      </c>
      <c r="AA234" s="1">
        <v>3.9134305949998699E-2</v>
      </c>
      <c r="AB234" s="1">
        <v>3.0242327285295101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-1</v>
      </c>
      <c r="AI234" s="1" t="s">
        <v>128</v>
      </c>
      <c r="AJ234" s="1">
        <v>0</v>
      </c>
      <c r="AK234" s="1">
        <v>0</v>
      </c>
      <c r="AL234" s="1">
        <v>0</v>
      </c>
      <c r="AM234" s="1">
        <v>0.5</v>
      </c>
      <c r="AN234" s="1">
        <v>0</v>
      </c>
      <c r="AO234" s="1">
        <v>0</v>
      </c>
      <c r="AP234" s="1">
        <v>0</v>
      </c>
      <c r="AQ234" s="1">
        <v>0</v>
      </c>
      <c r="AR234" s="1">
        <v>2.2847624925832699E-2</v>
      </c>
      <c r="AS234" s="1">
        <v>0</v>
      </c>
      <c r="AT234" s="1" t="s">
        <v>128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1000.08</v>
      </c>
      <c r="BB234" s="1">
        <v>843.06707697095999</v>
      </c>
      <c r="BC234" s="1">
        <v>0.84299963700000002</v>
      </c>
      <c r="BD234" s="1">
        <v>0.195999125</v>
      </c>
      <c r="BE234" s="1">
        <v>1475427963</v>
      </c>
      <c r="BF234" s="1">
        <v>406.435</v>
      </c>
      <c r="BG234" s="1">
        <v>427.32900000000001</v>
      </c>
      <c r="BH234" s="1">
        <v>23.5123</v>
      </c>
      <c r="BI234" s="1">
        <v>17.194199999999999</v>
      </c>
      <c r="BJ234" s="1">
        <v>599.928</v>
      </c>
      <c r="BK234" s="1">
        <v>83.968599999999995</v>
      </c>
      <c r="BL234" s="1">
        <v>0.20088200000000001</v>
      </c>
      <c r="BM234" s="1">
        <v>26.985800000000001</v>
      </c>
      <c r="BN234" s="1">
        <v>24.9969</v>
      </c>
      <c r="BO234" s="1">
        <v>999.9</v>
      </c>
      <c r="BP234" s="1">
        <v>10011.9</v>
      </c>
      <c r="BQ234" s="1">
        <v>0</v>
      </c>
      <c r="BR234" s="1">
        <v>6.9327699999999997</v>
      </c>
      <c r="BS234" s="1">
        <v>999.77099999999996</v>
      </c>
      <c r="BT234" s="1">
        <v>0.89998400000000001</v>
      </c>
      <c r="BU234" s="1">
        <v>0.10001599999999999</v>
      </c>
      <c r="BV234" s="1">
        <v>0</v>
      </c>
      <c r="BW234" s="1">
        <v>2.5712999999999999</v>
      </c>
      <c r="BX234" s="1">
        <v>0</v>
      </c>
      <c r="BY234" s="1">
        <v>7786.96</v>
      </c>
      <c r="BZ234" s="1">
        <v>38.811999999999998</v>
      </c>
      <c r="CA234" s="1">
        <v>41.811999999999998</v>
      </c>
      <c r="CB234" s="1">
        <v>40.436999999999998</v>
      </c>
      <c r="CC234" s="1">
        <v>40.625</v>
      </c>
      <c r="CD234" s="1">
        <v>39.186999999999998</v>
      </c>
      <c r="CE234" s="1">
        <v>2.6486038461538399</v>
      </c>
      <c r="CF234" s="1">
        <v>0.25395214318112702</v>
      </c>
      <c r="CG234" s="1">
        <v>-193.65641018271799</v>
      </c>
      <c r="CH234" s="1">
        <v>7812.8542307692296</v>
      </c>
      <c r="CI234" s="1">
        <v>15</v>
      </c>
      <c r="CJ234" s="1">
        <v>2</v>
      </c>
      <c r="CK234" s="1">
        <v>499.10199999999998</v>
      </c>
      <c r="CL234" s="1">
        <v>662.59500000000003</v>
      </c>
      <c r="CM234" s="1">
        <v>25.468399999999999</v>
      </c>
      <c r="CN234" s="1">
        <v>27.5901</v>
      </c>
      <c r="CO234" s="1">
        <v>30</v>
      </c>
      <c r="CP234" s="1">
        <v>27.538499999999999</v>
      </c>
      <c r="CQ234" s="1">
        <v>27.510999999999999</v>
      </c>
      <c r="CR234" s="1">
        <v>27.351700000000001</v>
      </c>
      <c r="CS234" s="1">
        <v>43.692999999999998</v>
      </c>
      <c r="CT234" s="1">
        <v>0</v>
      </c>
      <c r="CU234" s="1">
        <v>25.470099999999999</v>
      </c>
      <c r="CV234" s="1">
        <v>410.66699999999997</v>
      </c>
      <c r="CW234" s="1">
        <v>17.238800000000001</v>
      </c>
      <c r="CX234" s="1">
        <v>100.741</v>
      </c>
      <c r="CY234" s="1">
        <v>101.262</v>
      </c>
      <c r="CZ234" s="1">
        <v>-3.1E-2</v>
      </c>
      <c r="DA234" s="1">
        <v>5.4649999999999999</v>
      </c>
      <c r="DB234" s="1">
        <v>100</v>
      </c>
      <c r="DC234" s="1">
        <v>100</v>
      </c>
    </row>
    <row r="235" spans="1:107" s="1" customFormat="1" x14ac:dyDescent="0.2">
      <c r="A235" s="1">
        <f t="shared" si="4"/>
        <v>27.694761331850298</v>
      </c>
      <c r="B235" s="1">
        <f t="shared" si="5"/>
        <v>296.29344258420474</v>
      </c>
      <c r="C235" s="1" t="s">
        <v>504</v>
      </c>
      <c r="D235" s="1">
        <v>1882</v>
      </c>
      <c r="E235" s="1">
        <v>1475427965.5</v>
      </c>
      <c r="F235" s="1">
        <v>7404.4000000953602</v>
      </c>
      <c r="G235" s="1" t="s">
        <v>312</v>
      </c>
      <c r="H235" s="1">
        <v>1475427965</v>
      </c>
      <c r="I235" s="1">
        <v>6.4707936003862501E-3</v>
      </c>
      <c r="J235" s="1">
        <v>18.145907352550299</v>
      </c>
      <c r="K235" s="1">
        <v>330.003870545258</v>
      </c>
      <c r="L235" s="1">
        <v>27.775894477562701</v>
      </c>
      <c r="M235" s="1">
        <v>33.943175814029999</v>
      </c>
      <c r="N235" s="1">
        <v>0.50099120418437204</v>
      </c>
      <c r="O235" s="1">
        <v>1.9989959391118699</v>
      </c>
      <c r="P235" s="1">
        <v>0.44030073712016099</v>
      </c>
      <c r="Q235" s="1">
        <v>0.28002573504696199</v>
      </c>
      <c r="R235" s="1">
        <v>165.242061674528</v>
      </c>
      <c r="S235" s="1">
        <v>25.979796141135701</v>
      </c>
      <c r="T235" s="1">
        <v>24.991299999999999</v>
      </c>
      <c r="U235" s="1">
        <v>3.1780287091617301</v>
      </c>
      <c r="V235" s="1">
        <v>55.337290557162</v>
      </c>
      <c r="W235" s="1">
        <v>1.978958768841</v>
      </c>
      <c r="X235" s="1">
        <v>3.5761757558346399</v>
      </c>
      <c r="Y235" s="1">
        <v>1.1990699403207301</v>
      </c>
      <c r="Z235" s="1">
        <v>-3.4736589756012501E-2</v>
      </c>
      <c r="AA235" s="1">
        <v>3.8994865093521798E-2</v>
      </c>
      <c r="AB235" s="1">
        <v>3.0155439797671901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-1</v>
      </c>
      <c r="AI235" s="1" t="s">
        <v>128</v>
      </c>
      <c r="AJ235" s="1">
        <v>0</v>
      </c>
      <c r="AK235" s="1">
        <v>0</v>
      </c>
      <c r="AL235" s="1">
        <v>0</v>
      </c>
      <c r="AM235" s="1">
        <v>0.5</v>
      </c>
      <c r="AN235" s="1">
        <v>0</v>
      </c>
      <c r="AO235" s="1">
        <v>0</v>
      </c>
      <c r="AP235" s="1">
        <v>0</v>
      </c>
      <c r="AQ235" s="1">
        <v>0</v>
      </c>
      <c r="AR235" s="1">
        <v>2.2709599785932701E-2</v>
      </c>
      <c r="AS235" s="1">
        <v>0</v>
      </c>
      <c r="AT235" s="1" t="s">
        <v>128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1000.09</v>
      </c>
      <c r="BB235" s="1">
        <v>843.07550696733006</v>
      </c>
      <c r="BC235" s="1">
        <v>0.84299963700000002</v>
      </c>
      <c r="BD235" s="1">
        <v>0.195999125</v>
      </c>
      <c r="BE235" s="1">
        <v>1475427965</v>
      </c>
      <c r="BF235" s="1">
        <v>403.27699999999999</v>
      </c>
      <c r="BG235" s="1">
        <v>424.02699999999999</v>
      </c>
      <c r="BH235" s="1">
        <v>23.511900000000001</v>
      </c>
      <c r="BI235" s="1">
        <v>17.194900000000001</v>
      </c>
      <c r="BJ235" s="1">
        <v>600.15700000000004</v>
      </c>
      <c r="BK235" s="1">
        <v>83.968400000000003</v>
      </c>
      <c r="BL235" s="1">
        <v>0.19999</v>
      </c>
      <c r="BM235" s="1">
        <v>26.985800000000001</v>
      </c>
      <c r="BN235" s="1">
        <v>24.991299999999999</v>
      </c>
      <c r="BO235" s="1">
        <v>999.9</v>
      </c>
      <c r="BP235" s="1">
        <v>9976.25</v>
      </c>
      <c r="BQ235" s="1">
        <v>0</v>
      </c>
      <c r="BR235" s="1">
        <v>6.9327699999999997</v>
      </c>
      <c r="BS235" s="1">
        <v>1000.09</v>
      </c>
      <c r="BT235" s="1">
        <v>0.90001500000000001</v>
      </c>
      <c r="BU235" s="1">
        <v>9.9985099999999993E-2</v>
      </c>
      <c r="BV235" s="1">
        <v>0</v>
      </c>
      <c r="BW235" s="1">
        <v>2.7355999999999998</v>
      </c>
      <c r="BX235" s="1">
        <v>0</v>
      </c>
      <c r="BY235" s="1">
        <v>7784.43</v>
      </c>
      <c r="BZ235" s="1">
        <v>38.811999999999998</v>
      </c>
      <c r="CA235" s="1">
        <v>41.811999999999998</v>
      </c>
      <c r="CB235" s="1">
        <v>40.436999999999998</v>
      </c>
      <c r="CC235" s="1">
        <v>40.625</v>
      </c>
      <c r="CD235" s="1">
        <v>39.186999999999998</v>
      </c>
      <c r="CE235" s="1">
        <v>2.6605807692307599</v>
      </c>
      <c r="CF235" s="1">
        <v>0.27178461601642401</v>
      </c>
      <c r="CG235" s="1">
        <v>-187.32444453860899</v>
      </c>
      <c r="CH235" s="1">
        <v>7807.1384615384604</v>
      </c>
      <c r="CI235" s="1">
        <v>15</v>
      </c>
      <c r="CJ235" s="1">
        <v>2</v>
      </c>
      <c r="CK235" s="1">
        <v>501.14299999999997</v>
      </c>
      <c r="CL235" s="1">
        <v>662.24300000000005</v>
      </c>
      <c r="CM235" s="1">
        <v>25.4696</v>
      </c>
      <c r="CN235" s="1">
        <v>27.5901</v>
      </c>
      <c r="CO235" s="1">
        <v>30.0001</v>
      </c>
      <c r="CP235" s="1">
        <v>27.538499999999999</v>
      </c>
      <c r="CQ235" s="1">
        <v>27.510999999999999</v>
      </c>
      <c r="CR235" s="1">
        <v>27.2</v>
      </c>
      <c r="CS235" s="1">
        <v>43.692999999999998</v>
      </c>
      <c r="CT235" s="1">
        <v>0</v>
      </c>
      <c r="CU235" s="1">
        <v>25.470099999999999</v>
      </c>
      <c r="CV235" s="1">
        <v>410.66699999999997</v>
      </c>
      <c r="CW235" s="1">
        <v>17.238800000000001</v>
      </c>
      <c r="CX235" s="1">
        <v>100.741</v>
      </c>
      <c r="CY235" s="1">
        <v>101.262</v>
      </c>
      <c r="CZ235" s="1">
        <v>-3.1E-2</v>
      </c>
      <c r="DA235" s="1">
        <v>5.4649999999999999</v>
      </c>
      <c r="DB235" s="1">
        <v>100</v>
      </c>
      <c r="DC235" s="1">
        <v>100</v>
      </c>
    </row>
    <row r="236" spans="1:107" s="1" customFormat="1" x14ac:dyDescent="0.2">
      <c r="A236" s="1">
        <f t="shared" si="4"/>
        <v>27.432563832443996</v>
      </c>
      <c r="B236" s="1">
        <f t="shared" si="5"/>
        <v>293.94198466922353</v>
      </c>
      <c r="C236" s="1" t="s">
        <v>504</v>
      </c>
      <c r="D236" s="1">
        <v>1883</v>
      </c>
      <c r="E236" s="1">
        <v>1475427967.5</v>
      </c>
      <c r="F236" s="1">
        <v>7406.4000000953602</v>
      </c>
      <c r="G236" s="1" t="s">
        <v>313</v>
      </c>
      <c r="H236" s="1">
        <v>1475427967</v>
      </c>
      <c r="I236" s="1">
        <v>6.4672681640313501E-3</v>
      </c>
      <c r="J236" s="1">
        <v>17.862522671743999</v>
      </c>
      <c r="K236" s="1">
        <v>327.78944998267798</v>
      </c>
      <c r="L236" s="1">
        <v>27.5895210810794</v>
      </c>
      <c r="M236" s="1">
        <v>33.677301073914002</v>
      </c>
      <c r="N236" s="1">
        <v>0.49995667929906801</v>
      </c>
      <c r="O236" s="1">
        <v>1.99890156053634</v>
      </c>
      <c r="P236" s="1">
        <v>0.43949799055137101</v>
      </c>
      <c r="Q236" s="1">
        <v>0.27950662643893198</v>
      </c>
      <c r="R236" s="1">
        <v>165.19404006185101</v>
      </c>
      <c r="S236" s="1">
        <v>25.981053594740899</v>
      </c>
      <c r="T236" s="1">
        <v>24.998999999999999</v>
      </c>
      <c r="U236" s="1">
        <v>3.1794880254286899</v>
      </c>
      <c r="V236" s="1">
        <v>55.334129268107901</v>
      </c>
      <c r="W236" s="1">
        <v>1.9788922099952999</v>
      </c>
      <c r="X236" s="1">
        <v>3.5762597806627801</v>
      </c>
      <c r="Y236" s="1">
        <v>1.20059581543339</v>
      </c>
      <c r="Z236" s="1">
        <v>-3.4734272042923002E-2</v>
      </c>
      <c r="AA236" s="1">
        <v>3.8992263257535902E-2</v>
      </c>
      <c r="AB236" s="1">
        <v>3.0153817745363498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-1</v>
      </c>
      <c r="AI236" s="1" t="s">
        <v>128</v>
      </c>
      <c r="AJ236" s="1">
        <v>0</v>
      </c>
      <c r="AK236" s="1">
        <v>0</v>
      </c>
      <c r="AL236" s="1">
        <v>0</v>
      </c>
      <c r="AM236" s="1">
        <v>0.5</v>
      </c>
      <c r="AN236" s="1">
        <v>0</v>
      </c>
      <c r="AO236" s="1">
        <v>0</v>
      </c>
      <c r="AP236" s="1">
        <v>0</v>
      </c>
      <c r="AQ236" s="1">
        <v>0</v>
      </c>
      <c r="AR236" s="1">
        <v>2.2380584147273501E-2</v>
      </c>
      <c r="AS236" s="1">
        <v>0</v>
      </c>
      <c r="AT236" s="1" t="s">
        <v>128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999.77099999999996</v>
      </c>
      <c r="BB236" s="1">
        <v>842.80743289007899</v>
      </c>
      <c r="BC236" s="1">
        <v>0.84300047999999905</v>
      </c>
      <c r="BD236" s="1">
        <v>0.19600096</v>
      </c>
      <c r="BE236" s="1">
        <v>1475427967</v>
      </c>
      <c r="BF236" s="1">
        <v>400.11799999999999</v>
      </c>
      <c r="BG236" s="1">
        <v>420.57299999999998</v>
      </c>
      <c r="BH236" s="1">
        <v>23.511099999999999</v>
      </c>
      <c r="BI236" s="1">
        <v>17.194400000000002</v>
      </c>
      <c r="BJ236" s="1">
        <v>599.85900000000004</v>
      </c>
      <c r="BK236" s="1">
        <v>83.968100000000007</v>
      </c>
      <c r="BL236" s="1">
        <v>0.200323</v>
      </c>
      <c r="BM236" s="1">
        <v>26.9862</v>
      </c>
      <c r="BN236" s="1">
        <v>24.998999999999999</v>
      </c>
      <c r="BO236" s="1">
        <v>999.9</v>
      </c>
      <c r="BP236" s="1">
        <v>9975.6200000000008</v>
      </c>
      <c r="BQ236" s="1">
        <v>0</v>
      </c>
      <c r="BR236" s="1">
        <v>6.9327699999999997</v>
      </c>
      <c r="BS236" s="1">
        <v>1000.09</v>
      </c>
      <c r="BT236" s="1">
        <v>0.90001500000000001</v>
      </c>
      <c r="BU236" s="1">
        <v>9.9985099999999993E-2</v>
      </c>
      <c r="BV236" s="1">
        <v>0</v>
      </c>
      <c r="BW236" s="1">
        <v>2.5097999999999998</v>
      </c>
      <c r="BX236" s="1">
        <v>0</v>
      </c>
      <c r="BY236" s="1">
        <v>7777.08</v>
      </c>
      <c r="BZ236" s="1">
        <v>38.811999999999998</v>
      </c>
      <c r="CA236" s="1">
        <v>41.811999999999998</v>
      </c>
      <c r="CB236" s="1">
        <v>40.436999999999998</v>
      </c>
      <c r="CC236" s="1">
        <v>40.625</v>
      </c>
      <c r="CD236" s="1">
        <v>39.186999999999998</v>
      </c>
      <c r="CE236" s="1">
        <v>2.6241807692307599</v>
      </c>
      <c r="CF236" s="1">
        <v>1.7644439740448201E-2</v>
      </c>
      <c r="CG236" s="1">
        <v>-187.72341880341</v>
      </c>
      <c r="CH236" s="1">
        <v>7799.5511538461496</v>
      </c>
      <c r="CI236" s="1">
        <v>15</v>
      </c>
      <c r="CJ236" s="1">
        <v>2</v>
      </c>
      <c r="CK236" s="1">
        <v>495.286</v>
      </c>
      <c r="CL236" s="1">
        <v>662.59400000000005</v>
      </c>
      <c r="CM236" s="1">
        <v>25.470700000000001</v>
      </c>
      <c r="CN236" s="1">
        <v>27.5901</v>
      </c>
      <c r="CO236" s="1">
        <v>30.0002</v>
      </c>
      <c r="CP236" s="1">
        <v>27.538499999999999</v>
      </c>
      <c r="CQ236" s="1">
        <v>27.510999999999999</v>
      </c>
      <c r="CR236" s="1">
        <v>27.004000000000001</v>
      </c>
      <c r="CS236" s="1">
        <v>43.692999999999998</v>
      </c>
      <c r="CT236" s="1">
        <v>0</v>
      </c>
      <c r="CU236" s="1">
        <v>25.473800000000001</v>
      </c>
      <c r="CV236" s="1">
        <v>405.83300000000003</v>
      </c>
      <c r="CW236" s="1">
        <v>17.238800000000001</v>
      </c>
      <c r="CX236" s="1">
        <v>100.741</v>
      </c>
      <c r="CY236" s="1">
        <v>101.261</v>
      </c>
      <c r="CZ236" s="1">
        <v>-3.1E-2</v>
      </c>
      <c r="DA236" s="1">
        <v>5.4649999999999999</v>
      </c>
      <c r="DB236" s="1">
        <v>100</v>
      </c>
      <c r="DC236" s="1">
        <v>100</v>
      </c>
    </row>
    <row r="237" spans="1:107" s="1" customFormat="1" x14ac:dyDescent="0.2">
      <c r="A237" s="1">
        <f t="shared" si="4"/>
        <v>27.369768278002301</v>
      </c>
      <c r="B237" s="1">
        <f t="shared" si="5"/>
        <v>291.05062494183289</v>
      </c>
      <c r="C237" s="1" t="s">
        <v>504</v>
      </c>
      <c r="D237" s="1">
        <v>1884</v>
      </c>
      <c r="E237" s="1">
        <v>1475427969.5</v>
      </c>
      <c r="F237" s="1">
        <v>7408.4000000953602</v>
      </c>
      <c r="G237" s="1" t="s">
        <v>314</v>
      </c>
      <c r="H237" s="1">
        <v>1475427969</v>
      </c>
      <c r="I237" s="1">
        <v>6.4701717315460297E-3</v>
      </c>
      <c r="J237" s="1">
        <v>17.779969181202301</v>
      </c>
      <c r="K237" s="1">
        <v>324.99055776921</v>
      </c>
      <c r="L237" s="1">
        <v>27.353649270851101</v>
      </c>
      <c r="M237" s="1">
        <v>33.415178780159998</v>
      </c>
      <c r="N237" s="1">
        <v>0.49951870399987403</v>
      </c>
      <c r="O237" s="1">
        <v>2.00093134546464</v>
      </c>
      <c r="P237" s="1">
        <v>0.43921242763274698</v>
      </c>
      <c r="Q237" s="1">
        <v>0.27931700831704998</v>
      </c>
      <c r="R237" s="1">
        <v>165.19321391733399</v>
      </c>
      <c r="S237" s="1">
        <v>25.981095804186999</v>
      </c>
      <c r="T237" s="1">
        <v>25.005600000000001</v>
      </c>
      <c r="U237" s="1">
        <v>3.1807393339855698</v>
      </c>
      <c r="V237" s="1">
        <v>55.332179534991504</v>
      </c>
      <c r="W237" s="1">
        <v>1.978845729216</v>
      </c>
      <c r="X237" s="1">
        <v>3.5763017937231099</v>
      </c>
      <c r="Y237" s="1">
        <v>1.2018936047695701</v>
      </c>
      <c r="Z237" s="1">
        <v>-3.47841348683538E-2</v>
      </c>
      <c r="AA237" s="1">
        <v>3.9048238647305403E-2</v>
      </c>
      <c r="AB237" s="1">
        <v>3.0188707688415399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-1</v>
      </c>
      <c r="AI237" s="1" t="s">
        <v>128</v>
      </c>
      <c r="AJ237" s="1">
        <v>0</v>
      </c>
      <c r="AK237" s="1">
        <v>0</v>
      </c>
      <c r="AL237" s="1">
        <v>0</v>
      </c>
      <c r="AM237" s="1">
        <v>0.5</v>
      </c>
      <c r="AN237" s="1">
        <v>0</v>
      </c>
      <c r="AO237" s="1">
        <v>0</v>
      </c>
      <c r="AP237" s="1">
        <v>0</v>
      </c>
      <c r="AQ237" s="1">
        <v>0</v>
      </c>
      <c r="AR237" s="1">
        <v>2.22823438142443E-2</v>
      </c>
      <c r="AS237" s="1">
        <v>0</v>
      </c>
      <c r="AT237" s="1" t="s">
        <v>128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999.78399999999999</v>
      </c>
      <c r="BB237" s="1">
        <v>842.81839189631899</v>
      </c>
      <c r="BC237" s="1">
        <v>0.84300047999999905</v>
      </c>
      <c r="BD237" s="1">
        <v>0.19600096</v>
      </c>
      <c r="BE237" s="1">
        <v>1475427969</v>
      </c>
      <c r="BF237" s="1">
        <v>397.00799999999998</v>
      </c>
      <c r="BG237" s="1">
        <v>417.35199999999998</v>
      </c>
      <c r="BH237" s="1">
        <v>23.5108</v>
      </c>
      <c r="BI237" s="1">
        <v>17.194199999999999</v>
      </c>
      <c r="BJ237" s="1">
        <v>600.13800000000003</v>
      </c>
      <c r="BK237" s="1">
        <v>83.967600000000004</v>
      </c>
      <c r="BL237" s="1">
        <v>0.19991999999999999</v>
      </c>
      <c r="BM237" s="1">
        <v>26.9864</v>
      </c>
      <c r="BN237" s="1">
        <v>25.005600000000001</v>
      </c>
      <c r="BO237" s="1">
        <v>999.9</v>
      </c>
      <c r="BP237" s="1">
        <v>9990</v>
      </c>
      <c r="BQ237" s="1">
        <v>0</v>
      </c>
      <c r="BR237" s="1">
        <v>6.9327699999999997</v>
      </c>
      <c r="BS237" s="1">
        <v>999.78200000000004</v>
      </c>
      <c r="BT237" s="1">
        <v>0.89998400000000001</v>
      </c>
      <c r="BU237" s="1">
        <v>0.10001599999999999</v>
      </c>
      <c r="BV237" s="1">
        <v>0</v>
      </c>
      <c r="BW237" s="1">
        <v>2.7547999999999999</v>
      </c>
      <c r="BX237" s="1">
        <v>0</v>
      </c>
      <c r="BY237" s="1">
        <v>7768.31</v>
      </c>
      <c r="BZ237" s="1">
        <v>38.811999999999998</v>
      </c>
      <c r="CA237" s="1">
        <v>41.811999999999998</v>
      </c>
      <c r="CB237" s="1">
        <v>40.436999999999998</v>
      </c>
      <c r="CC237" s="1">
        <v>40.625</v>
      </c>
      <c r="CD237" s="1">
        <v>39.186999999999998</v>
      </c>
      <c r="CE237" s="1">
        <v>2.64592692307692</v>
      </c>
      <c r="CF237" s="1">
        <v>-0.83041710286054304</v>
      </c>
      <c r="CG237" s="1">
        <v>-190.50119660596101</v>
      </c>
      <c r="CH237" s="1">
        <v>7793.8146153846101</v>
      </c>
      <c r="CI237" s="1">
        <v>15</v>
      </c>
      <c r="CJ237" s="1">
        <v>2</v>
      </c>
      <c r="CK237" s="1">
        <v>495.29399999999998</v>
      </c>
      <c r="CL237" s="1">
        <v>662.21900000000005</v>
      </c>
      <c r="CM237" s="1">
        <v>25.471599999999999</v>
      </c>
      <c r="CN237" s="1">
        <v>27.589200000000002</v>
      </c>
      <c r="CO237" s="1">
        <v>30.0001</v>
      </c>
      <c r="CP237" s="1">
        <v>27.538499999999999</v>
      </c>
      <c r="CQ237" s="1">
        <v>27.510999999999999</v>
      </c>
      <c r="CR237" s="1">
        <v>26.802600000000002</v>
      </c>
      <c r="CS237" s="1">
        <v>43.692999999999998</v>
      </c>
      <c r="CT237" s="1">
        <v>0</v>
      </c>
      <c r="CU237" s="1">
        <v>25.473800000000001</v>
      </c>
      <c r="CV237" s="1">
        <v>400.66699999999997</v>
      </c>
      <c r="CW237" s="1">
        <v>17.238800000000001</v>
      </c>
      <c r="CX237" s="1">
        <v>100.741</v>
      </c>
      <c r="CY237" s="1">
        <v>101.261</v>
      </c>
      <c r="CZ237" s="1">
        <v>-3.1E-2</v>
      </c>
      <c r="DA237" s="1">
        <v>5.4649999999999999</v>
      </c>
      <c r="DB237" s="1">
        <v>100</v>
      </c>
      <c r="DC237" s="1">
        <v>100</v>
      </c>
    </row>
    <row r="238" spans="1:107" s="1" customFormat="1" x14ac:dyDescent="0.2">
      <c r="A238" s="1">
        <f t="shared" si="4"/>
        <v>27.384790670435002</v>
      </c>
      <c r="B238" s="1">
        <f t="shared" si="5"/>
        <v>287.99948486032326</v>
      </c>
      <c r="C238" s="1" t="s">
        <v>504</v>
      </c>
      <c r="D238" s="1">
        <v>1885</v>
      </c>
      <c r="E238" s="1">
        <v>1475427971.5</v>
      </c>
      <c r="F238" s="1">
        <v>7410.4000000953602</v>
      </c>
      <c r="G238" s="1" t="s">
        <v>315</v>
      </c>
      <c r="H238" s="1">
        <v>1475427971</v>
      </c>
      <c r="I238" s="1">
        <v>6.4674672321474403E-3</v>
      </c>
      <c r="J238" s="1">
        <v>17.776061741035001</v>
      </c>
      <c r="K238" s="1">
        <v>322.00738339741798</v>
      </c>
      <c r="L238" s="1">
        <v>27.1026984473583</v>
      </c>
      <c r="M238" s="1">
        <v>33.157034509599001</v>
      </c>
      <c r="N238" s="1">
        <v>0.49945616674333099</v>
      </c>
      <c r="O238" s="1">
        <v>2.0026203624629799</v>
      </c>
      <c r="P238" s="1">
        <v>0.43920832892360401</v>
      </c>
      <c r="Q238" s="1">
        <v>0.27931030299703602</v>
      </c>
      <c r="R238" s="1">
        <v>165.242061674528</v>
      </c>
      <c r="S238" s="1">
        <v>25.984267855681399</v>
      </c>
      <c r="T238" s="1">
        <v>25.002500000000001</v>
      </c>
      <c r="U238" s="1">
        <v>3.1801515445628401</v>
      </c>
      <c r="V238" s="1">
        <v>55.325911574340601</v>
      </c>
      <c r="W238" s="1">
        <v>1.9787377921453999</v>
      </c>
      <c r="X238" s="1">
        <v>3.5765118654874701</v>
      </c>
      <c r="Y238" s="1">
        <v>1.20141375241744</v>
      </c>
      <c r="Z238" s="1">
        <v>-3.4825652373419599E-2</v>
      </c>
      <c r="AA238" s="1">
        <v>3.9094845683875001E-2</v>
      </c>
      <c r="AB238" s="1">
        <v>3.0217747738028402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-1</v>
      </c>
      <c r="AI238" s="1" t="s">
        <v>128</v>
      </c>
      <c r="AJ238" s="1">
        <v>0</v>
      </c>
      <c r="AK238" s="1">
        <v>0</v>
      </c>
      <c r="AL238" s="1">
        <v>0</v>
      </c>
      <c r="AM238" s="1">
        <v>0.5</v>
      </c>
      <c r="AN238" s="1">
        <v>0</v>
      </c>
      <c r="AO238" s="1">
        <v>0</v>
      </c>
      <c r="AP238" s="1">
        <v>0</v>
      </c>
      <c r="AQ238" s="1">
        <v>0</v>
      </c>
      <c r="AR238" s="1">
        <v>2.2270913560963699E-2</v>
      </c>
      <c r="AS238" s="1">
        <v>0</v>
      </c>
      <c r="AT238" s="1" t="s">
        <v>128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1000.09</v>
      </c>
      <c r="BB238" s="1">
        <v>843.07550696733006</v>
      </c>
      <c r="BC238" s="1">
        <v>0.84299963700000002</v>
      </c>
      <c r="BD238" s="1">
        <v>0.195999125</v>
      </c>
      <c r="BE238" s="1">
        <v>1475427971</v>
      </c>
      <c r="BF238" s="1">
        <v>393.93900000000002</v>
      </c>
      <c r="BG238" s="1">
        <v>414.26600000000002</v>
      </c>
      <c r="BH238" s="1">
        <v>23.509399999999999</v>
      </c>
      <c r="BI238" s="1">
        <v>17.193000000000001</v>
      </c>
      <c r="BJ238" s="1">
        <v>599.90700000000004</v>
      </c>
      <c r="BK238" s="1">
        <v>83.967799999999997</v>
      </c>
      <c r="BL238" s="1">
        <v>0.20014100000000001</v>
      </c>
      <c r="BM238" s="1">
        <v>26.987400000000001</v>
      </c>
      <c r="BN238" s="1">
        <v>25.002500000000001</v>
      </c>
      <c r="BO238" s="1">
        <v>999.9</v>
      </c>
      <c r="BP238" s="1">
        <v>10001.9</v>
      </c>
      <c r="BQ238" s="1">
        <v>0</v>
      </c>
      <c r="BR238" s="1">
        <v>6.9327699999999997</v>
      </c>
      <c r="BS238" s="1">
        <v>1000.09</v>
      </c>
      <c r="BT238" s="1">
        <v>0.90001500000000001</v>
      </c>
      <c r="BU238" s="1">
        <v>9.9985099999999993E-2</v>
      </c>
      <c r="BV238" s="1">
        <v>0</v>
      </c>
      <c r="BW238" s="1">
        <v>2.6669999999999998</v>
      </c>
      <c r="BX238" s="1">
        <v>0</v>
      </c>
      <c r="BY238" s="1">
        <v>7765.75</v>
      </c>
      <c r="BZ238" s="1">
        <v>38.75</v>
      </c>
      <c r="CA238" s="1">
        <v>41.811999999999998</v>
      </c>
      <c r="CB238" s="1">
        <v>40.436999999999998</v>
      </c>
      <c r="CC238" s="1">
        <v>40.625</v>
      </c>
      <c r="CD238" s="1">
        <v>39.186999999999998</v>
      </c>
      <c r="CE238" s="1">
        <v>2.6248576923076898</v>
      </c>
      <c r="CF238" s="1">
        <v>-0.87328205994057895</v>
      </c>
      <c r="CG238" s="1">
        <v>-187.78803438582301</v>
      </c>
      <c r="CH238" s="1">
        <v>7788.31</v>
      </c>
      <c r="CI238" s="1">
        <v>15</v>
      </c>
      <c r="CJ238" s="1">
        <v>2</v>
      </c>
      <c r="CK238" s="1">
        <v>499.053</v>
      </c>
      <c r="CL238" s="1">
        <v>662.71100000000001</v>
      </c>
      <c r="CM238" s="1">
        <v>25.472999999999999</v>
      </c>
      <c r="CN238" s="1">
        <v>27.587800000000001</v>
      </c>
      <c r="CO238" s="1">
        <v>30</v>
      </c>
      <c r="CP238" s="1">
        <v>27.538499999999999</v>
      </c>
      <c r="CQ238" s="1">
        <v>27.510999999999999</v>
      </c>
      <c r="CR238" s="1">
        <v>26.657699999999998</v>
      </c>
      <c r="CS238" s="1">
        <v>43.692999999999998</v>
      </c>
      <c r="CT238" s="1">
        <v>0</v>
      </c>
      <c r="CU238" s="1">
        <v>25.473800000000001</v>
      </c>
      <c r="CV238" s="1">
        <v>400.66699999999997</v>
      </c>
      <c r="CW238" s="1">
        <v>17.238800000000001</v>
      </c>
      <c r="CX238" s="1">
        <v>100.741</v>
      </c>
      <c r="CY238" s="1">
        <v>101.262</v>
      </c>
      <c r="CZ238" s="1">
        <v>-3.1E-2</v>
      </c>
      <c r="DA238" s="1">
        <v>5.4649999999999999</v>
      </c>
      <c r="DB238" s="1">
        <v>100</v>
      </c>
      <c r="DC238" s="1">
        <v>100</v>
      </c>
    </row>
    <row r="239" spans="1:107" s="1" customFormat="1" x14ac:dyDescent="0.2">
      <c r="A239" s="1">
        <f t="shared" si="4"/>
        <v>27.072433756935297</v>
      </c>
      <c r="B239" s="1">
        <f t="shared" si="5"/>
        <v>286.20103679077965</v>
      </c>
      <c r="C239" s="1" t="s">
        <v>504</v>
      </c>
      <c r="D239" s="1">
        <v>1886</v>
      </c>
      <c r="E239" s="1">
        <v>1475427973.5</v>
      </c>
      <c r="F239" s="1">
        <v>7412.4000000953602</v>
      </c>
      <c r="G239" s="1" t="s">
        <v>316</v>
      </c>
      <c r="H239" s="1">
        <v>1475427973</v>
      </c>
      <c r="I239" s="1">
        <v>6.4686066829829098E-3</v>
      </c>
      <c r="J239" s="1">
        <v>17.442867289835299</v>
      </c>
      <c r="K239" s="1">
        <v>320.26023730171897</v>
      </c>
      <c r="L239" s="1">
        <v>26.955932992070601</v>
      </c>
      <c r="M239" s="1">
        <v>32.901431609218001</v>
      </c>
      <c r="N239" s="1">
        <v>0.49973906211625102</v>
      </c>
      <c r="O239" s="1">
        <v>2.0056412667091301</v>
      </c>
      <c r="P239" s="1">
        <v>0.43950651719241102</v>
      </c>
      <c r="Q239" s="1">
        <v>0.27949595229111002</v>
      </c>
      <c r="R239" s="1">
        <v>165.192718230624</v>
      </c>
      <c r="S239" s="1">
        <v>25.985501094827701</v>
      </c>
      <c r="T239" s="1">
        <v>24.999300000000002</v>
      </c>
      <c r="U239" s="1">
        <v>3.17954489375657</v>
      </c>
      <c r="V239" s="1">
        <v>55.323051743655199</v>
      </c>
      <c r="W239" s="1">
        <v>1.9787168661848999</v>
      </c>
      <c r="X239" s="1">
        <v>3.5766589221315499</v>
      </c>
      <c r="Y239" s="1">
        <v>1.2008280275716701</v>
      </c>
      <c r="Z239" s="1">
        <v>-3.4899967486371697E-2</v>
      </c>
      <c r="AA239" s="1">
        <v>3.9178270908525201E-2</v>
      </c>
      <c r="AB239" s="1">
        <v>3.0269704707673601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-1</v>
      </c>
      <c r="AI239" s="1" t="s">
        <v>128</v>
      </c>
      <c r="AJ239" s="1">
        <v>0</v>
      </c>
      <c r="AK239" s="1">
        <v>0</v>
      </c>
      <c r="AL239" s="1">
        <v>0</v>
      </c>
      <c r="AM239" s="1">
        <v>0.5</v>
      </c>
      <c r="AN239" s="1">
        <v>0</v>
      </c>
      <c r="AO239" s="1">
        <v>0</v>
      </c>
      <c r="AP239" s="1">
        <v>0</v>
      </c>
      <c r="AQ239" s="1">
        <v>0</v>
      </c>
      <c r="AR239" s="1">
        <v>2.1875700500631399E-2</v>
      </c>
      <c r="AS239" s="1">
        <v>0</v>
      </c>
      <c r="AT239" s="1" t="s">
        <v>128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1000.09</v>
      </c>
      <c r="BB239" s="1">
        <v>843.07550696733006</v>
      </c>
      <c r="BC239" s="1">
        <v>0.84299963700000002</v>
      </c>
      <c r="BD239" s="1">
        <v>0.195999125</v>
      </c>
      <c r="BE239" s="1">
        <v>1475427973</v>
      </c>
      <c r="BF239" s="1">
        <v>390.89800000000002</v>
      </c>
      <c r="BG239" s="1">
        <v>410.86900000000003</v>
      </c>
      <c r="BH239" s="1">
        <v>23.508900000000001</v>
      </c>
      <c r="BI239" s="1">
        <v>17.192499999999999</v>
      </c>
      <c r="BJ239" s="1">
        <v>600.01300000000003</v>
      </c>
      <c r="BK239" s="1">
        <v>83.968999999999994</v>
      </c>
      <c r="BL239" s="1">
        <v>0.19984099999999999</v>
      </c>
      <c r="BM239" s="1">
        <v>26.988099999999999</v>
      </c>
      <c r="BN239" s="1">
        <v>24.999300000000002</v>
      </c>
      <c r="BO239" s="1">
        <v>999.9</v>
      </c>
      <c r="BP239" s="1">
        <v>10023.1</v>
      </c>
      <c r="BQ239" s="1">
        <v>0</v>
      </c>
      <c r="BR239" s="1">
        <v>6.9327699999999997</v>
      </c>
      <c r="BS239" s="1">
        <v>1000.09</v>
      </c>
      <c r="BT239" s="1">
        <v>0.90001500000000001</v>
      </c>
      <c r="BU239" s="1">
        <v>9.9985099999999993E-2</v>
      </c>
      <c r="BV239" s="1">
        <v>0</v>
      </c>
      <c r="BW239" s="1">
        <v>2.6922999999999999</v>
      </c>
      <c r="BX239" s="1">
        <v>0</v>
      </c>
      <c r="BY239" s="1">
        <v>7758.77</v>
      </c>
      <c r="BZ239" s="1">
        <v>38.811999999999998</v>
      </c>
      <c r="CA239" s="1">
        <v>41.811999999999998</v>
      </c>
      <c r="CB239" s="1">
        <v>40.436999999999998</v>
      </c>
      <c r="CC239" s="1">
        <v>40.625</v>
      </c>
      <c r="CD239" s="1">
        <v>39.186999999999998</v>
      </c>
      <c r="CE239" s="1">
        <v>2.5974346153846102</v>
      </c>
      <c r="CF239" s="1">
        <v>-0.20851624772883801</v>
      </c>
      <c r="CG239" s="1">
        <v>-186.57504285012399</v>
      </c>
      <c r="CH239" s="1">
        <v>7780.9038461538403</v>
      </c>
      <c r="CI239" s="1">
        <v>15</v>
      </c>
      <c r="CJ239" s="1">
        <v>2</v>
      </c>
      <c r="CK239" s="1">
        <v>498.37400000000002</v>
      </c>
      <c r="CL239" s="1">
        <v>662.22</v>
      </c>
      <c r="CM239" s="1">
        <v>25.474</v>
      </c>
      <c r="CN239" s="1">
        <v>27.587700000000002</v>
      </c>
      <c r="CO239" s="1">
        <v>30</v>
      </c>
      <c r="CP239" s="1">
        <v>27.538499999999999</v>
      </c>
      <c r="CQ239" s="1">
        <v>27.510999999999999</v>
      </c>
      <c r="CR239" s="1">
        <v>26.487200000000001</v>
      </c>
      <c r="CS239" s="1">
        <v>43.692999999999998</v>
      </c>
      <c r="CT239" s="1">
        <v>0</v>
      </c>
      <c r="CU239" s="1">
        <v>25.340800000000002</v>
      </c>
      <c r="CV239" s="1">
        <v>395.83300000000003</v>
      </c>
      <c r="CW239" s="1">
        <v>17.238800000000001</v>
      </c>
      <c r="CX239" s="1">
        <v>100.741</v>
      </c>
      <c r="CY239" s="1">
        <v>101.261</v>
      </c>
      <c r="CZ239" s="1">
        <v>-3.1E-2</v>
      </c>
      <c r="DA239" s="1">
        <v>5.4649999999999999</v>
      </c>
      <c r="DB239" s="1">
        <v>100</v>
      </c>
      <c r="DC239" s="1">
        <v>100</v>
      </c>
    </row>
    <row r="240" spans="1:107" s="1" customFormat="1" x14ac:dyDescent="0.2">
      <c r="A240" s="1">
        <f t="shared" si="4"/>
        <v>26.7727620076774</v>
      </c>
      <c r="B240" s="1">
        <f t="shared" si="5"/>
        <v>284.31368223747063</v>
      </c>
      <c r="C240" s="1" t="s">
        <v>504</v>
      </c>
      <c r="D240" s="1">
        <v>1887</v>
      </c>
      <c r="E240" s="1">
        <v>1475427975.5</v>
      </c>
      <c r="F240" s="1">
        <v>7414.4000000953602</v>
      </c>
      <c r="G240" s="1" t="s">
        <v>317</v>
      </c>
      <c r="H240" s="1">
        <v>1475427975</v>
      </c>
      <c r="I240" s="1">
        <v>6.47035819822639E-3</v>
      </c>
      <c r="J240" s="1">
        <v>17.122106504777399</v>
      </c>
      <c r="K240" s="1">
        <v>318.419722479504</v>
      </c>
      <c r="L240" s="1">
        <v>26.802546770469998</v>
      </c>
      <c r="M240" s="1">
        <v>32.642368856921998</v>
      </c>
      <c r="N240" s="1">
        <v>0.50039304513785998</v>
      </c>
      <c r="O240" s="1">
        <v>1.99890797680195</v>
      </c>
      <c r="P240" s="1">
        <v>0.43983575622651999</v>
      </c>
      <c r="Q240" s="1">
        <v>0.27972512454252602</v>
      </c>
      <c r="R240" s="1">
        <v>165.19123117049401</v>
      </c>
      <c r="S240" s="1">
        <v>25.9811929463838</v>
      </c>
      <c r="T240" s="1">
        <v>24.9969</v>
      </c>
      <c r="U240" s="1">
        <v>3.1790899720204502</v>
      </c>
      <c r="V240" s="1">
        <v>55.326272485069801</v>
      </c>
      <c r="W240" s="1">
        <v>1.9787623229758899</v>
      </c>
      <c r="X240" s="1">
        <v>3.5765328732563302</v>
      </c>
      <c r="Y240" s="1">
        <v>1.20032764904455</v>
      </c>
      <c r="Z240" s="1">
        <v>-3.4734429608811103E-2</v>
      </c>
      <c r="AA240" s="1">
        <v>3.8992440139048901E-2</v>
      </c>
      <c r="AB240" s="1">
        <v>3.0153928018848601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-1</v>
      </c>
      <c r="AI240" s="1" t="s">
        <v>128</v>
      </c>
      <c r="AJ240" s="1">
        <v>0</v>
      </c>
      <c r="AK240" s="1">
        <v>0</v>
      </c>
      <c r="AL240" s="1">
        <v>0</v>
      </c>
      <c r="AM240" s="1">
        <v>0.5</v>
      </c>
      <c r="AN240" s="1">
        <v>0</v>
      </c>
      <c r="AO240" s="1">
        <v>0</v>
      </c>
      <c r="AP240" s="1">
        <v>0</v>
      </c>
      <c r="AQ240" s="1">
        <v>0</v>
      </c>
      <c r="AR240" s="1">
        <v>2.1502050968387299E-2</v>
      </c>
      <c r="AS240" s="1">
        <v>0</v>
      </c>
      <c r="AT240" s="1" t="s">
        <v>128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999.77200000000005</v>
      </c>
      <c r="BB240" s="1">
        <v>842.80827589056003</v>
      </c>
      <c r="BC240" s="1">
        <v>0.84300047999999905</v>
      </c>
      <c r="BD240" s="1">
        <v>0.19600096</v>
      </c>
      <c r="BE240" s="1">
        <v>1475427975</v>
      </c>
      <c r="BF240" s="1">
        <v>387.798</v>
      </c>
      <c r="BG240" s="1">
        <v>407.43099999999998</v>
      </c>
      <c r="BH240" s="1">
        <v>23.508099999999999</v>
      </c>
      <c r="BI240" s="1">
        <v>17.189299999999999</v>
      </c>
      <c r="BJ240" s="1">
        <v>599.94799999999998</v>
      </c>
      <c r="BK240" s="1">
        <v>83.973699999999994</v>
      </c>
      <c r="BL240" s="1">
        <v>0.19993900000000001</v>
      </c>
      <c r="BM240" s="1">
        <v>26.987500000000001</v>
      </c>
      <c r="BN240" s="1">
        <v>24.9969</v>
      </c>
      <c r="BO240" s="1">
        <v>999.9</v>
      </c>
      <c r="BP240" s="1">
        <v>9975</v>
      </c>
      <c r="BQ240" s="1">
        <v>0</v>
      </c>
      <c r="BR240" s="1">
        <v>6.9327699999999997</v>
      </c>
      <c r="BS240" s="1">
        <v>1000.09</v>
      </c>
      <c r="BT240" s="1">
        <v>0.90001500000000001</v>
      </c>
      <c r="BU240" s="1">
        <v>9.9985099999999993E-2</v>
      </c>
      <c r="BV240" s="1">
        <v>0</v>
      </c>
      <c r="BW240" s="1">
        <v>2.5737000000000001</v>
      </c>
      <c r="BX240" s="1">
        <v>0</v>
      </c>
      <c r="BY240" s="1">
        <v>7753.59</v>
      </c>
      <c r="BZ240" s="1">
        <v>38.811999999999998</v>
      </c>
      <c r="CA240" s="1">
        <v>41.811999999999998</v>
      </c>
      <c r="CB240" s="1">
        <v>40.436999999999998</v>
      </c>
      <c r="CC240" s="1">
        <v>40.625</v>
      </c>
      <c r="CD240" s="1">
        <v>39.186999999999998</v>
      </c>
      <c r="CE240" s="1">
        <v>2.59848461538461</v>
      </c>
      <c r="CF240" s="1">
        <v>-0.15103590520083299</v>
      </c>
      <c r="CG240" s="1">
        <v>-184.01504281256101</v>
      </c>
      <c r="CH240" s="1">
        <v>7775.3</v>
      </c>
      <c r="CI240" s="1">
        <v>15</v>
      </c>
      <c r="CJ240" s="1">
        <v>2</v>
      </c>
      <c r="CK240" s="1">
        <v>503.65100000000001</v>
      </c>
      <c r="CL240" s="1">
        <v>662.33699999999999</v>
      </c>
      <c r="CM240" s="1">
        <v>25.450399999999998</v>
      </c>
      <c r="CN240" s="1">
        <v>27.587700000000002</v>
      </c>
      <c r="CO240" s="1">
        <v>30.0002</v>
      </c>
      <c r="CP240" s="1">
        <v>27.538499999999999</v>
      </c>
      <c r="CQ240" s="1">
        <v>27.510999999999999</v>
      </c>
      <c r="CR240" s="1">
        <v>26.301600000000001</v>
      </c>
      <c r="CS240" s="1">
        <v>43.692999999999998</v>
      </c>
      <c r="CT240" s="1">
        <v>0</v>
      </c>
      <c r="CU240" s="1">
        <v>25.340800000000002</v>
      </c>
      <c r="CV240" s="1">
        <v>390.66699999999997</v>
      </c>
      <c r="CW240" s="1">
        <v>17.238800000000001</v>
      </c>
      <c r="CX240" s="1">
        <v>100.74</v>
      </c>
      <c r="CY240" s="1">
        <v>101.26</v>
      </c>
      <c r="CZ240" s="1">
        <v>-3.1E-2</v>
      </c>
      <c r="DA240" s="1">
        <v>5.4649999999999999</v>
      </c>
      <c r="DB240" s="1">
        <v>100</v>
      </c>
      <c r="DC240" s="1">
        <v>100</v>
      </c>
    </row>
    <row r="241" spans="1:107" s="1" customFormat="1" x14ac:dyDescent="0.2">
      <c r="A241" s="1">
        <f t="shared" si="4"/>
        <v>26.715323340137399</v>
      </c>
      <c r="B241" s="1">
        <f t="shared" si="5"/>
        <v>281.32986535798602</v>
      </c>
      <c r="C241" s="1" t="s">
        <v>504</v>
      </c>
      <c r="D241" s="1">
        <v>1888</v>
      </c>
      <c r="E241" s="1">
        <v>1475427977.5</v>
      </c>
      <c r="F241" s="1">
        <v>7416.4000000953602</v>
      </c>
      <c r="G241" s="1" t="s">
        <v>318</v>
      </c>
      <c r="H241" s="1">
        <v>1475427977</v>
      </c>
      <c r="I241" s="1">
        <v>6.46977794112873E-3</v>
      </c>
      <c r="J241" s="1">
        <v>17.0450203149374</v>
      </c>
      <c r="K241" s="1">
        <v>315.55684900095503</v>
      </c>
      <c r="L241" s="1">
        <v>26.5624578465412</v>
      </c>
      <c r="M241" s="1">
        <v>32.382262510309999</v>
      </c>
      <c r="N241" s="1">
        <v>0.49959857215131998</v>
      </c>
      <c r="O241" s="1">
        <v>1.9970030774527601</v>
      </c>
      <c r="P241" s="1">
        <v>0.43917088962879303</v>
      </c>
      <c r="Q241" s="1">
        <v>0.27929959101965002</v>
      </c>
      <c r="R241" s="1">
        <v>165.242061674528</v>
      </c>
      <c r="S241" s="1">
        <v>25.981968230138701</v>
      </c>
      <c r="T241" s="1">
        <v>25.005800000000001</v>
      </c>
      <c r="U241" s="1">
        <v>3.18077725914371</v>
      </c>
      <c r="V241" s="1">
        <v>55.321580810506397</v>
      </c>
      <c r="W241" s="1">
        <v>1.9787107452685899</v>
      </c>
      <c r="X241" s="1">
        <v>3.5767429568693898</v>
      </c>
      <c r="Y241" s="1">
        <v>1.2020665138751101</v>
      </c>
      <c r="Z241" s="1">
        <v>-3.4687665343260801E-2</v>
      </c>
      <c r="AA241" s="1">
        <v>3.8939943154194002E-2</v>
      </c>
      <c r="AB241" s="1">
        <v>3.01211937088499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-1</v>
      </c>
      <c r="AI241" s="1" t="s">
        <v>128</v>
      </c>
      <c r="AJ241" s="1">
        <v>0</v>
      </c>
      <c r="AK241" s="1">
        <v>0</v>
      </c>
      <c r="AL241" s="1">
        <v>0</v>
      </c>
      <c r="AM241" s="1">
        <v>0.5</v>
      </c>
      <c r="AN241" s="1">
        <v>0</v>
      </c>
      <c r="AO241" s="1">
        <v>0</v>
      </c>
      <c r="AP241" s="1">
        <v>0</v>
      </c>
      <c r="AQ241" s="1">
        <v>0</v>
      </c>
      <c r="AR241" s="1">
        <v>2.14038009238912E-2</v>
      </c>
      <c r="AS241" s="1">
        <v>0</v>
      </c>
      <c r="AT241" s="1" t="s">
        <v>128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1000.09</v>
      </c>
      <c r="BB241" s="1">
        <v>843.07550696733006</v>
      </c>
      <c r="BC241" s="1">
        <v>0.84299963700000002</v>
      </c>
      <c r="BD241" s="1">
        <v>0.195999125</v>
      </c>
      <c r="BE241" s="1">
        <v>1475427977</v>
      </c>
      <c r="BF241" s="1">
        <v>384.69499999999999</v>
      </c>
      <c r="BG241" s="1">
        <v>404.22800000000001</v>
      </c>
      <c r="BH241" s="1">
        <v>23.506699999999999</v>
      </c>
      <c r="BI241" s="1">
        <v>17.189299999999999</v>
      </c>
      <c r="BJ241" s="1">
        <v>600.02800000000002</v>
      </c>
      <c r="BK241" s="1">
        <v>83.976399999999998</v>
      </c>
      <c r="BL241" s="1">
        <v>0.20005800000000001</v>
      </c>
      <c r="BM241" s="1">
        <v>26.988499999999998</v>
      </c>
      <c r="BN241" s="1">
        <v>25.005800000000001</v>
      </c>
      <c r="BO241" s="1">
        <v>999.9</v>
      </c>
      <c r="BP241" s="1">
        <v>9961.25</v>
      </c>
      <c r="BQ241" s="1">
        <v>0</v>
      </c>
      <c r="BR241" s="1">
        <v>6.9327699999999997</v>
      </c>
      <c r="BS241" s="1">
        <v>1000.09</v>
      </c>
      <c r="BT241" s="1">
        <v>0.90001500000000001</v>
      </c>
      <c r="BU241" s="1">
        <v>9.9985099999999993E-2</v>
      </c>
      <c r="BV241" s="1">
        <v>0</v>
      </c>
      <c r="BW241" s="1">
        <v>2.6680999999999999</v>
      </c>
      <c r="BX241" s="1">
        <v>0</v>
      </c>
      <c r="BY241" s="1">
        <v>7748.41</v>
      </c>
      <c r="BZ241" s="1">
        <v>38.811999999999998</v>
      </c>
      <c r="CA241" s="1">
        <v>41.811999999999998</v>
      </c>
      <c r="CB241" s="1">
        <v>40.436999999999998</v>
      </c>
      <c r="CC241" s="1">
        <v>40.625</v>
      </c>
      <c r="CD241" s="1">
        <v>39.186999999999998</v>
      </c>
      <c r="CE241" s="1">
        <v>2.5819692307692299</v>
      </c>
      <c r="CF241" s="1">
        <v>-0.28239316781539697</v>
      </c>
      <c r="CG241" s="1">
        <v>-180.66871815349199</v>
      </c>
      <c r="CH241" s="1">
        <v>7769.9707692307602</v>
      </c>
      <c r="CI241" s="1">
        <v>15</v>
      </c>
      <c r="CJ241" s="1">
        <v>2</v>
      </c>
      <c r="CK241" s="1">
        <v>498.36399999999998</v>
      </c>
      <c r="CL241" s="1">
        <v>662.05600000000004</v>
      </c>
      <c r="CM241" s="1">
        <v>25.398399999999999</v>
      </c>
      <c r="CN241" s="1">
        <v>27.587700000000002</v>
      </c>
      <c r="CO241" s="1">
        <v>30.0002</v>
      </c>
      <c r="CP241" s="1">
        <v>27.538499999999999</v>
      </c>
      <c r="CQ241" s="1">
        <v>27.510999999999999</v>
      </c>
      <c r="CR241" s="1">
        <v>26.1496</v>
      </c>
      <c r="CS241" s="1">
        <v>43.692999999999998</v>
      </c>
      <c r="CT241" s="1">
        <v>0</v>
      </c>
      <c r="CU241" s="1">
        <v>25.340399999999999</v>
      </c>
      <c r="CV241" s="1">
        <v>390.66699999999997</v>
      </c>
      <c r="CW241" s="1">
        <v>17.238800000000001</v>
      </c>
      <c r="CX241" s="1">
        <v>100.74</v>
      </c>
      <c r="CY241" s="1">
        <v>101.26</v>
      </c>
      <c r="CZ241" s="1">
        <v>-3.1E-2</v>
      </c>
      <c r="DA241" s="1">
        <v>5.4649999999999999</v>
      </c>
      <c r="DB241" s="1">
        <v>100</v>
      </c>
      <c r="DC241" s="1">
        <v>100</v>
      </c>
    </row>
    <row r="242" spans="1:107" s="1" customFormat="1" x14ac:dyDescent="0.2">
      <c r="A242" s="1">
        <f t="shared" si="4"/>
        <v>26.513553484992897</v>
      </c>
      <c r="B242" s="1">
        <f t="shared" si="5"/>
        <v>278.87035138403013</v>
      </c>
      <c r="C242" s="1" t="s">
        <v>504</v>
      </c>
      <c r="D242" s="1">
        <v>1889</v>
      </c>
      <c r="E242" s="1">
        <v>1475427979.5</v>
      </c>
      <c r="F242" s="1">
        <v>7418.4000000953602</v>
      </c>
      <c r="G242" s="1" t="s">
        <v>319</v>
      </c>
      <c r="H242" s="1">
        <v>1475427979</v>
      </c>
      <c r="I242" s="1">
        <v>6.4684535130986199E-3</v>
      </c>
      <c r="J242" s="1">
        <v>16.822603079192898</v>
      </c>
      <c r="K242" s="1">
        <v>313.21251714574697</v>
      </c>
      <c r="L242" s="1">
        <v>26.363475928878199</v>
      </c>
      <c r="M242" s="1">
        <v>32.117544521391999</v>
      </c>
      <c r="N242" s="1">
        <v>0.498925647073931</v>
      </c>
      <c r="O242" s="1">
        <v>1.99639689258548</v>
      </c>
      <c r="P242" s="1">
        <v>0.43863422571331001</v>
      </c>
      <c r="Q242" s="1">
        <v>0.27895387032039798</v>
      </c>
      <c r="R242" s="1">
        <v>165.243773961763</v>
      </c>
      <c r="S242" s="1">
        <v>25.981996314209301</v>
      </c>
      <c r="T242" s="1">
        <v>25.010200000000001</v>
      </c>
      <c r="U242" s="1">
        <v>3.1816117126043002</v>
      </c>
      <c r="V242" s="1">
        <v>55.313603010697101</v>
      </c>
      <c r="W242" s="1">
        <v>1.9784021584359901</v>
      </c>
      <c r="X242" s="1">
        <v>3.57670093928503</v>
      </c>
      <c r="Y242" s="1">
        <v>1.2032095541683001</v>
      </c>
      <c r="Z242" s="1">
        <v>-3.4672790067796902E-2</v>
      </c>
      <c r="AA242" s="1">
        <v>3.8923244354340102E-2</v>
      </c>
      <c r="AB242" s="1">
        <v>3.0110778689001299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-1</v>
      </c>
      <c r="AI242" s="1" t="s">
        <v>128</v>
      </c>
      <c r="AJ242" s="1">
        <v>0</v>
      </c>
      <c r="AK242" s="1">
        <v>0</v>
      </c>
      <c r="AL242" s="1">
        <v>0</v>
      </c>
      <c r="AM242" s="1">
        <v>0.5</v>
      </c>
      <c r="AN242" s="1">
        <v>0</v>
      </c>
      <c r="AO242" s="1">
        <v>0</v>
      </c>
      <c r="AP242" s="1">
        <v>0</v>
      </c>
      <c r="AQ242" s="1">
        <v>0</v>
      </c>
      <c r="AR242" s="1">
        <v>2.11399844164652E-2</v>
      </c>
      <c r="AS242" s="1">
        <v>0</v>
      </c>
      <c r="AT242" s="1" t="s">
        <v>128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1000.09</v>
      </c>
      <c r="BB242" s="1">
        <v>843.07550696733006</v>
      </c>
      <c r="BC242" s="1">
        <v>0.84299963700000002</v>
      </c>
      <c r="BD242" s="1">
        <v>0.195999125</v>
      </c>
      <c r="BE242" s="1">
        <v>1475427979</v>
      </c>
      <c r="BF242" s="1">
        <v>381.57400000000001</v>
      </c>
      <c r="BG242" s="1">
        <v>400.86200000000002</v>
      </c>
      <c r="BH242" s="1">
        <v>23.5045</v>
      </c>
      <c r="BI242" s="1">
        <v>17.189</v>
      </c>
      <c r="BJ242" s="1">
        <v>600.08699999999999</v>
      </c>
      <c r="BK242" s="1">
        <v>83.971999999999994</v>
      </c>
      <c r="BL242" s="1">
        <v>0.199208</v>
      </c>
      <c r="BM242" s="1">
        <v>26.988299999999999</v>
      </c>
      <c r="BN242" s="1">
        <v>25.010200000000001</v>
      </c>
      <c r="BO242" s="1">
        <v>999.9</v>
      </c>
      <c r="BP242" s="1">
        <v>9957.5</v>
      </c>
      <c r="BQ242" s="1">
        <v>0</v>
      </c>
      <c r="BR242" s="1">
        <v>6.9327699999999997</v>
      </c>
      <c r="BS242" s="1">
        <v>1000.08</v>
      </c>
      <c r="BT242" s="1">
        <v>0.90001500000000001</v>
      </c>
      <c r="BU242" s="1">
        <v>9.9985099999999993E-2</v>
      </c>
      <c r="BV242" s="1">
        <v>0</v>
      </c>
      <c r="BW242" s="1">
        <v>2.3832</v>
      </c>
      <c r="BX242" s="1">
        <v>0</v>
      </c>
      <c r="BY242" s="1">
        <v>7740.76</v>
      </c>
      <c r="BZ242" s="1">
        <v>38.811999999999998</v>
      </c>
      <c r="CA242" s="1">
        <v>41.811999999999998</v>
      </c>
      <c r="CB242" s="1">
        <v>40.436999999999998</v>
      </c>
      <c r="CC242" s="1">
        <v>40.625</v>
      </c>
      <c r="CD242" s="1">
        <v>39.186999999999998</v>
      </c>
      <c r="CE242" s="1">
        <v>2.5963576923076901</v>
      </c>
      <c r="CF242" s="1">
        <v>0.18174701281810901</v>
      </c>
      <c r="CG242" s="1">
        <v>-179.00717953938499</v>
      </c>
      <c r="CH242" s="1">
        <v>7762.6723076922999</v>
      </c>
      <c r="CI242" s="1">
        <v>15</v>
      </c>
      <c r="CJ242" s="1">
        <v>2</v>
      </c>
      <c r="CK242" s="1">
        <v>521.68100000000004</v>
      </c>
      <c r="CL242" s="1">
        <v>663.04</v>
      </c>
      <c r="CM242" s="1">
        <v>25.355899999999998</v>
      </c>
      <c r="CN242" s="1">
        <v>27.587700000000002</v>
      </c>
      <c r="CO242" s="1">
        <v>30.0001</v>
      </c>
      <c r="CP242" s="1">
        <v>27.538499999999999</v>
      </c>
      <c r="CQ242" s="1">
        <v>27.510999999999999</v>
      </c>
      <c r="CR242" s="1">
        <v>25.930299999999999</v>
      </c>
      <c r="CS242" s="1">
        <v>43.692999999999998</v>
      </c>
      <c r="CT242" s="1">
        <v>0</v>
      </c>
      <c r="CU242" s="1">
        <v>25.340399999999999</v>
      </c>
      <c r="CV242" s="1">
        <v>385.83300000000003</v>
      </c>
      <c r="CW242" s="1">
        <v>17.238900000000001</v>
      </c>
      <c r="CX242" s="1">
        <v>100.739</v>
      </c>
      <c r="CY242" s="1">
        <v>101.26</v>
      </c>
      <c r="CZ242" s="1">
        <v>-3.1E-2</v>
      </c>
      <c r="DA242" s="1">
        <v>5.4649999999999999</v>
      </c>
      <c r="DB242" s="1">
        <v>100</v>
      </c>
      <c r="DC242" s="1">
        <v>100</v>
      </c>
    </row>
    <row r="243" spans="1:107" s="1" customFormat="1" x14ac:dyDescent="0.2">
      <c r="A243" s="1">
        <f t="shared" si="4"/>
        <v>26.379150354385597</v>
      </c>
      <c r="B243" s="1">
        <f t="shared" si="5"/>
        <v>276.46202161087808</v>
      </c>
      <c r="C243" s="1" t="s">
        <v>504</v>
      </c>
      <c r="D243" s="1">
        <v>1890</v>
      </c>
      <c r="E243" s="1">
        <v>1475427981.5</v>
      </c>
      <c r="F243" s="1">
        <v>7420.4000000953602</v>
      </c>
      <c r="G243" s="1" t="s">
        <v>320</v>
      </c>
      <c r="H243" s="1">
        <v>1475427981</v>
      </c>
      <c r="I243" s="1">
        <v>6.4671848959842702E-3</v>
      </c>
      <c r="J243" s="1">
        <v>16.668251855385599</v>
      </c>
      <c r="K243" s="1">
        <v>310.83210028564901</v>
      </c>
      <c r="L243" s="1">
        <v>26.162604223239999</v>
      </c>
      <c r="M243" s="1">
        <v>31.857340549300002</v>
      </c>
      <c r="N243" s="1">
        <v>0.499542005715014</v>
      </c>
      <c r="O243" s="1">
        <v>1.9993588014543899</v>
      </c>
      <c r="P243" s="1">
        <v>0.43918913857233599</v>
      </c>
      <c r="Q243" s="1">
        <v>0.279305722951598</v>
      </c>
      <c r="R243" s="1">
        <v>165.243773961763</v>
      </c>
      <c r="S243" s="1">
        <v>25.9813078835328</v>
      </c>
      <c r="T243" s="1">
        <v>25.0002</v>
      </c>
      <c r="U243" s="1">
        <v>3.17971550407339</v>
      </c>
      <c r="V243" s="1">
        <v>55.318060593369601</v>
      </c>
      <c r="W243" s="1">
        <v>1.9782710715380001</v>
      </c>
      <c r="X243" s="1">
        <v>3.5761757558346399</v>
      </c>
      <c r="Y243" s="1">
        <v>1.2014444325353899</v>
      </c>
      <c r="Z243" s="1">
        <v>-3.4745501472463899E-2</v>
      </c>
      <c r="AA243" s="1">
        <v>3.90048692759477E-2</v>
      </c>
      <c r="AB243" s="1">
        <v>3.0161676388074099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-1</v>
      </c>
      <c r="AI243" s="1" t="s">
        <v>128</v>
      </c>
      <c r="AJ243" s="1">
        <v>0</v>
      </c>
      <c r="AK243" s="1">
        <v>0</v>
      </c>
      <c r="AL243" s="1">
        <v>0</v>
      </c>
      <c r="AM243" s="1">
        <v>0.5</v>
      </c>
      <c r="AN243" s="1">
        <v>0</v>
      </c>
      <c r="AO243" s="1">
        <v>0</v>
      </c>
      <c r="AP243" s="1">
        <v>0</v>
      </c>
      <c r="AQ243" s="1">
        <v>0</v>
      </c>
      <c r="AR243" s="1">
        <v>2.0956882320895601E-2</v>
      </c>
      <c r="AS243" s="1">
        <v>0</v>
      </c>
      <c r="AT243" s="1" t="s">
        <v>128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1000.09</v>
      </c>
      <c r="BB243" s="1">
        <v>843.07635004320002</v>
      </c>
      <c r="BC243" s="1">
        <v>0.84300047999999905</v>
      </c>
      <c r="BD243" s="1">
        <v>0.19600096</v>
      </c>
      <c r="BE243" s="1">
        <v>1475427981</v>
      </c>
      <c r="BF243" s="1">
        <v>378.49</v>
      </c>
      <c r="BG243" s="1">
        <v>397.61</v>
      </c>
      <c r="BH243" s="1">
        <v>23.503399999999999</v>
      </c>
      <c r="BI243" s="1">
        <v>17.186900000000001</v>
      </c>
      <c r="BJ243" s="1">
        <v>599.875</v>
      </c>
      <c r="BK243" s="1">
        <v>83.968900000000005</v>
      </c>
      <c r="BL243" s="1">
        <v>0.20066999999999999</v>
      </c>
      <c r="BM243" s="1">
        <v>26.985800000000001</v>
      </c>
      <c r="BN243" s="1">
        <v>25.0002</v>
      </c>
      <c r="BO243" s="1">
        <v>999.9</v>
      </c>
      <c r="BP243" s="1">
        <v>9978.75</v>
      </c>
      <c r="BQ243" s="1">
        <v>0</v>
      </c>
      <c r="BR243" s="1">
        <v>6.9327699999999997</v>
      </c>
      <c r="BS243" s="1">
        <v>1000.08</v>
      </c>
      <c r="BT243" s="1">
        <v>0.90001500000000001</v>
      </c>
      <c r="BU243" s="1">
        <v>9.9985099999999993E-2</v>
      </c>
      <c r="BV243" s="1">
        <v>0</v>
      </c>
      <c r="BW243" s="1">
        <v>2.9306999999999999</v>
      </c>
      <c r="BX243" s="1">
        <v>0</v>
      </c>
      <c r="BY243" s="1">
        <v>7734.88</v>
      </c>
      <c r="BZ243" s="1">
        <v>38.811999999999998</v>
      </c>
      <c r="CA243" s="1">
        <v>41.811999999999998</v>
      </c>
      <c r="CB243" s="1">
        <v>40.436999999999998</v>
      </c>
      <c r="CC243" s="1">
        <v>40.625</v>
      </c>
      <c r="CD243" s="1">
        <v>39.186999999999998</v>
      </c>
      <c r="CE243" s="1">
        <v>2.5836423076922999</v>
      </c>
      <c r="CF243" s="1">
        <v>1.0248923185876999</v>
      </c>
      <c r="CG243" s="1">
        <v>-177.19487184773101</v>
      </c>
      <c r="CH243" s="1">
        <v>7757.0665384615304</v>
      </c>
      <c r="CI243" s="1">
        <v>15</v>
      </c>
      <c r="CJ243" s="1">
        <v>2</v>
      </c>
      <c r="CK243" s="1">
        <v>503.69099999999997</v>
      </c>
      <c r="CL243" s="1">
        <v>662.80600000000004</v>
      </c>
      <c r="CM243" s="1">
        <v>25.3399</v>
      </c>
      <c r="CN243" s="1">
        <v>27.587700000000002</v>
      </c>
      <c r="CO243" s="1">
        <v>30.0001</v>
      </c>
      <c r="CP243" s="1">
        <v>27.538499999999999</v>
      </c>
      <c r="CQ243" s="1">
        <v>27.510999999999999</v>
      </c>
      <c r="CR243" s="1">
        <v>25.733599999999999</v>
      </c>
      <c r="CS243" s="1">
        <v>43.692999999999998</v>
      </c>
      <c r="CT243" s="1">
        <v>0</v>
      </c>
      <c r="CU243" s="1">
        <v>25.340399999999999</v>
      </c>
      <c r="CV243" s="1">
        <v>380.66699999999997</v>
      </c>
      <c r="CW243" s="1">
        <v>17.238900000000001</v>
      </c>
      <c r="CX243" s="1">
        <v>100.739</v>
      </c>
      <c r="CY243" s="1">
        <v>101.261</v>
      </c>
      <c r="CZ243" s="1">
        <v>-3.1E-2</v>
      </c>
      <c r="DA243" s="1">
        <v>5.4649999999999999</v>
      </c>
      <c r="DB243" s="1">
        <v>100</v>
      </c>
      <c r="DC243" s="1">
        <v>100</v>
      </c>
    </row>
    <row r="244" spans="1:107" s="1" customFormat="1" x14ac:dyDescent="0.2">
      <c r="A244" s="1">
        <f t="shared" ref="A244:A307" si="6">J244-(0.0061341*BG244-12.149878)</f>
        <v>26.205118876630198</v>
      </c>
      <c r="B244" s="1">
        <f t="shared" ref="B244:B307" si="7">((Q244-I244/2)*BF244-A244)/(Q244+I244/2)</f>
        <v>274.03523278444948</v>
      </c>
      <c r="C244" s="1" t="s">
        <v>504</v>
      </c>
      <c r="D244" s="1">
        <v>1891</v>
      </c>
      <c r="E244" s="1">
        <v>1475427983.5</v>
      </c>
      <c r="F244" s="1">
        <v>7422.4000000953602</v>
      </c>
      <c r="G244" s="1" t="s">
        <v>321</v>
      </c>
      <c r="H244" s="1">
        <v>1475427983</v>
      </c>
      <c r="I244" s="1">
        <v>6.4681233421399796E-3</v>
      </c>
      <c r="J244" s="1">
        <v>16.474131200130198</v>
      </c>
      <c r="K244" s="1">
        <v>308.49625337857998</v>
      </c>
      <c r="L244" s="1">
        <v>25.965614149635702</v>
      </c>
      <c r="M244" s="1">
        <v>31.599904934773001</v>
      </c>
      <c r="N244" s="1">
        <v>0.49895716519288702</v>
      </c>
      <c r="O244" s="1">
        <v>2.0082929426629499</v>
      </c>
      <c r="P244" s="1">
        <v>0.43897001081327902</v>
      </c>
      <c r="Q244" s="1">
        <v>0.27914259197212299</v>
      </c>
      <c r="R244" s="1">
        <v>165.240409402615</v>
      </c>
      <c r="S244" s="1">
        <v>25.982267108111699</v>
      </c>
      <c r="T244" s="1">
        <v>25.003699999999998</v>
      </c>
      <c r="U244" s="1">
        <v>3.1803790646911598</v>
      </c>
      <c r="V244" s="1">
        <v>55.324371005116603</v>
      </c>
      <c r="W244" s="1">
        <v>1.9781829859883</v>
      </c>
      <c r="X244" s="1">
        <v>3.5756086333188399</v>
      </c>
      <c r="Y244" s="1">
        <v>1.20219607870286</v>
      </c>
      <c r="Z244" s="1">
        <v>-3.4965261647463303E-2</v>
      </c>
      <c r="AA244" s="1">
        <v>3.9251569324433098E-2</v>
      </c>
      <c r="AB244" s="1">
        <v>3.0315329460250302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-1</v>
      </c>
      <c r="AI244" s="1" t="s">
        <v>128</v>
      </c>
      <c r="AJ244" s="1">
        <v>0</v>
      </c>
      <c r="AK244" s="1">
        <v>0</v>
      </c>
      <c r="AL244" s="1">
        <v>0</v>
      </c>
      <c r="AM244" s="1">
        <v>0.5</v>
      </c>
      <c r="AN244" s="1">
        <v>0</v>
      </c>
      <c r="AO244" s="1">
        <v>0</v>
      </c>
      <c r="AP244" s="1">
        <v>0</v>
      </c>
      <c r="AQ244" s="1">
        <v>0</v>
      </c>
      <c r="AR244" s="1">
        <v>2.0733076969028701E-2</v>
      </c>
      <c r="AS244" s="1">
        <v>0</v>
      </c>
      <c r="AT244" s="1" t="s">
        <v>128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999.779</v>
      </c>
      <c r="BB244" s="1">
        <v>842.81417689391901</v>
      </c>
      <c r="BC244" s="1">
        <v>0.84300047999999905</v>
      </c>
      <c r="BD244" s="1">
        <v>0.19600096</v>
      </c>
      <c r="BE244" s="1">
        <v>1475427983</v>
      </c>
      <c r="BF244" s="1">
        <v>375.43700000000001</v>
      </c>
      <c r="BG244" s="1">
        <v>394.33499999999998</v>
      </c>
      <c r="BH244" s="1">
        <v>23.502700000000001</v>
      </c>
      <c r="BI244" s="1">
        <v>17.188099999999999</v>
      </c>
      <c r="BJ244" s="1">
        <v>600.14300000000003</v>
      </c>
      <c r="BK244" s="1">
        <v>83.968599999999995</v>
      </c>
      <c r="BL244" s="1">
        <v>0.19972899999999999</v>
      </c>
      <c r="BM244" s="1">
        <v>26.9831</v>
      </c>
      <c r="BN244" s="1">
        <v>25.003699999999998</v>
      </c>
      <c r="BO244" s="1">
        <v>999.9</v>
      </c>
      <c r="BP244" s="1">
        <v>10041.9</v>
      </c>
      <c r="BQ244" s="1">
        <v>0</v>
      </c>
      <c r="BR244" s="1">
        <v>6.9327699999999997</v>
      </c>
      <c r="BS244" s="1">
        <v>999.779</v>
      </c>
      <c r="BT244" s="1">
        <v>0.89998400000000001</v>
      </c>
      <c r="BU244" s="1">
        <v>0.10001599999999999</v>
      </c>
      <c r="BV244" s="1">
        <v>0</v>
      </c>
      <c r="BW244" s="1">
        <v>2.6543000000000001</v>
      </c>
      <c r="BX244" s="1">
        <v>0</v>
      </c>
      <c r="BY244" s="1">
        <v>7727.1</v>
      </c>
      <c r="BZ244" s="1">
        <v>38.811999999999998</v>
      </c>
      <c r="CA244" s="1">
        <v>41.811999999999998</v>
      </c>
      <c r="CB244" s="1">
        <v>40.436999999999998</v>
      </c>
      <c r="CC244" s="1">
        <v>40.625</v>
      </c>
      <c r="CD244" s="1">
        <v>39.186999999999998</v>
      </c>
      <c r="CE244" s="1">
        <v>2.6164846153846102</v>
      </c>
      <c r="CF244" s="1">
        <v>0.75848890257145096</v>
      </c>
      <c r="CG244" s="1">
        <v>-179.76170956961801</v>
      </c>
      <c r="CH244" s="1">
        <v>7751.69038461538</v>
      </c>
      <c r="CI244" s="1">
        <v>15</v>
      </c>
      <c r="CJ244" s="1">
        <v>2</v>
      </c>
      <c r="CK244" s="1">
        <v>507.04199999999997</v>
      </c>
      <c r="CL244" s="1">
        <v>662.05600000000004</v>
      </c>
      <c r="CM244" s="1">
        <v>25.33</v>
      </c>
      <c r="CN244" s="1">
        <v>27.587700000000002</v>
      </c>
      <c r="CO244" s="1">
        <v>29.9999</v>
      </c>
      <c r="CP244" s="1">
        <v>27.538499999999999</v>
      </c>
      <c r="CQ244" s="1">
        <v>27.510999999999999</v>
      </c>
      <c r="CR244" s="1">
        <v>25.6205</v>
      </c>
      <c r="CS244" s="1">
        <v>43.692999999999998</v>
      </c>
      <c r="CT244" s="1">
        <v>0</v>
      </c>
      <c r="CU244" s="1">
        <v>25.3353</v>
      </c>
      <c r="CV244" s="1">
        <v>380.66699999999997</v>
      </c>
      <c r="CW244" s="1">
        <v>17.239100000000001</v>
      </c>
      <c r="CX244" s="1">
        <v>100.739</v>
      </c>
      <c r="CY244" s="1">
        <v>101.26</v>
      </c>
      <c r="CZ244" s="1">
        <v>-3.1E-2</v>
      </c>
      <c r="DA244" s="1">
        <v>5.4649999999999999</v>
      </c>
      <c r="DB244" s="1">
        <v>100</v>
      </c>
      <c r="DC244" s="1">
        <v>100</v>
      </c>
    </row>
    <row r="245" spans="1:107" s="1" customFormat="1" x14ac:dyDescent="0.2">
      <c r="A245" s="1">
        <f t="shared" si="6"/>
        <v>25.847107357260597</v>
      </c>
      <c r="B245" s="1">
        <f t="shared" si="7"/>
        <v>272.0982866142898</v>
      </c>
      <c r="C245" s="1" t="s">
        <v>504</v>
      </c>
      <c r="D245" s="1">
        <v>1892</v>
      </c>
      <c r="E245" s="1">
        <v>1475427985.5</v>
      </c>
      <c r="F245" s="1">
        <v>7424.4000000953602</v>
      </c>
      <c r="G245" s="1" t="s">
        <v>322</v>
      </c>
      <c r="H245" s="1">
        <v>1475427985</v>
      </c>
      <c r="I245" s="1">
        <v>6.4650831799449703E-3</v>
      </c>
      <c r="J245" s="1">
        <v>16.094656464860599</v>
      </c>
      <c r="K245" s="1">
        <v>306.69400990534098</v>
      </c>
      <c r="L245" s="1">
        <v>25.814500446250602</v>
      </c>
      <c r="M245" s="1">
        <v>31.338843267978</v>
      </c>
      <c r="N245" s="1">
        <v>0.498129153364129</v>
      </c>
      <c r="O245" s="1">
        <v>2.0039708054591201</v>
      </c>
      <c r="P245" s="1">
        <v>0.438215770604651</v>
      </c>
      <c r="Q245" s="1">
        <v>0.27866504472014197</v>
      </c>
      <c r="R245" s="1">
        <v>165.240409402615</v>
      </c>
      <c r="S245" s="1">
        <v>25.979737031271799</v>
      </c>
      <c r="T245" s="1">
        <v>25.011900000000001</v>
      </c>
      <c r="U245" s="1">
        <v>3.1819341663081602</v>
      </c>
      <c r="V245" s="1">
        <v>55.3308996076331</v>
      </c>
      <c r="W245" s="1">
        <v>1.9782188715564</v>
      </c>
      <c r="X245" s="1">
        <v>3.57525159645785</v>
      </c>
      <c r="Y245" s="1">
        <v>1.20371529475176</v>
      </c>
      <c r="Z245" s="1">
        <v>-3.4858864349066099E-2</v>
      </c>
      <c r="AA245" s="1">
        <v>3.9132129036067102E-2</v>
      </c>
      <c r="AB245" s="1">
        <v>3.0240971478090999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-1</v>
      </c>
      <c r="AI245" s="1" t="s">
        <v>128</v>
      </c>
      <c r="AJ245" s="1">
        <v>0</v>
      </c>
      <c r="AK245" s="1">
        <v>0</v>
      </c>
      <c r="AL245" s="1">
        <v>0</v>
      </c>
      <c r="AM245" s="1">
        <v>0.5</v>
      </c>
      <c r="AN245" s="1">
        <v>0</v>
      </c>
      <c r="AO245" s="1">
        <v>0</v>
      </c>
      <c r="AP245" s="1">
        <v>0</v>
      </c>
      <c r="AQ245" s="1">
        <v>0</v>
      </c>
      <c r="AR245" s="1">
        <v>2.0276542638930001E-2</v>
      </c>
      <c r="AS245" s="1">
        <v>0</v>
      </c>
      <c r="AT245" s="1" t="s">
        <v>128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1000.09</v>
      </c>
      <c r="BB245" s="1">
        <v>843.07550696733006</v>
      </c>
      <c r="BC245" s="1">
        <v>0.84299963700000002</v>
      </c>
      <c r="BD245" s="1">
        <v>0.195999125</v>
      </c>
      <c r="BE245" s="1">
        <v>1475427985</v>
      </c>
      <c r="BF245" s="1">
        <v>372.327</v>
      </c>
      <c r="BG245" s="1">
        <v>390.83600000000001</v>
      </c>
      <c r="BH245" s="1">
        <v>23.502600000000001</v>
      </c>
      <c r="BI245" s="1">
        <v>17.187000000000001</v>
      </c>
      <c r="BJ245" s="1">
        <v>599.76599999999996</v>
      </c>
      <c r="BK245" s="1">
        <v>83.969800000000006</v>
      </c>
      <c r="BL245" s="1">
        <v>0.20041400000000001</v>
      </c>
      <c r="BM245" s="1">
        <v>26.981400000000001</v>
      </c>
      <c r="BN245" s="1">
        <v>25.011900000000001</v>
      </c>
      <c r="BO245" s="1">
        <v>999.9</v>
      </c>
      <c r="BP245" s="1">
        <v>10011.200000000001</v>
      </c>
      <c r="BQ245" s="1">
        <v>0</v>
      </c>
      <c r="BR245" s="1">
        <v>6.9327699999999997</v>
      </c>
      <c r="BS245" s="1">
        <v>1000.08</v>
      </c>
      <c r="BT245" s="1">
        <v>0.90001500000000001</v>
      </c>
      <c r="BU245" s="1">
        <v>9.9985099999999993E-2</v>
      </c>
      <c r="BV245" s="1">
        <v>0</v>
      </c>
      <c r="BW245" s="1">
        <v>2.6573000000000002</v>
      </c>
      <c r="BX245" s="1">
        <v>0</v>
      </c>
      <c r="BY245" s="1">
        <v>7722.92</v>
      </c>
      <c r="BZ245" s="1">
        <v>38.811999999999998</v>
      </c>
      <c r="CA245" s="1">
        <v>41.811999999999998</v>
      </c>
      <c r="CB245" s="1">
        <v>40.436999999999998</v>
      </c>
      <c r="CC245" s="1">
        <v>40.625</v>
      </c>
      <c r="CD245" s="1">
        <v>39.125</v>
      </c>
      <c r="CE245" s="1">
        <v>2.6182807692307599</v>
      </c>
      <c r="CF245" s="1">
        <v>-3.4458110611203997E-2</v>
      </c>
      <c r="CG245" s="1">
        <v>-180.98256412680101</v>
      </c>
      <c r="CH245" s="1">
        <v>7744.6199999999899</v>
      </c>
      <c r="CI245" s="1">
        <v>15</v>
      </c>
      <c r="CJ245" s="1">
        <v>2</v>
      </c>
      <c r="CK245" s="1">
        <v>503.517</v>
      </c>
      <c r="CL245" s="1">
        <v>662.78099999999995</v>
      </c>
      <c r="CM245" s="1">
        <v>25.3248</v>
      </c>
      <c r="CN245" s="1">
        <v>27.587700000000002</v>
      </c>
      <c r="CO245" s="1">
        <v>29.9999</v>
      </c>
      <c r="CP245" s="1">
        <v>27.537400000000002</v>
      </c>
      <c r="CQ245" s="1">
        <v>27.510999999999999</v>
      </c>
      <c r="CR245" s="1">
        <v>25.420999999999999</v>
      </c>
      <c r="CS245" s="1">
        <v>43.692999999999998</v>
      </c>
      <c r="CT245" s="1">
        <v>0</v>
      </c>
      <c r="CU245" s="1">
        <v>25.3353</v>
      </c>
      <c r="CV245" s="1">
        <v>375.83300000000003</v>
      </c>
      <c r="CW245" s="1">
        <v>17.2392</v>
      </c>
      <c r="CX245" s="1">
        <v>100.739</v>
      </c>
      <c r="CY245" s="1">
        <v>101.258</v>
      </c>
      <c r="CZ245" s="1">
        <v>-3.1E-2</v>
      </c>
      <c r="DA245" s="1">
        <v>5.4649999999999999</v>
      </c>
      <c r="DB245" s="1">
        <v>100</v>
      </c>
      <c r="DC245" s="1">
        <v>100</v>
      </c>
    </row>
    <row r="246" spans="1:107" s="1" customFormat="1" x14ac:dyDescent="0.2">
      <c r="A246" s="1">
        <f t="shared" si="6"/>
        <v>25.688301379093399</v>
      </c>
      <c r="B246" s="1">
        <f t="shared" si="7"/>
        <v>269.7604389870441</v>
      </c>
      <c r="C246" s="1" t="s">
        <v>504</v>
      </c>
      <c r="D246" s="1">
        <v>1893</v>
      </c>
      <c r="E246" s="1">
        <v>1475427987.5</v>
      </c>
      <c r="F246" s="1">
        <v>7426.4000000953602</v>
      </c>
      <c r="G246" s="1" t="s">
        <v>323</v>
      </c>
      <c r="H246" s="1">
        <v>1475427987</v>
      </c>
      <c r="I246" s="1">
        <v>6.4686854230783996E-3</v>
      </c>
      <c r="J246" s="1">
        <v>15.9151663014934</v>
      </c>
      <c r="K246" s="1">
        <v>304.36167318666497</v>
      </c>
      <c r="L246" s="1">
        <v>25.618876240347799</v>
      </c>
      <c r="M246" s="1">
        <v>31.073364495913999</v>
      </c>
      <c r="N246" s="1">
        <v>0.49933292916801097</v>
      </c>
      <c r="O246" s="1">
        <v>2.00039325762895</v>
      </c>
      <c r="P246" s="1">
        <v>0.43905449214144798</v>
      </c>
      <c r="Q246" s="1">
        <v>0.27921613351184399</v>
      </c>
      <c r="R246" s="1">
        <v>165.192718230624</v>
      </c>
      <c r="S246" s="1">
        <v>25.974189124376299</v>
      </c>
      <c r="T246" s="1">
        <v>25.004300000000001</v>
      </c>
      <c r="U246" s="1">
        <v>3.1804928300894399</v>
      </c>
      <c r="V246" s="1">
        <v>55.342129057379204</v>
      </c>
      <c r="W246" s="1">
        <v>1.97836467116859</v>
      </c>
      <c r="X246" s="1">
        <v>3.5747895949528901</v>
      </c>
      <c r="Y246" s="1">
        <v>1.2021281589208399</v>
      </c>
      <c r="Z246" s="1">
        <v>-3.47709131340911E-2</v>
      </c>
      <c r="AA246" s="1">
        <v>3.9033396092308E-2</v>
      </c>
      <c r="AB246" s="1">
        <v>3.0179457539023802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-1</v>
      </c>
      <c r="AI246" s="1" t="s">
        <v>128</v>
      </c>
      <c r="AJ246" s="1">
        <v>0</v>
      </c>
      <c r="AK246" s="1">
        <v>0</v>
      </c>
      <c r="AL246" s="1">
        <v>0</v>
      </c>
      <c r="AM246" s="1">
        <v>0.5</v>
      </c>
      <c r="AN246" s="1">
        <v>0</v>
      </c>
      <c r="AO246" s="1">
        <v>0</v>
      </c>
      <c r="AP246" s="1">
        <v>0</v>
      </c>
      <c r="AQ246" s="1">
        <v>0</v>
      </c>
      <c r="AR246" s="1">
        <v>2.0069824318913101E-2</v>
      </c>
      <c r="AS246" s="1">
        <v>0</v>
      </c>
      <c r="AT246" s="1" t="s">
        <v>128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999.78099999999995</v>
      </c>
      <c r="BB246" s="1">
        <v>842.81586289487905</v>
      </c>
      <c r="BC246" s="1">
        <v>0.84300047999999905</v>
      </c>
      <c r="BD246" s="1">
        <v>0.19600096</v>
      </c>
      <c r="BE246" s="1">
        <v>1475427987</v>
      </c>
      <c r="BF246" s="1">
        <v>369.16300000000001</v>
      </c>
      <c r="BG246" s="1">
        <v>387.464</v>
      </c>
      <c r="BH246" s="1">
        <v>23.503699999999998</v>
      </c>
      <c r="BI246" s="1">
        <v>17.187799999999999</v>
      </c>
      <c r="BJ246" s="1">
        <v>600.07100000000003</v>
      </c>
      <c r="BK246" s="1">
        <v>83.972499999999997</v>
      </c>
      <c r="BL246" s="1">
        <v>0.19997799999999999</v>
      </c>
      <c r="BM246" s="1">
        <v>26.979199999999999</v>
      </c>
      <c r="BN246" s="1">
        <v>25.004300000000001</v>
      </c>
      <c r="BO246" s="1">
        <v>999.9</v>
      </c>
      <c r="BP246" s="1">
        <v>9985.6200000000008</v>
      </c>
      <c r="BQ246" s="1">
        <v>0</v>
      </c>
      <c r="BR246" s="1">
        <v>6.9327699999999997</v>
      </c>
      <c r="BS246" s="1">
        <v>1000.08</v>
      </c>
      <c r="BT246" s="1">
        <v>0.90001500000000001</v>
      </c>
      <c r="BU246" s="1">
        <v>9.9985099999999993E-2</v>
      </c>
      <c r="BV246" s="1">
        <v>0</v>
      </c>
      <c r="BW246" s="1">
        <v>2.8744999999999998</v>
      </c>
      <c r="BX246" s="1">
        <v>0</v>
      </c>
      <c r="BY246" s="1">
        <v>7717.21</v>
      </c>
      <c r="BZ246" s="1">
        <v>38.811999999999998</v>
      </c>
      <c r="CA246" s="1">
        <v>41.811999999999998</v>
      </c>
      <c r="CB246" s="1">
        <v>40.436999999999998</v>
      </c>
      <c r="CC246" s="1">
        <v>40.625</v>
      </c>
      <c r="CD246" s="1">
        <v>39.186999999999998</v>
      </c>
      <c r="CE246" s="1">
        <v>2.62552307692307</v>
      </c>
      <c r="CF246" s="1">
        <v>-4.2947000010998701E-2</v>
      </c>
      <c r="CG246" s="1">
        <v>-180.19999999136601</v>
      </c>
      <c r="CH246" s="1">
        <v>7739.1226923076902</v>
      </c>
      <c r="CI246" s="1">
        <v>15</v>
      </c>
      <c r="CJ246" s="1">
        <v>2</v>
      </c>
      <c r="CK246" s="1">
        <v>499.61599999999999</v>
      </c>
      <c r="CL246" s="1">
        <v>662.15</v>
      </c>
      <c r="CM246" s="1">
        <v>25.3216</v>
      </c>
      <c r="CN246" s="1">
        <v>27.587700000000002</v>
      </c>
      <c r="CO246" s="1">
        <v>30</v>
      </c>
      <c r="CP246" s="1">
        <v>27.536200000000001</v>
      </c>
      <c r="CQ246" s="1">
        <v>27.510999999999999</v>
      </c>
      <c r="CR246" s="1">
        <v>25.217700000000001</v>
      </c>
      <c r="CS246" s="1">
        <v>43.692999999999998</v>
      </c>
      <c r="CT246" s="1">
        <v>0</v>
      </c>
      <c r="CU246" s="1">
        <v>25.328399999999998</v>
      </c>
      <c r="CV246" s="1">
        <v>370.66699999999997</v>
      </c>
      <c r="CW246" s="1">
        <v>17.241800000000001</v>
      </c>
      <c r="CX246" s="1">
        <v>100.74</v>
      </c>
      <c r="CY246" s="1">
        <v>101.259</v>
      </c>
      <c r="CZ246" s="1">
        <v>-3.1E-2</v>
      </c>
      <c r="DA246" s="1">
        <v>5.4649999999999999</v>
      </c>
      <c r="DB246" s="1">
        <v>100</v>
      </c>
      <c r="DC246" s="1">
        <v>100</v>
      </c>
    </row>
    <row r="247" spans="1:107" s="1" customFormat="1" x14ac:dyDescent="0.2">
      <c r="A247" s="1">
        <f t="shared" si="6"/>
        <v>25.618353803150498</v>
      </c>
      <c r="B247" s="1">
        <f t="shared" si="7"/>
        <v>267.01799898167809</v>
      </c>
      <c r="C247" s="1" t="s">
        <v>504</v>
      </c>
      <c r="D247" s="1">
        <v>1894</v>
      </c>
      <c r="E247" s="1">
        <v>1475427989.5</v>
      </c>
      <c r="F247" s="1">
        <v>7428.4000000953602</v>
      </c>
      <c r="G247" s="1" t="s">
        <v>324</v>
      </c>
      <c r="H247" s="1">
        <v>1475427989</v>
      </c>
      <c r="I247" s="1">
        <v>6.4651671142017903E-3</v>
      </c>
      <c r="J247" s="1">
        <v>15.825393314350499</v>
      </c>
      <c r="K247" s="1">
        <v>301.66987819749397</v>
      </c>
      <c r="L247" s="1">
        <v>25.392355788089201</v>
      </c>
      <c r="M247" s="1">
        <v>30.810644273018902</v>
      </c>
      <c r="N247" s="1">
        <v>0.49955392540997501</v>
      </c>
      <c r="O247" s="1">
        <v>2.0038532527649702</v>
      </c>
      <c r="P247" s="1">
        <v>0.43931633222727001</v>
      </c>
      <c r="Q247" s="1">
        <v>0.27937721165221702</v>
      </c>
      <c r="R247" s="1">
        <v>165.242061674528</v>
      </c>
      <c r="S247" s="1">
        <v>25.975162475494201</v>
      </c>
      <c r="T247" s="1">
        <v>24.9969</v>
      </c>
      <c r="U247" s="1">
        <v>3.1790899720204502</v>
      </c>
      <c r="V247" s="1">
        <v>55.348312720727399</v>
      </c>
      <c r="W247" s="1">
        <v>1.9783184217429</v>
      </c>
      <c r="X247" s="1">
        <v>3.5743066491022999</v>
      </c>
      <c r="Y247" s="1">
        <v>1.20077155027755</v>
      </c>
      <c r="Z247" s="1">
        <v>-3.4855972731644203E-2</v>
      </c>
      <c r="AA247" s="1">
        <v>3.9128882942191398E-2</v>
      </c>
      <c r="AB247" s="1">
        <v>3.0238949734510099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-1</v>
      </c>
      <c r="AI247" s="1" t="s">
        <v>128</v>
      </c>
      <c r="AJ247" s="1">
        <v>0</v>
      </c>
      <c r="AK247" s="1">
        <v>0</v>
      </c>
      <c r="AL247" s="1">
        <v>0</v>
      </c>
      <c r="AM247" s="1">
        <v>0.5</v>
      </c>
      <c r="AN247" s="1">
        <v>0</v>
      </c>
      <c r="AO247" s="1">
        <v>0</v>
      </c>
      <c r="AP247" s="1">
        <v>0</v>
      </c>
      <c r="AQ247" s="1">
        <v>0</v>
      </c>
      <c r="AR247" s="1">
        <v>1.99571606283214E-2</v>
      </c>
      <c r="AS247" s="1">
        <v>0</v>
      </c>
      <c r="AT247" s="1" t="s">
        <v>128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1000.09</v>
      </c>
      <c r="BB247" s="1">
        <v>843.07550696733006</v>
      </c>
      <c r="BC247" s="1">
        <v>0.84299963700000002</v>
      </c>
      <c r="BD247" s="1">
        <v>0.195999125</v>
      </c>
      <c r="BE247" s="1">
        <v>1475427989</v>
      </c>
      <c r="BF247" s="1">
        <v>366.041</v>
      </c>
      <c r="BG247" s="1">
        <v>384.23200000000003</v>
      </c>
      <c r="BH247" s="1">
        <v>23.5031</v>
      </c>
      <c r="BI247" s="1">
        <v>17.190200000000001</v>
      </c>
      <c r="BJ247" s="1">
        <v>600.03</v>
      </c>
      <c r="BK247" s="1">
        <v>83.972899999999996</v>
      </c>
      <c r="BL247" s="1">
        <v>0.19975899999999999</v>
      </c>
      <c r="BM247" s="1">
        <v>26.976900000000001</v>
      </c>
      <c r="BN247" s="1">
        <v>24.9969</v>
      </c>
      <c r="BO247" s="1">
        <v>999.9</v>
      </c>
      <c r="BP247" s="1">
        <v>10010</v>
      </c>
      <c r="BQ247" s="1">
        <v>0</v>
      </c>
      <c r="BR247" s="1">
        <v>6.9327699999999997</v>
      </c>
      <c r="BS247" s="1">
        <v>1000.09</v>
      </c>
      <c r="BT247" s="1">
        <v>0.90001500000000001</v>
      </c>
      <c r="BU247" s="1">
        <v>9.9985099999999993E-2</v>
      </c>
      <c r="BV247" s="1">
        <v>0</v>
      </c>
      <c r="BW247" s="1">
        <v>2.3668999999999998</v>
      </c>
      <c r="BX247" s="1">
        <v>0</v>
      </c>
      <c r="BY247" s="1">
        <v>7711.67</v>
      </c>
      <c r="BZ247" s="1">
        <v>38.811999999999998</v>
      </c>
      <c r="CA247" s="1">
        <v>41.811999999999998</v>
      </c>
      <c r="CB247" s="1">
        <v>40.436999999999998</v>
      </c>
      <c r="CC247" s="1">
        <v>40.625</v>
      </c>
      <c r="CD247" s="1">
        <v>39.186999999999998</v>
      </c>
      <c r="CE247" s="1">
        <v>2.6035038461538398</v>
      </c>
      <c r="CF247" s="1">
        <v>-0.241220504517318</v>
      </c>
      <c r="CG247" s="1">
        <v>-180.22051290343401</v>
      </c>
      <c r="CH247" s="1">
        <v>7733.8057692307602</v>
      </c>
      <c r="CI247" s="1">
        <v>15</v>
      </c>
      <c r="CJ247" s="1">
        <v>2</v>
      </c>
      <c r="CK247" s="1">
        <v>511.20800000000003</v>
      </c>
      <c r="CL247" s="1">
        <v>662.64099999999996</v>
      </c>
      <c r="CM247" s="1">
        <v>25.320399999999999</v>
      </c>
      <c r="CN247" s="1">
        <v>27.587700000000002</v>
      </c>
      <c r="CO247" s="1">
        <v>30.0001</v>
      </c>
      <c r="CP247" s="1">
        <v>27.536100000000001</v>
      </c>
      <c r="CQ247" s="1">
        <v>27.510999999999999</v>
      </c>
      <c r="CR247" s="1">
        <v>25.072399999999998</v>
      </c>
      <c r="CS247" s="1">
        <v>43.692999999999998</v>
      </c>
      <c r="CT247" s="1">
        <v>0</v>
      </c>
      <c r="CU247" s="1">
        <v>25.328399999999998</v>
      </c>
      <c r="CV247" s="1">
        <v>370.66699999999997</v>
      </c>
      <c r="CW247" s="1">
        <v>17.2394</v>
      </c>
      <c r="CX247" s="1">
        <v>100.74</v>
      </c>
      <c r="CY247" s="1">
        <v>101.259</v>
      </c>
      <c r="CZ247" s="1">
        <v>-3.1E-2</v>
      </c>
      <c r="DA247" s="1">
        <v>5.4649999999999999</v>
      </c>
      <c r="DB247" s="1">
        <v>100</v>
      </c>
      <c r="DC247" s="1">
        <v>100</v>
      </c>
    </row>
    <row r="248" spans="1:107" s="1" customFormat="1" x14ac:dyDescent="0.2">
      <c r="A248" s="1">
        <f t="shared" si="6"/>
        <v>25.318574022238799</v>
      </c>
      <c r="B248" s="1">
        <f t="shared" si="7"/>
        <v>265.06783961134613</v>
      </c>
      <c r="C248" s="1" t="s">
        <v>504</v>
      </c>
      <c r="D248" s="1">
        <v>1895</v>
      </c>
      <c r="E248" s="1">
        <v>1475427991.5</v>
      </c>
      <c r="F248" s="1">
        <v>7430.4000000953602</v>
      </c>
      <c r="G248" s="1" t="s">
        <v>325</v>
      </c>
      <c r="H248" s="1">
        <v>1475427991</v>
      </c>
      <c r="I248" s="1">
        <v>6.4660022415479702E-3</v>
      </c>
      <c r="J248" s="1">
        <v>15.5046533137388</v>
      </c>
      <c r="K248" s="1">
        <v>299.79399259968397</v>
      </c>
      <c r="L248" s="1">
        <v>25.234312409049299</v>
      </c>
      <c r="M248" s="1">
        <v>30.551216810174999</v>
      </c>
      <c r="N248" s="1">
        <v>0.49952363645874498</v>
      </c>
      <c r="O248" s="1">
        <v>2.0048079179951501</v>
      </c>
      <c r="P248" s="1">
        <v>0.43931787385968402</v>
      </c>
      <c r="Q248" s="1">
        <v>0.27937592224012497</v>
      </c>
      <c r="R248" s="1">
        <v>165.24212167272901</v>
      </c>
      <c r="S248" s="1">
        <v>25.973884641072999</v>
      </c>
      <c r="T248" s="1">
        <v>24.997199999999999</v>
      </c>
      <c r="U248" s="1">
        <v>3.17914683412668</v>
      </c>
      <c r="V248" s="1">
        <v>55.350426868329897</v>
      </c>
      <c r="W248" s="1">
        <v>1.97823129128499</v>
      </c>
      <c r="X248" s="1">
        <v>3.5740127099487502</v>
      </c>
      <c r="Y248" s="1">
        <v>1.20091554284168</v>
      </c>
      <c r="Z248" s="1">
        <v>-3.4879459342512097E-2</v>
      </c>
      <c r="AA248" s="1">
        <v>3.9155248720430698E-2</v>
      </c>
      <c r="AB248" s="1">
        <v>3.0255369620030002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-1</v>
      </c>
      <c r="AI248" s="1" t="s">
        <v>128</v>
      </c>
      <c r="AJ248" s="1">
        <v>0</v>
      </c>
      <c r="AK248" s="1">
        <v>0</v>
      </c>
      <c r="AL248" s="1">
        <v>0</v>
      </c>
      <c r="AM248" s="1">
        <v>0.5</v>
      </c>
      <c r="AN248" s="1">
        <v>0</v>
      </c>
      <c r="AO248" s="1">
        <v>0</v>
      </c>
      <c r="AP248" s="1">
        <v>0</v>
      </c>
      <c r="AQ248" s="1">
        <v>0</v>
      </c>
      <c r="AR248" s="1">
        <v>1.9576720207551201E-2</v>
      </c>
      <c r="AS248" s="1">
        <v>0</v>
      </c>
      <c r="AT248" s="1" t="s">
        <v>128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1000.09</v>
      </c>
      <c r="BB248" s="1">
        <v>843.07550696733006</v>
      </c>
      <c r="BC248" s="1">
        <v>0.84299963700000002</v>
      </c>
      <c r="BD248" s="1">
        <v>0.195999125</v>
      </c>
      <c r="BE248" s="1">
        <v>1475427991</v>
      </c>
      <c r="BF248" s="1">
        <v>362.96100000000001</v>
      </c>
      <c r="BG248" s="1">
        <v>380.815</v>
      </c>
      <c r="BH248" s="1">
        <v>23.502199999999998</v>
      </c>
      <c r="BI248" s="1">
        <v>17.1873</v>
      </c>
      <c r="BJ248" s="1">
        <v>599.91800000000001</v>
      </c>
      <c r="BK248" s="1">
        <v>83.971599999999995</v>
      </c>
      <c r="BL248" s="1">
        <v>0.200575</v>
      </c>
      <c r="BM248" s="1">
        <v>26.9755</v>
      </c>
      <c r="BN248" s="1">
        <v>24.997199999999999</v>
      </c>
      <c r="BO248" s="1">
        <v>999.9</v>
      </c>
      <c r="BP248" s="1">
        <v>10016.9</v>
      </c>
      <c r="BQ248" s="1">
        <v>0</v>
      </c>
      <c r="BR248" s="1">
        <v>6.9327699999999997</v>
      </c>
      <c r="BS248" s="1">
        <v>1000.09</v>
      </c>
      <c r="BT248" s="1">
        <v>0.90001500000000001</v>
      </c>
      <c r="BU248" s="1">
        <v>9.9985099999999993E-2</v>
      </c>
      <c r="BV248" s="1">
        <v>0</v>
      </c>
      <c r="BW248" s="1">
        <v>2.2677</v>
      </c>
      <c r="BX248" s="1">
        <v>0</v>
      </c>
      <c r="BY248" s="1">
        <v>7704.31</v>
      </c>
      <c r="BZ248" s="1">
        <v>38.811999999999998</v>
      </c>
      <c r="CA248" s="1">
        <v>41.811999999999998</v>
      </c>
      <c r="CB248" s="1">
        <v>40.436999999999998</v>
      </c>
      <c r="CC248" s="1">
        <v>40.625</v>
      </c>
      <c r="CD248" s="1">
        <v>39.186999999999998</v>
      </c>
      <c r="CE248" s="1">
        <v>2.6038230769230699</v>
      </c>
      <c r="CF248" s="1">
        <v>-0.75182904513319904</v>
      </c>
      <c r="CG248" s="1">
        <v>-181.30222219908501</v>
      </c>
      <c r="CH248" s="1">
        <v>7726.4888461538403</v>
      </c>
      <c r="CI248" s="1">
        <v>15</v>
      </c>
      <c r="CJ248" s="1">
        <v>2</v>
      </c>
      <c r="CK248" s="1">
        <v>493.47300000000001</v>
      </c>
      <c r="CL248" s="1">
        <v>662.38199999999995</v>
      </c>
      <c r="CM248" s="1">
        <v>25.319199999999999</v>
      </c>
      <c r="CN248" s="1">
        <v>27.587700000000002</v>
      </c>
      <c r="CO248" s="1">
        <v>30.0001</v>
      </c>
      <c r="CP248" s="1">
        <v>27.536100000000001</v>
      </c>
      <c r="CQ248" s="1">
        <v>27.510999999999999</v>
      </c>
      <c r="CR248" s="1">
        <v>24.8566</v>
      </c>
      <c r="CS248" s="1">
        <v>43.692999999999998</v>
      </c>
      <c r="CT248" s="1">
        <v>0</v>
      </c>
      <c r="CU248" s="1">
        <v>25.328399999999998</v>
      </c>
      <c r="CV248" s="1">
        <v>365.83300000000003</v>
      </c>
      <c r="CW248" s="1">
        <v>17.242999999999999</v>
      </c>
      <c r="CX248" s="1">
        <v>100.74</v>
      </c>
      <c r="CY248" s="1">
        <v>101.258</v>
      </c>
      <c r="CZ248" s="1">
        <v>-3.1E-2</v>
      </c>
      <c r="DA248" s="1">
        <v>5.4649999999999999</v>
      </c>
      <c r="DB248" s="1">
        <v>100</v>
      </c>
      <c r="DC248" s="1">
        <v>100</v>
      </c>
    </row>
    <row r="249" spans="1:107" s="1" customFormat="1" x14ac:dyDescent="0.2">
      <c r="A249" s="1">
        <f t="shared" si="6"/>
        <v>25.059266150868901</v>
      </c>
      <c r="B249" s="1">
        <f t="shared" si="7"/>
        <v>262.88223087750958</v>
      </c>
      <c r="C249" s="1" t="s">
        <v>504</v>
      </c>
      <c r="D249" s="1">
        <v>1896</v>
      </c>
      <c r="E249" s="1">
        <v>1475427993.5</v>
      </c>
      <c r="F249" s="1">
        <v>7432.4000000953602</v>
      </c>
      <c r="G249" s="1" t="s">
        <v>326</v>
      </c>
      <c r="H249" s="1">
        <v>1475427993</v>
      </c>
      <c r="I249" s="1">
        <v>6.4688521551877704E-3</v>
      </c>
      <c r="J249" s="1">
        <v>15.2244956364689</v>
      </c>
      <c r="K249" s="1">
        <v>297.70956651239601</v>
      </c>
      <c r="L249" s="1">
        <v>25.058982899449099</v>
      </c>
      <c r="M249" s="1">
        <v>30.290934566594</v>
      </c>
      <c r="N249" s="1">
        <v>0.49906370060024102</v>
      </c>
      <c r="O249" s="1">
        <v>2.0052634609512401</v>
      </c>
      <c r="P249" s="1">
        <v>0.43897354551402901</v>
      </c>
      <c r="Q249" s="1">
        <v>0.27915210551078601</v>
      </c>
      <c r="R249" s="1">
        <v>165.243773961763</v>
      </c>
      <c r="S249" s="1">
        <v>25.9713526012644</v>
      </c>
      <c r="T249" s="1">
        <v>25.004200000000001</v>
      </c>
      <c r="U249" s="1">
        <v>3.1804738689427698</v>
      </c>
      <c r="V249" s="1">
        <v>55.351982674962201</v>
      </c>
      <c r="W249" s="1">
        <v>1.9780893460328</v>
      </c>
      <c r="X249" s="1">
        <v>3.57365581220194</v>
      </c>
      <c r="Y249" s="1">
        <v>1.2023845229099701</v>
      </c>
      <c r="Z249" s="1">
        <v>-3.48906692330316E-2</v>
      </c>
      <c r="AA249" s="1">
        <v>3.9167832804579202E-2</v>
      </c>
      <c r="AB249" s="1">
        <v>3.0263205565128999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-1</v>
      </c>
      <c r="AI249" s="1" t="s">
        <v>128</v>
      </c>
      <c r="AJ249" s="1">
        <v>0</v>
      </c>
      <c r="AK249" s="1">
        <v>0</v>
      </c>
      <c r="AL249" s="1">
        <v>0</v>
      </c>
      <c r="AM249" s="1">
        <v>0.5</v>
      </c>
      <c r="AN249" s="1">
        <v>0</v>
      </c>
      <c r="AO249" s="1">
        <v>0</v>
      </c>
      <c r="AP249" s="1">
        <v>0</v>
      </c>
      <c r="AQ249" s="1">
        <v>0</v>
      </c>
      <c r="AR249" s="1">
        <v>1.9244396590697401E-2</v>
      </c>
      <c r="AS249" s="1">
        <v>0</v>
      </c>
      <c r="AT249" s="1" t="s">
        <v>128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1000.09</v>
      </c>
      <c r="BB249" s="1">
        <v>843.07635004320002</v>
      </c>
      <c r="BC249" s="1">
        <v>0.84300047999999905</v>
      </c>
      <c r="BD249" s="1">
        <v>0.19600096</v>
      </c>
      <c r="BE249" s="1">
        <v>1475427993</v>
      </c>
      <c r="BF249" s="1">
        <v>359.86700000000002</v>
      </c>
      <c r="BG249" s="1">
        <v>377.416</v>
      </c>
      <c r="BH249" s="1">
        <v>23.500399999999999</v>
      </c>
      <c r="BI249" s="1">
        <v>17.184799999999999</v>
      </c>
      <c r="BJ249" s="1">
        <v>600.11699999999996</v>
      </c>
      <c r="BK249" s="1">
        <v>83.9726</v>
      </c>
      <c r="BL249" s="1">
        <v>0.19998199999999999</v>
      </c>
      <c r="BM249" s="1">
        <v>26.973800000000001</v>
      </c>
      <c r="BN249" s="1">
        <v>25.004200000000001</v>
      </c>
      <c r="BO249" s="1">
        <v>999.9</v>
      </c>
      <c r="BP249" s="1">
        <v>10020</v>
      </c>
      <c r="BQ249" s="1">
        <v>0</v>
      </c>
      <c r="BR249" s="1">
        <v>6.9327699999999997</v>
      </c>
      <c r="BS249" s="1">
        <v>1000.09</v>
      </c>
      <c r="BT249" s="1">
        <v>0.90001500000000001</v>
      </c>
      <c r="BU249" s="1">
        <v>9.9985099999999993E-2</v>
      </c>
      <c r="BV249" s="1">
        <v>0</v>
      </c>
      <c r="BW249" s="1">
        <v>2.5438000000000001</v>
      </c>
      <c r="BX249" s="1">
        <v>0</v>
      </c>
      <c r="BY249" s="1">
        <v>7698.8</v>
      </c>
      <c r="BZ249" s="1">
        <v>38.811999999999998</v>
      </c>
      <c r="CA249" s="1">
        <v>41.811999999999998</v>
      </c>
      <c r="CB249" s="1">
        <v>40.436999999999998</v>
      </c>
      <c r="CC249" s="1">
        <v>40.625</v>
      </c>
      <c r="CD249" s="1">
        <v>39.186999999999998</v>
      </c>
      <c r="CE249" s="1">
        <v>2.5726692307692298</v>
      </c>
      <c r="CF249" s="1">
        <v>-1.4963350278555501</v>
      </c>
      <c r="CG249" s="1">
        <v>-182.55213674785</v>
      </c>
      <c r="CH249" s="1">
        <v>7720.97961538461</v>
      </c>
      <c r="CI249" s="1">
        <v>15</v>
      </c>
      <c r="CJ249" s="1">
        <v>2</v>
      </c>
      <c r="CK249" s="1">
        <v>491.10899999999998</v>
      </c>
      <c r="CL249" s="1">
        <v>662.07600000000002</v>
      </c>
      <c r="CM249" s="1">
        <v>25.318300000000001</v>
      </c>
      <c r="CN249" s="1">
        <v>27.587700000000002</v>
      </c>
      <c r="CO249" s="1">
        <v>30.0001</v>
      </c>
      <c r="CP249" s="1">
        <v>27.536100000000001</v>
      </c>
      <c r="CQ249" s="1">
        <v>27.510899999999999</v>
      </c>
      <c r="CR249" s="1">
        <v>24.7087</v>
      </c>
      <c r="CS249" s="1">
        <v>43.692999999999998</v>
      </c>
      <c r="CT249" s="1">
        <v>0</v>
      </c>
      <c r="CU249" s="1">
        <v>25.329699999999999</v>
      </c>
      <c r="CV249" s="1">
        <v>360.66699999999997</v>
      </c>
      <c r="CW249" s="1">
        <v>17.244700000000002</v>
      </c>
      <c r="CX249" s="1">
        <v>100.741</v>
      </c>
      <c r="CY249" s="1">
        <v>101.258</v>
      </c>
      <c r="CZ249" s="1">
        <v>-3.1E-2</v>
      </c>
      <c r="DA249" s="1">
        <v>5.4649999999999999</v>
      </c>
      <c r="DB249" s="1">
        <v>100</v>
      </c>
      <c r="DC249" s="1">
        <v>100</v>
      </c>
    </row>
    <row r="250" spans="1:107" s="1" customFormat="1" x14ac:dyDescent="0.2">
      <c r="A250" s="1">
        <f t="shared" si="6"/>
        <v>25.030577251207099</v>
      </c>
      <c r="B250" s="1">
        <f t="shared" si="7"/>
        <v>259.82335855108443</v>
      </c>
      <c r="C250" s="1" t="s">
        <v>504</v>
      </c>
      <c r="D250" s="1">
        <v>1897</v>
      </c>
      <c r="E250" s="1">
        <v>1475427995.5</v>
      </c>
      <c r="F250" s="1">
        <v>7434.4000000953602</v>
      </c>
      <c r="G250" s="1" t="s">
        <v>327</v>
      </c>
      <c r="H250" s="1">
        <v>1475427995</v>
      </c>
      <c r="I250" s="1">
        <v>6.4652675998682699E-3</v>
      </c>
      <c r="J250" s="1">
        <v>15.176324835207099</v>
      </c>
      <c r="K250" s="1">
        <v>294.765189816256</v>
      </c>
      <c r="L250" s="1">
        <v>24.811170986534702</v>
      </c>
      <c r="M250" s="1">
        <v>30.029186733890999</v>
      </c>
      <c r="N250" s="1">
        <v>0.49835877800317702</v>
      </c>
      <c r="O250" s="1">
        <v>2.0043860723598499</v>
      </c>
      <c r="P250" s="1">
        <v>0.43840452025671001</v>
      </c>
      <c r="Q250" s="1">
        <v>0.27878614023673598</v>
      </c>
      <c r="R250" s="1">
        <v>165.240409402615</v>
      </c>
      <c r="S250" s="1">
        <v>25.970747580052201</v>
      </c>
      <c r="T250" s="1">
        <v>25.0078</v>
      </c>
      <c r="U250" s="1">
        <v>3.18115653245945</v>
      </c>
      <c r="V250" s="1">
        <v>55.351024646555999</v>
      </c>
      <c r="W250" s="1">
        <v>1.9778808179077001</v>
      </c>
      <c r="X250" s="1">
        <v>3.5733409282618598</v>
      </c>
      <c r="Y250" s="1">
        <v>1.2032757145517501</v>
      </c>
      <c r="Z250" s="1">
        <v>-3.4869080196180798E-2</v>
      </c>
      <c r="AA250" s="1">
        <v>3.91435972194107E-2</v>
      </c>
      <c r="AB250" s="1">
        <v>3.0248113761058999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-1</v>
      </c>
      <c r="AI250" s="1" t="s">
        <v>128</v>
      </c>
      <c r="AJ250" s="1">
        <v>0</v>
      </c>
      <c r="AK250" s="1">
        <v>0</v>
      </c>
      <c r="AL250" s="1">
        <v>0</v>
      </c>
      <c r="AM250" s="1">
        <v>0.5</v>
      </c>
      <c r="AN250" s="1">
        <v>0</v>
      </c>
      <c r="AO250" s="1">
        <v>0</v>
      </c>
      <c r="AP250" s="1">
        <v>0</v>
      </c>
      <c r="AQ250" s="1">
        <v>0</v>
      </c>
      <c r="AR250" s="1">
        <v>1.9193113025224001E-2</v>
      </c>
      <c r="AS250" s="1">
        <v>0</v>
      </c>
      <c r="AT250" s="1" t="s">
        <v>128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999.78499999999997</v>
      </c>
      <c r="BB250" s="1">
        <v>842.819234896799</v>
      </c>
      <c r="BC250" s="1">
        <v>0.84300047999999905</v>
      </c>
      <c r="BD250" s="1">
        <v>0.19600096</v>
      </c>
      <c r="BE250" s="1">
        <v>1475427995</v>
      </c>
      <c r="BF250" s="1">
        <v>356.75700000000001</v>
      </c>
      <c r="BG250" s="1">
        <v>374.24</v>
      </c>
      <c r="BH250" s="1">
        <v>23.497900000000001</v>
      </c>
      <c r="BI250" s="1">
        <v>17.1845</v>
      </c>
      <c r="BJ250" s="1">
        <v>599.995</v>
      </c>
      <c r="BK250" s="1">
        <v>83.9726</v>
      </c>
      <c r="BL250" s="1">
        <v>0.20006299999999999</v>
      </c>
      <c r="BM250" s="1">
        <v>26.972300000000001</v>
      </c>
      <c r="BN250" s="1">
        <v>25.0078</v>
      </c>
      <c r="BO250" s="1">
        <v>999.9</v>
      </c>
      <c r="BP250" s="1">
        <v>10013.799999999999</v>
      </c>
      <c r="BQ250" s="1">
        <v>0</v>
      </c>
      <c r="BR250" s="1">
        <v>6.9327699999999997</v>
      </c>
      <c r="BS250" s="1">
        <v>999.78499999999997</v>
      </c>
      <c r="BT250" s="1">
        <v>0.89998400000000001</v>
      </c>
      <c r="BU250" s="1">
        <v>0.10001599999999999</v>
      </c>
      <c r="BV250" s="1">
        <v>0</v>
      </c>
      <c r="BW250" s="1">
        <v>2.4841000000000002</v>
      </c>
      <c r="BX250" s="1">
        <v>0</v>
      </c>
      <c r="BY250" s="1">
        <v>7689.54</v>
      </c>
      <c r="BZ250" s="1">
        <v>38.811999999999998</v>
      </c>
      <c r="CA250" s="1">
        <v>41.811999999999998</v>
      </c>
      <c r="CB250" s="1">
        <v>40.436999999999998</v>
      </c>
      <c r="CC250" s="1">
        <v>40.625</v>
      </c>
      <c r="CD250" s="1">
        <v>39.186999999999998</v>
      </c>
      <c r="CE250" s="1">
        <v>2.54395384615384</v>
      </c>
      <c r="CF250" s="1">
        <v>-1.08562734384985</v>
      </c>
      <c r="CG250" s="1">
        <v>-183.29299158867701</v>
      </c>
      <c r="CH250" s="1">
        <v>7715.32923076923</v>
      </c>
      <c r="CI250" s="1">
        <v>15</v>
      </c>
      <c r="CJ250" s="1">
        <v>2</v>
      </c>
      <c r="CK250" s="1">
        <v>489.35399999999998</v>
      </c>
      <c r="CL250" s="1">
        <v>662.09</v>
      </c>
      <c r="CM250" s="1">
        <v>25.319299999999998</v>
      </c>
      <c r="CN250" s="1">
        <v>27.587700000000002</v>
      </c>
      <c r="CO250" s="1">
        <v>30.0001</v>
      </c>
      <c r="CP250" s="1">
        <v>27.536100000000001</v>
      </c>
      <c r="CQ250" s="1">
        <v>27.510100000000001</v>
      </c>
      <c r="CR250" s="1">
        <v>24.5548</v>
      </c>
      <c r="CS250" s="1">
        <v>43.692999999999998</v>
      </c>
      <c r="CT250" s="1">
        <v>0</v>
      </c>
      <c r="CU250" s="1">
        <v>25.329699999999999</v>
      </c>
      <c r="CV250" s="1">
        <v>360.66699999999997</v>
      </c>
      <c r="CW250" s="1">
        <v>17.244</v>
      </c>
      <c r="CX250" s="1">
        <v>100.741</v>
      </c>
      <c r="CY250" s="1">
        <v>101.258</v>
      </c>
      <c r="CZ250" s="1">
        <v>-3.1E-2</v>
      </c>
      <c r="DA250" s="1">
        <v>5.4649999999999999</v>
      </c>
      <c r="DB250" s="1">
        <v>100</v>
      </c>
      <c r="DC250" s="1">
        <v>100</v>
      </c>
    </row>
    <row r="251" spans="1:107" s="1" customFormat="1" x14ac:dyDescent="0.2">
      <c r="A251" s="1">
        <f t="shared" si="6"/>
        <v>24.7803880240007</v>
      </c>
      <c r="B251" s="1">
        <f t="shared" si="7"/>
        <v>257.71282690366235</v>
      </c>
      <c r="C251" s="1" t="s">
        <v>504</v>
      </c>
      <c r="D251" s="1">
        <v>1898</v>
      </c>
      <c r="E251" s="1">
        <v>1475427997.5</v>
      </c>
      <c r="F251" s="1">
        <v>7436.4000000953602</v>
      </c>
      <c r="G251" s="1" t="s">
        <v>328</v>
      </c>
      <c r="H251" s="1">
        <v>1475427997</v>
      </c>
      <c r="I251" s="1">
        <v>6.4654866477774596E-3</v>
      </c>
      <c r="J251" s="1">
        <v>14.905512763800701</v>
      </c>
      <c r="K251" s="1">
        <v>292.72590220253198</v>
      </c>
      <c r="L251" s="1">
        <v>24.639024010689901</v>
      </c>
      <c r="M251" s="1">
        <v>29.769926414532002</v>
      </c>
      <c r="N251" s="1">
        <v>0.49841004365611402</v>
      </c>
      <c r="O251" s="1">
        <v>2.00365131453567</v>
      </c>
      <c r="P251" s="1">
        <v>0.43842507330605301</v>
      </c>
      <c r="Q251" s="1">
        <v>0.27880118759787598</v>
      </c>
      <c r="R251" s="1">
        <v>165.242061674528</v>
      </c>
      <c r="S251" s="1">
        <v>25.970649372354998</v>
      </c>
      <c r="T251" s="1">
        <v>25.0076</v>
      </c>
      <c r="U251" s="1">
        <v>3.1811186033495602</v>
      </c>
      <c r="V251" s="1">
        <v>55.350115620027701</v>
      </c>
      <c r="W251" s="1">
        <v>1.9778831919432001</v>
      </c>
      <c r="X251" s="1">
        <v>3.57340390311222</v>
      </c>
      <c r="Y251" s="1">
        <v>1.2032354114063599</v>
      </c>
      <c r="Z251" s="1">
        <v>-3.4851005624654798E-2</v>
      </c>
      <c r="AA251" s="1">
        <v>3.91233069294534E-2</v>
      </c>
      <c r="AB251" s="1">
        <v>3.0235476754465198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-1</v>
      </c>
      <c r="AI251" s="1" t="s">
        <v>128</v>
      </c>
      <c r="AJ251" s="1">
        <v>0</v>
      </c>
      <c r="AK251" s="1">
        <v>0</v>
      </c>
      <c r="AL251" s="1">
        <v>0</v>
      </c>
      <c r="AM251" s="1">
        <v>0.5</v>
      </c>
      <c r="AN251" s="1">
        <v>0</v>
      </c>
      <c r="AO251" s="1">
        <v>0</v>
      </c>
      <c r="AP251" s="1">
        <v>0</v>
      </c>
      <c r="AQ251" s="1">
        <v>0</v>
      </c>
      <c r="AR251" s="1">
        <v>1.88660596024374E-2</v>
      </c>
      <c r="AS251" s="1">
        <v>0</v>
      </c>
      <c r="AT251" s="1" t="s">
        <v>128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1000.09</v>
      </c>
      <c r="BB251" s="1">
        <v>843.07550696733006</v>
      </c>
      <c r="BC251" s="1">
        <v>0.84299963700000002</v>
      </c>
      <c r="BD251" s="1">
        <v>0.195999125</v>
      </c>
      <c r="BE251" s="1">
        <v>1475427997</v>
      </c>
      <c r="BF251" s="1">
        <v>353.68400000000003</v>
      </c>
      <c r="BG251" s="1">
        <v>370.87799999999999</v>
      </c>
      <c r="BH251" s="1">
        <v>23.4984</v>
      </c>
      <c r="BI251" s="1">
        <v>17.184200000000001</v>
      </c>
      <c r="BJ251" s="1">
        <v>599.93899999999996</v>
      </c>
      <c r="BK251" s="1">
        <v>83.971000000000004</v>
      </c>
      <c r="BL251" s="1">
        <v>0.19997300000000001</v>
      </c>
      <c r="BM251" s="1">
        <v>26.9726</v>
      </c>
      <c r="BN251" s="1">
        <v>25.0076</v>
      </c>
      <c r="BO251" s="1">
        <v>999.9</v>
      </c>
      <c r="BP251" s="1">
        <v>10008.799999999999</v>
      </c>
      <c r="BQ251" s="1">
        <v>0</v>
      </c>
      <c r="BR251" s="1">
        <v>6.9327699999999997</v>
      </c>
      <c r="BS251" s="1">
        <v>999.78800000000001</v>
      </c>
      <c r="BT251" s="1">
        <v>0.89998400000000001</v>
      </c>
      <c r="BU251" s="1">
        <v>0.10001599999999999</v>
      </c>
      <c r="BV251" s="1">
        <v>0</v>
      </c>
      <c r="BW251" s="1">
        <v>2.6053000000000002</v>
      </c>
      <c r="BX251" s="1">
        <v>0</v>
      </c>
      <c r="BY251" s="1">
        <v>7681.34</v>
      </c>
      <c r="BZ251" s="1">
        <v>38.75</v>
      </c>
      <c r="CA251" s="1">
        <v>41.811999999999998</v>
      </c>
      <c r="CB251" s="1">
        <v>40.436999999999998</v>
      </c>
      <c r="CC251" s="1">
        <v>40.625</v>
      </c>
      <c r="CD251" s="1">
        <v>39.186999999999998</v>
      </c>
      <c r="CE251" s="1">
        <v>2.5215153846153799</v>
      </c>
      <c r="CF251" s="1">
        <v>-0.30073161922179498</v>
      </c>
      <c r="CG251" s="1">
        <v>-190.620854649189</v>
      </c>
      <c r="CH251" s="1">
        <v>7707.74</v>
      </c>
      <c r="CI251" s="1">
        <v>15</v>
      </c>
      <c r="CJ251" s="1">
        <v>2</v>
      </c>
      <c r="CK251" s="1">
        <v>493.04899999999998</v>
      </c>
      <c r="CL251" s="1">
        <v>662.22</v>
      </c>
      <c r="CM251" s="1">
        <v>25.321400000000001</v>
      </c>
      <c r="CN251" s="1">
        <v>27.5867</v>
      </c>
      <c r="CO251" s="1">
        <v>30.0001</v>
      </c>
      <c r="CP251" s="1">
        <v>27.536100000000001</v>
      </c>
      <c r="CQ251" s="1">
        <v>27.5093</v>
      </c>
      <c r="CR251" s="1">
        <v>24.355399999999999</v>
      </c>
      <c r="CS251" s="1">
        <v>43.692999999999998</v>
      </c>
      <c r="CT251" s="1">
        <v>0</v>
      </c>
      <c r="CU251" s="1">
        <v>25.325500000000002</v>
      </c>
      <c r="CV251" s="1">
        <v>355.83300000000003</v>
      </c>
      <c r="CW251" s="1">
        <v>17.2438</v>
      </c>
      <c r="CX251" s="1">
        <v>100.741</v>
      </c>
      <c r="CY251" s="1">
        <v>101.258</v>
      </c>
      <c r="CZ251" s="1">
        <v>-3.1E-2</v>
      </c>
      <c r="DA251" s="1">
        <v>5.4649999999999999</v>
      </c>
      <c r="DB251" s="1">
        <v>100</v>
      </c>
      <c r="DC251" s="1">
        <v>100</v>
      </c>
    </row>
    <row r="252" spans="1:107" s="1" customFormat="1" x14ac:dyDescent="0.2">
      <c r="A252" s="1">
        <f t="shared" si="6"/>
        <v>24.640396654720298</v>
      </c>
      <c r="B252" s="1">
        <f t="shared" si="7"/>
        <v>255.29863930992812</v>
      </c>
      <c r="C252" s="1" t="s">
        <v>504</v>
      </c>
      <c r="D252" s="1">
        <v>1899</v>
      </c>
      <c r="E252" s="1">
        <v>1475427999.5</v>
      </c>
      <c r="F252" s="1">
        <v>7438.4000000953602</v>
      </c>
      <c r="G252" s="1" t="s">
        <v>329</v>
      </c>
      <c r="H252" s="1">
        <v>1475427999</v>
      </c>
      <c r="I252" s="1">
        <v>6.4682305647593202E-3</v>
      </c>
      <c r="J252" s="1">
        <v>14.745548764920301</v>
      </c>
      <c r="K252" s="1">
        <v>290.346726617461</v>
      </c>
      <c r="L252" s="1">
        <v>24.438350129550699</v>
      </c>
      <c r="M252" s="1">
        <v>29.510597899251</v>
      </c>
      <c r="N252" s="1">
        <v>0.49900097706531199</v>
      </c>
      <c r="O252" s="1">
        <v>2.0030081091168399</v>
      </c>
      <c r="P252" s="1">
        <v>0.43886600301991502</v>
      </c>
      <c r="Q252" s="1">
        <v>0.27908793564658002</v>
      </c>
      <c r="R252" s="1">
        <v>165.24371394644001</v>
      </c>
      <c r="S252" s="1">
        <v>25.9694612121048</v>
      </c>
      <c r="T252" s="1">
        <v>25.003699999999998</v>
      </c>
      <c r="U252" s="1">
        <v>3.1803790646911598</v>
      </c>
      <c r="V252" s="1">
        <v>55.349083032073203</v>
      </c>
      <c r="W252" s="1">
        <v>1.9778579121914901</v>
      </c>
      <c r="X252" s="1">
        <v>3.5734248949443002</v>
      </c>
      <c r="Y252" s="1">
        <v>1.20252115249966</v>
      </c>
      <c r="Z252" s="1">
        <v>-3.4835186840118798E-2</v>
      </c>
      <c r="AA252" s="1">
        <v>3.9105548958010002E-2</v>
      </c>
      <c r="AB252" s="1">
        <v>3.0224415416130599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-1</v>
      </c>
      <c r="AI252" s="1" t="s">
        <v>128</v>
      </c>
      <c r="AJ252" s="1">
        <v>0</v>
      </c>
      <c r="AK252" s="1">
        <v>0</v>
      </c>
      <c r="AL252" s="1">
        <v>0</v>
      </c>
      <c r="AM252" s="1">
        <v>0.5</v>
      </c>
      <c r="AN252" s="1">
        <v>0</v>
      </c>
      <c r="AO252" s="1">
        <v>0</v>
      </c>
      <c r="AP252" s="1">
        <v>0</v>
      </c>
      <c r="AQ252" s="1">
        <v>0</v>
      </c>
      <c r="AR252" s="1">
        <v>1.8676134219359701E-2</v>
      </c>
      <c r="AS252" s="1">
        <v>0</v>
      </c>
      <c r="AT252" s="1" t="s">
        <v>128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1000.1</v>
      </c>
      <c r="BB252" s="1">
        <v>843.08393696370001</v>
      </c>
      <c r="BC252" s="1">
        <v>0.84299963700000002</v>
      </c>
      <c r="BD252" s="1">
        <v>0.195999125</v>
      </c>
      <c r="BE252" s="1">
        <v>1475427999</v>
      </c>
      <c r="BF252" s="1">
        <v>350.60899999999998</v>
      </c>
      <c r="BG252" s="1">
        <v>367.62200000000001</v>
      </c>
      <c r="BH252" s="1">
        <v>23.4985</v>
      </c>
      <c r="BI252" s="1">
        <v>17.182400000000001</v>
      </c>
      <c r="BJ252" s="1">
        <v>600.01300000000003</v>
      </c>
      <c r="BK252" s="1">
        <v>83.969800000000006</v>
      </c>
      <c r="BL252" s="1">
        <v>0.199739</v>
      </c>
      <c r="BM252" s="1">
        <v>26.9727</v>
      </c>
      <c r="BN252" s="1">
        <v>25.003699999999998</v>
      </c>
      <c r="BO252" s="1">
        <v>999.9</v>
      </c>
      <c r="BP252" s="1">
        <v>10004.4</v>
      </c>
      <c r="BQ252" s="1">
        <v>0</v>
      </c>
      <c r="BR252" s="1">
        <v>6.9327699999999997</v>
      </c>
      <c r="BS252" s="1">
        <v>1000.09</v>
      </c>
      <c r="BT252" s="1">
        <v>0.90001500000000001</v>
      </c>
      <c r="BU252" s="1">
        <v>9.9985099999999993E-2</v>
      </c>
      <c r="BV252" s="1">
        <v>0</v>
      </c>
      <c r="BW252" s="1">
        <v>2.6063999999999998</v>
      </c>
      <c r="BX252" s="1">
        <v>0</v>
      </c>
      <c r="BY252" s="1">
        <v>7678.35</v>
      </c>
      <c r="BZ252" s="1">
        <v>38.811999999999998</v>
      </c>
      <c r="CA252" s="1">
        <v>41.811999999999998</v>
      </c>
      <c r="CB252" s="1">
        <v>40.436999999999998</v>
      </c>
      <c r="CC252" s="1">
        <v>40.625</v>
      </c>
      <c r="CD252" s="1">
        <v>39.186999999999998</v>
      </c>
      <c r="CE252" s="1">
        <v>2.53238846153846</v>
      </c>
      <c r="CF252" s="1">
        <v>0.107401714635142</v>
      </c>
      <c r="CG252" s="1">
        <v>-197.05641021872501</v>
      </c>
      <c r="CH252" s="1">
        <v>7702.1207692307598</v>
      </c>
      <c r="CI252" s="1">
        <v>15</v>
      </c>
      <c r="CJ252" s="1">
        <v>2</v>
      </c>
      <c r="CK252" s="1">
        <v>496.31700000000001</v>
      </c>
      <c r="CL252" s="1">
        <v>662.21299999999997</v>
      </c>
      <c r="CM252" s="1">
        <v>25.323</v>
      </c>
      <c r="CN252" s="1">
        <v>27.5855</v>
      </c>
      <c r="CO252" s="1">
        <v>30.0001</v>
      </c>
      <c r="CP252" s="1">
        <v>27.536100000000001</v>
      </c>
      <c r="CQ252" s="1">
        <v>27.508800000000001</v>
      </c>
      <c r="CR252" s="1">
        <v>24.148499999999999</v>
      </c>
      <c r="CS252" s="1">
        <v>43.692999999999998</v>
      </c>
      <c r="CT252" s="1">
        <v>0</v>
      </c>
      <c r="CU252" s="1">
        <v>25.325500000000002</v>
      </c>
      <c r="CV252" s="1">
        <v>350.66699999999997</v>
      </c>
      <c r="CW252" s="1">
        <v>17.247399999999999</v>
      </c>
      <c r="CX252" s="1">
        <v>100.741</v>
      </c>
      <c r="CY252" s="1">
        <v>101.25700000000001</v>
      </c>
      <c r="CZ252" s="1">
        <v>-3.1E-2</v>
      </c>
      <c r="DA252" s="1">
        <v>5.4649999999999999</v>
      </c>
      <c r="DB252" s="1">
        <v>100</v>
      </c>
      <c r="DC252" s="1">
        <v>100</v>
      </c>
    </row>
    <row r="253" spans="1:107" s="1" customFormat="1" x14ac:dyDescent="0.2">
      <c r="A253" s="1">
        <f t="shared" si="6"/>
        <v>24.657871336790002</v>
      </c>
      <c r="B253" s="1">
        <f t="shared" si="7"/>
        <v>252.29658251256132</v>
      </c>
      <c r="C253" s="1" t="s">
        <v>504</v>
      </c>
      <c r="D253" s="1">
        <v>1900</v>
      </c>
      <c r="E253" s="1">
        <v>1475428001.5</v>
      </c>
      <c r="F253" s="1">
        <v>7440.4000000953602</v>
      </c>
      <c r="G253" s="1" t="s">
        <v>330</v>
      </c>
      <c r="H253" s="1">
        <v>1475428001</v>
      </c>
      <c r="I253" s="1">
        <v>6.4665100941887097E-3</v>
      </c>
      <c r="J253" s="1">
        <v>14.744210162290001</v>
      </c>
      <c r="K253" s="1">
        <v>287.39916368253898</v>
      </c>
      <c r="L253" s="1">
        <v>24.189576854118599</v>
      </c>
      <c r="M253" s="1">
        <v>29.253481401956002</v>
      </c>
      <c r="N253" s="1">
        <v>0.49912477251081999</v>
      </c>
      <c r="O253" s="1">
        <v>2.00552261123888</v>
      </c>
      <c r="P253" s="1">
        <v>0.43902762341970802</v>
      </c>
      <c r="Q253" s="1">
        <v>0.27918646578468098</v>
      </c>
      <c r="R253" s="1">
        <v>165.19304868843099</v>
      </c>
      <c r="S253" s="1">
        <v>25.970807381733</v>
      </c>
      <c r="T253" s="1">
        <v>24.998100000000001</v>
      </c>
      <c r="U253" s="1">
        <v>3.1793174257780499</v>
      </c>
      <c r="V253" s="1">
        <v>55.3414071711425</v>
      </c>
      <c r="W253" s="1">
        <v>1.9775836210661</v>
      </c>
      <c r="X253" s="1">
        <v>3.5734248949443002</v>
      </c>
      <c r="Y253" s="1">
        <v>1.2017338047119499</v>
      </c>
      <c r="Z253" s="1">
        <v>-3.4897047105689798E-2</v>
      </c>
      <c r="AA253" s="1">
        <v>3.9174992525370302E-2</v>
      </c>
      <c r="AB253" s="1">
        <v>3.0267663518914998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-1</v>
      </c>
      <c r="AI253" s="1" t="s">
        <v>128</v>
      </c>
      <c r="AJ253" s="1">
        <v>0</v>
      </c>
      <c r="AK253" s="1">
        <v>0</v>
      </c>
      <c r="AL253" s="1">
        <v>0</v>
      </c>
      <c r="AM253" s="1">
        <v>0.5</v>
      </c>
      <c r="AN253" s="1">
        <v>0</v>
      </c>
      <c r="AO253" s="1">
        <v>0</v>
      </c>
      <c r="AP253" s="1">
        <v>0</v>
      </c>
      <c r="AQ253" s="1">
        <v>0</v>
      </c>
      <c r="AR253" s="1">
        <v>1.8674919935027099E-2</v>
      </c>
      <c r="AS253" s="1">
        <v>0</v>
      </c>
      <c r="AT253" s="1" t="s">
        <v>128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1000.08</v>
      </c>
      <c r="BB253" s="1">
        <v>843.06707697095999</v>
      </c>
      <c r="BC253" s="1">
        <v>0.84299963700000002</v>
      </c>
      <c r="BD253" s="1">
        <v>0.195999125</v>
      </c>
      <c r="BE253" s="1">
        <v>1475428001</v>
      </c>
      <c r="BF253" s="1">
        <v>347.56400000000002</v>
      </c>
      <c r="BG253" s="1">
        <v>364.55500000000001</v>
      </c>
      <c r="BH253" s="1">
        <v>23.495899999999999</v>
      </c>
      <c r="BI253" s="1">
        <v>17.1816</v>
      </c>
      <c r="BJ253" s="1">
        <v>600.02599999999995</v>
      </c>
      <c r="BK253" s="1">
        <v>83.966999999999999</v>
      </c>
      <c r="BL253" s="1">
        <v>0.200179</v>
      </c>
      <c r="BM253" s="1">
        <v>26.9727</v>
      </c>
      <c r="BN253" s="1">
        <v>24.998100000000001</v>
      </c>
      <c r="BO253" s="1">
        <v>999.9</v>
      </c>
      <c r="BP253" s="1">
        <v>10022.5</v>
      </c>
      <c r="BQ253" s="1">
        <v>0</v>
      </c>
      <c r="BR253" s="1">
        <v>6.9327699999999997</v>
      </c>
      <c r="BS253" s="1">
        <v>1000.08</v>
      </c>
      <c r="BT253" s="1">
        <v>0.90001500000000001</v>
      </c>
      <c r="BU253" s="1">
        <v>9.9985099999999993E-2</v>
      </c>
      <c r="BV253" s="1">
        <v>0</v>
      </c>
      <c r="BW253" s="1">
        <v>2.6749999999999998</v>
      </c>
      <c r="BX253" s="1">
        <v>0</v>
      </c>
      <c r="BY253" s="1">
        <v>7672.24</v>
      </c>
      <c r="BZ253" s="1">
        <v>38.811999999999998</v>
      </c>
      <c r="CA253" s="1">
        <v>41.811999999999998</v>
      </c>
      <c r="CB253" s="1">
        <v>40.436999999999998</v>
      </c>
      <c r="CC253" s="1">
        <v>40.625</v>
      </c>
      <c r="CD253" s="1">
        <v>39.186999999999998</v>
      </c>
      <c r="CE253" s="1">
        <v>2.5274923076923002</v>
      </c>
      <c r="CF253" s="1">
        <v>3.9938473263468097E-2</v>
      </c>
      <c r="CG253" s="1">
        <v>-199.38837613909899</v>
      </c>
      <c r="CH253" s="1">
        <v>7696.0688461538402</v>
      </c>
      <c r="CI253" s="1">
        <v>15</v>
      </c>
      <c r="CJ253" s="1">
        <v>2</v>
      </c>
      <c r="CK253" s="1">
        <v>496.18599999999998</v>
      </c>
      <c r="CL253" s="1">
        <v>662.26</v>
      </c>
      <c r="CM253" s="1">
        <v>25.3232</v>
      </c>
      <c r="CN253" s="1">
        <v>27.5854</v>
      </c>
      <c r="CO253" s="1">
        <v>30.0002</v>
      </c>
      <c r="CP253" s="1">
        <v>27.536100000000001</v>
      </c>
      <c r="CQ253" s="1">
        <v>27.508800000000001</v>
      </c>
      <c r="CR253" s="1">
        <v>23.9984</v>
      </c>
      <c r="CS253" s="1">
        <v>43.692999999999998</v>
      </c>
      <c r="CT253" s="1">
        <v>0</v>
      </c>
      <c r="CU253" s="1">
        <v>25.325500000000002</v>
      </c>
      <c r="CV253" s="1">
        <v>350.66699999999997</v>
      </c>
      <c r="CW253" s="1">
        <v>17.2456</v>
      </c>
      <c r="CX253" s="1">
        <v>100.74</v>
      </c>
      <c r="CY253" s="1">
        <v>101.25700000000001</v>
      </c>
      <c r="CZ253" s="1">
        <v>-3.1E-2</v>
      </c>
      <c r="DA253" s="1">
        <v>5.4649999999999999</v>
      </c>
      <c r="DB253" s="1">
        <v>100</v>
      </c>
      <c r="DC253" s="1">
        <v>100</v>
      </c>
    </row>
    <row r="254" spans="1:107" s="1" customFormat="1" x14ac:dyDescent="0.2">
      <c r="A254" s="1">
        <f t="shared" si="6"/>
        <v>24.293492901677602</v>
      </c>
      <c r="B254" s="1">
        <f t="shared" si="7"/>
        <v>250.64119015756458</v>
      </c>
      <c r="C254" s="1" t="s">
        <v>504</v>
      </c>
      <c r="D254" s="1">
        <v>1901</v>
      </c>
      <c r="E254" s="1">
        <v>1475428003.5</v>
      </c>
      <c r="F254" s="1">
        <v>7442.4000000953602</v>
      </c>
      <c r="G254" s="1" t="s">
        <v>331</v>
      </c>
      <c r="H254" s="1">
        <v>1475428003</v>
      </c>
      <c r="I254" s="1">
        <v>6.4638102081739004E-3</v>
      </c>
      <c r="J254" s="1">
        <v>14.3590432622776</v>
      </c>
      <c r="K254" s="1">
        <v>285.829454770317</v>
      </c>
      <c r="L254" s="1">
        <v>24.057055291935601</v>
      </c>
      <c r="M254" s="1">
        <v>29.001755827093</v>
      </c>
      <c r="N254" s="1">
        <v>0.49892937520198</v>
      </c>
      <c r="O254" s="1">
        <v>2.0056845648780999</v>
      </c>
      <c r="P254" s="1">
        <v>0.43888047945330799</v>
      </c>
      <c r="Q254" s="1">
        <v>0.27909090190923402</v>
      </c>
      <c r="R254" s="1">
        <v>165.240409402615</v>
      </c>
      <c r="S254" s="1">
        <v>25.971769574064201</v>
      </c>
      <c r="T254" s="1">
        <v>24.996600000000001</v>
      </c>
      <c r="U254" s="1">
        <v>3.1790331108029801</v>
      </c>
      <c r="V254" s="1">
        <v>55.3383356253713</v>
      </c>
      <c r="W254" s="1">
        <v>1.9774157796281</v>
      </c>
      <c r="X254" s="1">
        <v>3.5733199368603699</v>
      </c>
      <c r="Y254" s="1">
        <v>1.2016173311748799</v>
      </c>
      <c r="Z254" s="1">
        <v>-3.4901033181659699E-2</v>
      </c>
      <c r="AA254" s="1">
        <v>3.9179467244846E-2</v>
      </c>
      <c r="AB254" s="1">
        <v>3.0270449559487802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-1</v>
      </c>
      <c r="AI254" s="1" t="s">
        <v>128</v>
      </c>
      <c r="AJ254" s="1">
        <v>0</v>
      </c>
      <c r="AK254" s="1">
        <v>0</v>
      </c>
      <c r="AL254" s="1">
        <v>0</v>
      </c>
      <c r="AM254" s="1">
        <v>0.5</v>
      </c>
      <c r="AN254" s="1">
        <v>0</v>
      </c>
      <c r="AO254" s="1">
        <v>0</v>
      </c>
      <c r="AP254" s="1">
        <v>0</v>
      </c>
      <c r="AQ254" s="1">
        <v>0</v>
      </c>
      <c r="AR254" s="1">
        <v>1.8217691725443099E-2</v>
      </c>
      <c r="AS254" s="1">
        <v>0</v>
      </c>
      <c r="AT254" s="1" t="s">
        <v>128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1000.1</v>
      </c>
      <c r="BB254" s="1">
        <v>843.08393696370001</v>
      </c>
      <c r="BC254" s="1">
        <v>0.84299963700000002</v>
      </c>
      <c r="BD254" s="1">
        <v>0.195999125</v>
      </c>
      <c r="BE254" s="1">
        <v>1475428003</v>
      </c>
      <c r="BF254" s="1">
        <v>344.57900000000001</v>
      </c>
      <c r="BG254" s="1">
        <v>361.166</v>
      </c>
      <c r="BH254" s="1">
        <v>23.494299999999999</v>
      </c>
      <c r="BI254" s="1">
        <v>17.182099999999998</v>
      </c>
      <c r="BJ254" s="1">
        <v>599.976</v>
      </c>
      <c r="BK254" s="1">
        <v>83.965699999999998</v>
      </c>
      <c r="BL254" s="1">
        <v>0.20006699999999999</v>
      </c>
      <c r="BM254" s="1">
        <v>26.972200000000001</v>
      </c>
      <c r="BN254" s="1">
        <v>24.996600000000001</v>
      </c>
      <c r="BO254" s="1">
        <v>999.9</v>
      </c>
      <c r="BP254" s="1">
        <v>10023.799999999999</v>
      </c>
      <c r="BQ254" s="1">
        <v>0</v>
      </c>
      <c r="BR254" s="1">
        <v>6.9327699999999997</v>
      </c>
      <c r="BS254" s="1">
        <v>999.78200000000004</v>
      </c>
      <c r="BT254" s="1">
        <v>0.89998400000000001</v>
      </c>
      <c r="BU254" s="1">
        <v>0.10001599999999999</v>
      </c>
      <c r="BV254" s="1">
        <v>0</v>
      </c>
      <c r="BW254" s="1">
        <v>2.6511999999999998</v>
      </c>
      <c r="BX254" s="1">
        <v>0</v>
      </c>
      <c r="BY254" s="1">
        <v>7660.77</v>
      </c>
      <c r="BZ254" s="1">
        <v>38.811999999999998</v>
      </c>
      <c r="CA254" s="1">
        <v>41.811999999999998</v>
      </c>
      <c r="CB254" s="1">
        <v>40.436999999999998</v>
      </c>
      <c r="CC254" s="1">
        <v>40.625</v>
      </c>
      <c r="CD254" s="1">
        <v>39.186999999999998</v>
      </c>
      <c r="CE254" s="1">
        <v>2.5421923076923001</v>
      </c>
      <c r="CF254" s="1">
        <v>1.0017777885889401</v>
      </c>
      <c r="CG254" s="1">
        <v>-201.70358966850301</v>
      </c>
      <c r="CH254" s="1">
        <v>7688.1873076923002</v>
      </c>
      <c r="CI254" s="1">
        <v>15</v>
      </c>
      <c r="CJ254" s="1">
        <v>2</v>
      </c>
      <c r="CK254" s="1">
        <v>493.44600000000003</v>
      </c>
      <c r="CL254" s="1">
        <v>662.12</v>
      </c>
      <c r="CM254" s="1">
        <v>25.322700000000001</v>
      </c>
      <c r="CN254" s="1">
        <v>27.5854</v>
      </c>
      <c r="CO254" s="1">
        <v>30.0001</v>
      </c>
      <c r="CP254" s="1">
        <v>27.536100000000001</v>
      </c>
      <c r="CQ254" s="1">
        <v>27.508800000000001</v>
      </c>
      <c r="CR254" s="1">
        <v>23.822399999999998</v>
      </c>
      <c r="CS254" s="1">
        <v>43.692999999999998</v>
      </c>
      <c r="CT254" s="1">
        <v>0</v>
      </c>
      <c r="CU254" s="1">
        <v>25.323499999999999</v>
      </c>
      <c r="CV254" s="1">
        <v>345.83300000000003</v>
      </c>
      <c r="CW254" s="1">
        <v>17.250399999999999</v>
      </c>
      <c r="CX254" s="1">
        <v>100.74</v>
      </c>
      <c r="CY254" s="1">
        <v>101.258</v>
      </c>
      <c r="CZ254" s="1">
        <v>-3.1E-2</v>
      </c>
      <c r="DA254" s="1">
        <v>5.4649999999999999</v>
      </c>
      <c r="DB254" s="1">
        <v>100</v>
      </c>
      <c r="DC254" s="1">
        <v>100</v>
      </c>
    </row>
    <row r="255" spans="1:107" s="1" customFormat="1" x14ac:dyDescent="0.2">
      <c r="A255" s="1">
        <f t="shared" si="6"/>
        <v>23.919192822706101</v>
      </c>
      <c r="B255" s="1">
        <f t="shared" si="7"/>
        <v>249.03228811183538</v>
      </c>
      <c r="C255" s="1" t="s">
        <v>504</v>
      </c>
      <c r="D255" s="1">
        <v>1902</v>
      </c>
      <c r="E255" s="1">
        <v>1475428005.5</v>
      </c>
      <c r="F255" s="1">
        <v>7444.4000000953602</v>
      </c>
      <c r="G255" s="1" t="s">
        <v>332</v>
      </c>
      <c r="H255" s="1">
        <v>1475428005</v>
      </c>
      <c r="I255" s="1">
        <v>6.4660358488728498E-3</v>
      </c>
      <c r="J255" s="1">
        <v>13.9634762586061</v>
      </c>
      <c r="K255" s="1">
        <v>284.27715294046999</v>
      </c>
      <c r="L255" s="1">
        <v>23.926206192358201</v>
      </c>
      <c r="M255" s="1">
        <v>28.744727685432</v>
      </c>
      <c r="N255" s="1">
        <v>0.49929361665088401</v>
      </c>
      <c r="O255" s="1">
        <v>2.0033710950427599</v>
      </c>
      <c r="P255" s="1">
        <v>0.439102131313653</v>
      </c>
      <c r="Q255" s="1">
        <v>0.279239807904402</v>
      </c>
      <c r="R255" s="1">
        <v>165.242061674528</v>
      </c>
      <c r="S255" s="1">
        <v>25.969519628432899</v>
      </c>
      <c r="T255" s="1">
        <v>24.995799999999999</v>
      </c>
      <c r="U255" s="1">
        <v>3.1788814852346898</v>
      </c>
      <c r="V255" s="1">
        <v>55.341061378938001</v>
      </c>
      <c r="W255" s="1">
        <v>1.9774667126619001</v>
      </c>
      <c r="X255" s="1">
        <v>3.57323597233083</v>
      </c>
      <c r="Y255" s="1">
        <v>1.2014147725727899</v>
      </c>
      <c r="Z255" s="1">
        <v>-3.4844113578245302E-2</v>
      </c>
      <c r="AA255" s="1">
        <v>3.9115570003582303E-2</v>
      </c>
      <c r="AB255" s="1">
        <v>3.0230657638381002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-1</v>
      </c>
      <c r="AI255" s="1" t="s">
        <v>128</v>
      </c>
      <c r="AJ255" s="1">
        <v>0</v>
      </c>
      <c r="AK255" s="1">
        <v>0</v>
      </c>
      <c r="AL255" s="1">
        <v>0</v>
      </c>
      <c r="AM255" s="1">
        <v>0.5</v>
      </c>
      <c r="AN255" s="1">
        <v>0</v>
      </c>
      <c r="AO255" s="1">
        <v>0</v>
      </c>
      <c r="AP255" s="1">
        <v>0</v>
      </c>
      <c r="AQ255" s="1">
        <v>0</v>
      </c>
      <c r="AR255" s="1">
        <v>1.7748678659201E-2</v>
      </c>
      <c r="AS255" s="1">
        <v>0</v>
      </c>
      <c r="AT255" s="1" t="s">
        <v>128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1000.09</v>
      </c>
      <c r="BB255" s="1">
        <v>843.07550696733006</v>
      </c>
      <c r="BC255" s="1">
        <v>0.84299963700000002</v>
      </c>
      <c r="BD255" s="1">
        <v>0.195999125</v>
      </c>
      <c r="BE255" s="1">
        <v>1475428005</v>
      </c>
      <c r="BF255" s="1">
        <v>341.52800000000002</v>
      </c>
      <c r="BG255" s="1">
        <v>357.69900000000001</v>
      </c>
      <c r="BH255" s="1">
        <v>23.495100000000001</v>
      </c>
      <c r="BI255" s="1">
        <v>17.1813</v>
      </c>
      <c r="BJ255" s="1">
        <v>600.03</v>
      </c>
      <c r="BK255" s="1">
        <v>83.965299999999999</v>
      </c>
      <c r="BL255" s="1">
        <v>0.199769</v>
      </c>
      <c r="BM255" s="1">
        <v>26.971800000000002</v>
      </c>
      <c r="BN255" s="1">
        <v>24.995799999999999</v>
      </c>
      <c r="BO255" s="1">
        <v>999.9</v>
      </c>
      <c r="BP255" s="1">
        <v>10007.5</v>
      </c>
      <c r="BQ255" s="1">
        <v>0</v>
      </c>
      <c r="BR255" s="1">
        <v>6.9327699999999997</v>
      </c>
      <c r="BS255" s="1">
        <v>1000.09</v>
      </c>
      <c r="BT255" s="1">
        <v>0.90001500000000001</v>
      </c>
      <c r="BU255" s="1">
        <v>9.9985099999999993E-2</v>
      </c>
      <c r="BV255" s="1">
        <v>0</v>
      </c>
      <c r="BW255" s="1">
        <v>2.7332000000000001</v>
      </c>
      <c r="BX255" s="1">
        <v>0</v>
      </c>
      <c r="BY255" s="1">
        <v>7657.91</v>
      </c>
      <c r="BZ255" s="1">
        <v>38.75</v>
      </c>
      <c r="CA255" s="1">
        <v>41.811999999999998</v>
      </c>
      <c r="CB255" s="1">
        <v>40.436999999999998</v>
      </c>
      <c r="CC255" s="1">
        <v>40.625</v>
      </c>
      <c r="CD255" s="1">
        <v>39.186999999999998</v>
      </c>
      <c r="CE255" s="1">
        <v>2.5611307692307599</v>
      </c>
      <c r="CF255" s="1">
        <v>1.34629745188659</v>
      </c>
      <c r="CG255" s="1">
        <v>-201.792478565555</v>
      </c>
      <c r="CH255" s="1">
        <v>7682.3326923076902</v>
      </c>
      <c r="CI255" s="1">
        <v>15</v>
      </c>
      <c r="CJ255" s="1">
        <v>2</v>
      </c>
      <c r="CK255" s="1">
        <v>497.64600000000002</v>
      </c>
      <c r="CL255" s="1">
        <v>661.90899999999999</v>
      </c>
      <c r="CM255" s="1">
        <v>25.322500000000002</v>
      </c>
      <c r="CN255" s="1">
        <v>27.5854</v>
      </c>
      <c r="CO255" s="1">
        <v>30</v>
      </c>
      <c r="CP255" s="1">
        <v>27.536100000000001</v>
      </c>
      <c r="CQ255" s="1">
        <v>27.508800000000001</v>
      </c>
      <c r="CR255" s="1">
        <v>23.635200000000001</v>
      </c>
      <c r="CS255" s="1">
        <v>43.692999999999998</v>
      </c>
      <c r="CT255" s="1">
        <v>0</v>
      </c>
      <c r="CU255" s="1">
        <v>25.323499999999999</v>
      </c>
      <c r="CV255" s="1">
        <v>340.66699999999997</v>
      </c>
      <c r="CW255" s="1">
        <v>17.248999999999999</v>
      </c>
      <c r="CX255" s="1">
        <v>100.741</v>
      </c>
      <c r="CY255" s="1">
        <v>101.259</v>
      </c>
      <c r="CZ255" s="1">
        <v>-3.1E-2</v>
      </c>
      <c r="DA255" s="1">
        <v>5.4649999999999999</v>
      </c>
      <c r="DB255" s="1">
        <v>100</v>
      </c>
      <c r="DC255" s="1">
        <v>100</v>
      </c>
    </row>
    <row r="256" spans="1:107" s="1" customFormat="1" x14ac:dyDescent="0.2">
      <c r="A256" s="1">
        <f t="shared" si="6"/>
        <v>23.877550821783899</v>
      </c>
      <c r="B256" s="1">
        <f t="shared" si="7"/>
        <v>246.10946081780898</v>
      </c>
      <c r="C256" s="1" t="s">
        <v>504</v>
      </c>
      <c r="D256" s="1">
        <v>1903</v>
      </c>
      <c r="E256" s="1">
        <v>1475428007.5</v>
      </c>
      <c r="F256" s="1">
        <v>7446.4000000953602</v>
      </c>
      <c r="G256" s="1" t="s">
        <v>333</v>
      </c>
      <c r="H256" s="1">
        <v>1475428007</v>
      </c>
      <c r="I256" s="1">
        <v>6.4639138224686504E-3</v>
      </c>
      <c r="J256" s="1">
        <v>13.902309417383901</v>
      </c>
      <c r="K256" s="1">
        <v>281.43944249092499</v>
      </c>
      <c r="L256" s="1">
        <v>23.687622547750198</v>
      </c>
      <c r="M256" s="1">
        <v>28.483951209516</v>
      </c>
      <c r="N256" s="1">
        <v>0.49900696516120802</v>
      </c>
      <c r="O256" s="1">
        <v>2.0045260400662301</v>
      </c>
      <c r="P256" s="1">
        <v>0.43891033176027899</v>
      </c>
      <c r="Q256" s="1">
        <v>0.27911297880636199</v>
      </c>
      <c r="R256" s="1">
        <v>165.242061674528</v>
      </c>
      <c r="S256" s="1">
        <v>25.970022019080499</v>
      </c>
      <c r="T256" s="1">
        <v>24.996400000000001</v>
      </c>
      <c r="U256" s="1">
        <v>3.1789952038184199</v>
      </c>
      <c r="V256" s="1">
        <v>55.342838741936198</v>
      </c>
      <c r="W256" s="1">
        <v>1.9774372881869999</v>
      </c>
      <c r="X256" s="1">
        <v>3.5730680484385502</v>
      </c>
      <c r="Y256" s="1">
        <v>1.20155791563142</v>
      </c>
      <c r="Z256" s="1">
        <v>-3.48725238174021E-2</v>
      </c>
      <c r="AA256" s="1">
        <v>3.9147462985909397E-2</v>
      </c>
      <c r="AB256" s="1">
        <v>3.02505211957725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-1</v>
      </c>
      <c r="AI256" s="1" t="s">
        <v>128</v>
      </c>
      <c r="AJ256" s="1">
        <v>0</v>
      </c>
      <c r="AK256" s="1">
        <v>0</v>
      </c>
      <c r="AL256" s="1">
        <v>0</v>
      </c>
      <c r="AM256" s="1">
        <v>0.5</v>
      </c>
      <c r="AN256" s="1">
        <v>0</v>
      </c>
      <c r="AO256" s="1">
        <v>0</v>
      </c>
      <c r="AP256" s="1">
        <v>0</v>
      </c>
      <c r="AQ256" s="1">
        <v>0</v>
      </c>
      <c r="AR256" s="1">
        <v>1.7676126627127101E-2</v>
      </c>
      <c r="AS256" s="1">
        <v>0</v>
      </c>
      <c r="AT256" s="1" t="s">
        <v>128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1000.09</v>
      </c>
      <c r="BB256" s="1">
        <v>843.07550696733006</v>
      </c>
      <c r="BC256" s="1">
        <v>0.84299963700000002</v>
      </c>
      <c r="BD256" s="1">
        <v>0.195999125</v>
      </c>
      <c r="BE256" s="1">
        <v>1475428007</v>
      </c>
      <c r="BF256" s="1">
        <v>338.42599999999999</v>
      </c>
      <c r="BG256" s="1">
        <v>354.51600000000002</v>
      </c>
      <c r="BH256" s="1">
        <v>23.494499999999999</v>
      </c>
      <c r="BI256" s="1">
        <v>17.182400000000001</v>
      </c>
      <c r="BJ256" s="1">
        <v>599.995</v>
      </c>
      <c r="BK256" s="1">
        <v>83.965800000000002</v>
      </c>
      <c r="BL256" s="1">
        <v>0.20016600000000001</v>
      </c>
      <c r="BM256" s="1">
        <v>26.971</v>
      </c>
      <c r="BN256" s="1">
        <v>24.996400000000001</v>
      </c>
      <c r="BO256" s="1">
        <v>999.9</v>
      </c>
      <c r="BP256" s="1">
        <v>10015.6</v>
      </c>
      <c r="BQ256" s="1">
        <v>0</v>
      </c>
      <c r="BR256" s="1">
        <v>6.9327699999999997</v>
      </c>
      <c r="BS256" s="1">
        <v>1000.09</v>
      </c>
      <c r="BT256" s="1">
        <v>0.90001500000000001</v>
      </c>
      <c r="BU256" s="1">
        <v>9.9985099999999993E-2</v>
      </c>
      <c r="BV256" s="1">
        <v>0</v>
      </c>
      <c r="BW256" s="1">
        <v>2.3098000000000001</v>
      </c>
      <c r="BX256" s="1">
        <v>0</v>
      </c>
      <c r="BY256" s="1">
        <v>7651.39</v>
      </c>
      <c r="BZ256" s="1">
        <v>38.811999999999998</v>
      </c>
      <c r="CA256" s="1">
        <v>41.811999999999998</v>
      </c>
      <c r="CB256" s="1">
        <v>40.436999999999998</v>
      </c>
      <c r="CC256" s="1">
        <v>40.625</v>
      </c>
      <c r="CD256" s="1">
        <v>39.186999999999998</v>
      </c>
      <c r="CE256" s="1">
        <v>2.5584500000000001</v>
      </c>
      <c r="CF256" s="1">
        <v>0.81322052238884801</v>
      </c>
      <c r="CG256" s="1">
        <v>-201.73504279683399</v>
      </c>
      <c r="CH256" s="1">
        <v>7676.1465384615303</v>
      </c>
      <c r="CI256" s="1">
        <v>15</v>
      </c>
      <c r="CJ256" s="1">
        <v>2</v>
      </c>
      <c r="CK256" s="1">
        <v>494.399</v>
      </c>
      <c r="CL256" s="1">
        <v>662.07299999999998</v>
      </c>
      <c r="CM256" s="1">
        <v>25.322099999999999</v>
      </c>
      <c r="CN256" s="1">
        <v>27.5854</v>
      </c>
      <c r="CO256" s="1">
        <v>30</v>
      </c>
      <c r="CP256" s="1">
        <v>27.536100000000001</v>
      </c>
      <c r="CQ256" s="1">
        <v>27.508800000000001</v>
      </c>
      <c r="CR256" s="1">
        <v>23.473400000000002</v>
      </c>
      <c r="CS256" s="1">
        <v>43.692999999999998</v>
      </c>
      <c r="CT256" s="1">
        <v>0</v>
      </c>
      <c r="CU256" s="1">
        <v>25.323799999999999</v>
      </c>
      <c r="CV256" s="1">
        <v>340.66699999999997</v>
      </c>
      <c r="CW256" s="1">
        <v>17.253299999999999</v>
      </c>
      <c r="CX256" s="1">
        <v>100.741</v>
      </c>
      <c r="CY256" s="1">
        <v>101.259</v>
      </c>
      <c r="CZ256" s="1">
        <v>-3.1E-2</v>
      </c>
      <c r="DA256" s="1">
        <v>5.4649999999999999</v>
      </c>
      <c r="DB256" s="1">
        <v>100</v>
      </c>
      <c r="DC256" s="1">
        <v>100</v>
      </c>
    </row>
    <row r="257" spans="1:107" s="1" customFormat="1" x14ac:dyDescent="0.2">
      <c r="A257" s="1">
        <f t="shared" si="6"/>
        <v>23.6780306880054</v>
      </c>
      <c r="B257" s="1">
        <f t="shared" si="7"/>
        <v>243.76616234390403</v>
      </c>
      <c r="C257" s="1" t="s">
        <v>504</v>
      </c>
      <c r="D257" s="1">
        <v>1904</v>
      </c>
      <c r="E257" s="1">
        <v>1475428009.5</v>
      </c>
      <c r="F257" s="1">
        <v>7448.4000000953602</v>
      </c>
      <c r="G257" s="1" t="s">
        <v>334</v>
      </c>
      <c r="H257" s="1">
        <v>1475428009</v>
      </c>
      <c r="I257" s="1">
        <v>6.4635804735589898E-3</v>
      </c>
      <c r="J257" s="1">
        <v>13.682608094605399</v>
      </c>
      <c r="K257" s="1">
        <v>279.19551547120699</v>
      </c>
      <c r="L257" s="1">
        <v>23.499102835399501</v>
      </c>
      <c r="M257" s="1">
        <v>28.227824853953901</v>
      </c>
      <c r="N257" s="1">
        <v>0.49862672034300698</v>
      </c>
      <c r="O257" s="1">
        <v>2.0023479163638598</v>
      </c>
      <c r="P257" s="1">
        <v>0.43855887334777099</v>
      </c>
      <c r="Q257" s="1">
        <v>0.27889084851095303</v>
      </c>
      <c r="R257" s="1">
        <v>165.240409402615</v>
      </c>
      <c r="S257" s="1">
        <v>25.968547612272399</v>
      </c>
      <c r="T257" s="1">
        <v>25.000399999999999</v>
      </c>
      <c r="U257" s="1">
        <v>3.1797534185635401</v>
      </c>
      <c r="V257" s="1">
        <v>55.340413788334601</v>
      </c>
      <c r="W257" s="1">
        <v>1.9772809481139</v>
      </c>
      <c r="X257" s="1">
        <v>3.5729421100401901</v>
      </c>
      <c r="Y257" s="1">
        <v>1.2024724704496399</v>
      </c>
      <c r="Z257" s="1">
        <v>-3.4818953822175903E-2</v>
      </c>
      <c r="AA257" s="1">
        <v>3.90873259732787E-2</v>
      </c>
      <c r="AB257" s="1">
        <v>3.0213062981225201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-1</v>
      </c>
      <c r="AI257" s="1" t="s">
        <v>128</v>
      </c>
      <c r="AJ257" s="1">
        <v>0</v>
      </c>
      <c r="AK257" s="1">
        <v>0</v>
      </c>
      <c r="AL257" s="1">
        <v>0</v>
      </c>
      <c r="AM257" s="1">
        <v>0.5</v>
      </c>
      <c r="AN257" s="1">
        <v>0</v>
      </c>
      <c r="AO257" s="1">
        <v>0</v>
      </c>
      <c r="AP257" s="1">
        <v>0</v>
      </c>
      <c r="AQ257" s="1">
        <v>0</v>
      </c>
      <c r="AR257" s="1">
        <v>1.7420948986150899E-2</v>
      </c>
      <c r="AS257" s="1">
        <v>0</v>
      </c>
      <c r="AT257" s="1" t="s">
        <v>128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999.77800000000002</v>
      </c>
      <c r="BB257" s="1">
        <v>842.81333389343899</v>
      </c>
      <c r="BC257" s="1">
        <v>0.84300047999999905</v>
      </c>
      <c r="BD257" s="1">
        <v>0.19600096</v>
      </c>
      <c r="BE257" s="1">
        <v>1475428009</v>
      </c>
      <c r="BF257" s="1">
        <v>335.37799999999999</v>
      </c>
      <c r="BG257" s="1">
        <v>351.226</v>
      </c>
      <c r="BH257" s="1">
        <v>23.4923</v>
      </c>
      <c r="BI257" s="1">
        <v>17.1815</v>
      </c>
      <c r="BJ257" s="1">
        <v>600.08900000000006</v>
      </c>
      <c r="BK257" s="1">
        <v>83.967600000000004</v>
      </c>
      <c r="BL257" s="1">
        <v>0.19959299999999999</v>
      </c>
      <c r="BM257" s="1">
        <v>26.970400000000001</v>
      </c>
      <c r="BN257" s="1">
        <v>25.000399999999999</v>
      </c>
      <c r="BO257" s="1">
        <v>999.9</v>
      </c>
      <c r="BP257" s="1">
        <v>10000</v>
      </c>
      <c r="BQ257" s="1">
        <v>0</v>
      </c>
      <c r="BR257" s="1">
        <v>6.9327699999999997</v>
      </c>
      <c r="BS257" s="1">
        <v>1000.09</v>
      </c>
      <c r="BT257" s="1">
        <v>0.89998400000000001</v>
      </c>
      <c r="BU257" s="1">
        <v>0.10001599999999999</v>
      </c>
      <c r="BV257" s="1">
        <v>0</v>
      </c>
      <c r="BW257" s="1">
        <v>2.8353999999999999</v>
      </c>
      <c r="BX257" s="1">
        <v>0</v>
      </c>
      <c r="BY257" s="1">
        <v>7642.51</v>
      </c>
      <c r="BZ257" s="1">
        <v>38.811999999999998</v>
      </c>
      <c r="CA257" s="1">
        <v>41.811999999999998</v>
      </c>
      <c r="CB257" s="1">
        <v>40.436999999999998</v>
      </c>
      <c r="CC257" s="1">
        <v>40.625</v>
      </c>
      <c r="CD257" s="1">
        <v>39.186999999999998</v>
      </c>
      <c r="CE257" s="1">
        <v>2.6154884615384599</v>
      </c>
      <c r="CF257" s="1">
        <v>0.48966496112806501</v>
      </c>
      <c r="CG257" s="1">
        <v>-202.58222214393501</v>
      </c>
      <c r="CH257" s="1">
        <v>7667.8803846153796</v>
      </c>
      <c r="CI257" s="1">
        <v>15</v>
      </c>
      <c r="CJ257" s="1">
        <v>2</v>
      </c>
      <c r="CK257" s="1">
        <v>503.09399999999999</v>
      </c>
      <c r="CL257" s="1">
        <v>662.096</v>
      </c>
      <c r="CM257" s="1">
        <v>25.321999999999999</v>
      </c>
      <c r="CN257" s="1">
        <v>27.5854</v>
      </c>
      <c r="CO257" s="1">
        <v>30.0001</v>
      </c>
      <c r="CP257" s="1">
        <v>27.536100000000001</v>
      </c>
      <c r="CQ257" s="1">
        <v>27.508800000000001</v>
      </c>
      <c r="CR257" s="1">
        <v>23.273599999999998</v>
      </c>
      <c r="CS257" s="1">
        <v>43.412300000000002</v>
      </c>
      <c r="CT257" s="1">
        <v>0</v>
      </c>
      <c r="CU257" s="1">
        <v>25.323799999999999</v>
      </c>
      <c r="CV257" s="1">
        <v>335.83300000000003</v>
      </c>
      <c r="CW257" s="1">
        <v>17.2576</v>
      </c>
      <c r="CX257" s="1">
        <v>100.741</v>
      </c>
      <c r="CY257" s="1">
        <v>101.259</v>
      </c>
      <c r="CZ257" s="1">
        <v>-3.1E-2</v>
      </c>
      <c r="DA257" s="1">
        <v>5.4649999999999999</v>
      </c>
      <c r="DB257" s="1">
        <v>100</v>
      </c>
      <c r="DC257" s="1">
        <v>100</v>
      </c>
    </row>
    <row r="258" spans="1:107" s="1" customFormat="1" x14ac:dyDescent="0.2">
      <c r="A258" s="1">
        <f t="shared" si="6"/>
        <v>23.493481513722202</v>
      </c>
      <c r="B258" s="1">
        <f t="shared" si="7"/>
        <v>241.14786848594491</v>
      </c>
      <c r="C258" s="1" t="s">
        <v>504</v>
      </c>
      <c r="D258" s="1">
        <v>1905</v>
      </c>
      <c r="E258" s="1">
        <v>1475428011.5</v>
      </c>
      <c r="F258" s="1">
        <v>7450.4000000953602</v>
      </c>
      <c r="G258" s="1" t="s">
        <v>335</v>
      </c>
      <c r="H258" s="1">
        <v>1475428011</v>
      </c>
      <c r="I258" s="1">
        <v>6.4440323634763104E-3</v>
      </c>
      <c r="J258" s="1">
        <v>13.4780617543222</v>
      </c>
      <c r="K258" s="1">
        <v>276.77588586628502</v>
      </c>
      <c r="L258" s="1">
        <v>23.296548480496298</v>
      </c>
      <c r="M258" s="1">
        <v>27.973444643759901</v>
      </c>
      <c r="N258" s="1">
        <v>0.49663589471158198</v>
      </c>
      <c r="O258" s="1">
        <v>2.0020528608741999</v>
      </c>
      <c r="P258" s="1">
        <v>0.43700851059478601</v>
      </c>
      <c r="Q258" s="1">
        <v>0.27788876392376799</v>
      </c>
      <c r="R258" s="1">
        <v>165.240409402615</v>
      </c>
      <c r="S258" s="1">
        <v>25.975624328561899</v>
      </c>
      <c r="T258" s="1">
        <v>25.004200000000001</v>
      </c>
      <c r="U258" s="1">
        <v>3.1804738689427698</v>
      </c>
      <c r="V258" s="1">
        <v>55.3418468465741</v>
      </c>
      <c r="W258" s="1">
        <v>1.9773321504551999</v>
      </c>
      <c r="X258" s="1">
        <v>3.5729421100401901</v>
      </c>
      <c r="Y258" s="1">
        <v>1.2031417184875699</v>
      </c>
      <c r="Z258" s="1">
        <v>-3.48117000704318E-2</v>
      </c>
      <c r="AA258" s="1">
        <v>3.9079183001482401E-2</v>
      </c>
      <c r="AB258" s="1">
        <v>3.02079896540085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-1</v>
      </c>
      <c r="AI258" s="1" t="s">
        <v>128</v>
      </c>
      <c r="AJ258" s="1">
        <v>0</v>
      </c>
      <c r="AK258" s="1">
        <v>0</v>
      </c>
      <c r="AL258" s="1">
        <v>0</v>
      </c>
      <c r="AM258" s="1">
        <v>0.5</v>
      </c>
      <c r="AN258" s="1">
        <v>0</v>
      </c>
      <c r="AO258" s="1">
        <v>0</v>
      </c>
      <c r="AP258" s="1">
        <v>0</v>
      </c>
      <c r="AQ258" s="1">
        <v>0</v>
      </c>
      <c r="AR258" s="1">
        <v>1.7173084028307899E-2</v>
      </c>
      <c r="AS258" s="1">
        <v>0</v>
      </c>
      <c r="AT258" s="1" t="s">
        <v>128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1000.08</v>
      </c>
      <c r="BB258" s="1">
        <v>843.06707697095999</v>
      </c>
      <c r="BC258" s="1">
        <v>0.84299963700000002</v>
      </c>
      <c r="BD258" s="1">
        <v>0.195999125</v>
      </c>
      <c r="BE258" s="1">
        <v>1475428011</v>
      </c>
      <c r="BF258" s="1">
        <v>332.34</v>
      </c>
      <c r="BG258" s="1">
        <v>347.96600000000001</v>
      </c>
      <c r="BH258" s="1">
        <v>23.491800000000001</v>
      </c>
      <c r="BI258" s="1">
        <v>17.1966</v>
      </c>
      <c r="BJ258" s="1">
        <v>599.75699999999995</v>
      </c>
      <c r="BK258" s="1">
        <v>83.971100000000007</v>
      </c>
      <c r="BL258" s="1">
        <v>0.20006399999999999</v>
      </c>
      <c r="BM258" s="1">
        <v>26.970400000000001</v>
      </c>
      <c r="BN258" s="1">
        <v>25.004200000000001</v>
      </c>
      <c r="BO258" s="1">
        <v>999.9</v>
      </c>
      <c r="BP258" s="1">
        <v>9997.5</v>
      </c>
      <c r="BQ258" s="1">
        <v>0</v>
      </c>
      <c r="BR258" s="1">
        <v>6.9327699999999997</v>
      </c>
      <c r="BS258" s="1">
        <v>999.77800000000002</v>
      </c>
      <c r="BT258" s="1">
        <v>0.89998400000000001</v>
      </c>
      <c r="BU258" s="1">
        <v>0.10001599999999999</v>
      </c>
      <c r="BV258" s="1">
        <v>0</v>
      </c>
      <c r="BW258" s="1">
        <v>2.7959999999999998</v>
      </c>
      <c r="BX258" s="1">
        <v>0</v>
      </c>
      <c r="BY258" s="1">
        <v>7633.12</v>
      </c>
      <c r="BZ258" s="1">
        <v>38.75</v>
      </c>
      <c r="CA258" s="1">
        <v>41.811999999999998</v>
      </c>
      <c r="CB258" s="1">
        <v>40.436999999999998</v>
      </c>
      <c r="CC258" s="1">
        <v>40.625</v>
      </c>
      <c r="CD258" s="1">
        <v>39.125</v>
      </c>
      <c r="CE258" s="1">
        <v>2.62682307692307</v>
      </c>
      <c r="CF258" s="1">
        <v>0.18218120115078201</v>
      </c>
      <c r="CG258" s="1">
        <v>-207.28752131034599</v>
      </c>
      <c r="CH258" s="1">
        <v>7661.7484615384601</v>
      </c>
      <c r="CI258" s="1">
        <v>15</v>
      </c>
      <c r="CJ258" s="1">
        <v>2</v>
      </c>
      <c r="CK258" s="1">
        <v>508.185</v>
      </c>
      <c r="CL258" s="1">
        <v>662.798</v>
      </c>
      <c r="CM258" s="1">
        <v>25.322299999999998</v>
      </c>
      <c r="CN258" s="1">
        <v>27.5854</v>
      </c>
      <c r="CO258" s="1">
        <v>30.0001</v>
      </c>
      <c r="CP258" s="1">
        <v>27.536100000000001</v>
      </c>
      <c r="CQ258" s="1">
        <v>27.508800000000001</v>
      </c>
      <c r="CR258" s="1">
        <v>23.067499999999999</v>
      </c>
      <c r="CS258" s="1">
        <v>43.412300000000002</v>
      </c>
      <c r="CT258" s="1">
        <v>0</v>
      </c>
      <c r="CU258" s="1">
        <v>25.323799999999999</v>
      </c>
      <c r="CV258" s="1">
        <v>330.66699999999997</v>
      </c>
      <c r="CW258" s="1">
        <v>17.251300000000001</v>
      </c>
      <c r="CX258" s="1">
        <v>100.741</v>
      </c>
      <c r="CY258" s="1">
        <v>101.259</v>
      </c>
      <c r="CZ258" s="1">
        <v>-3.1E-2</v>
      </c>
      <c r="DA258" s="1">
        <v>5.4649999999999999</v>
      </c>
      <c r="DB258" s="1">
        <v>100</v>
      </c>
      <c r="DC258" s="1">
        <v>100</v>
      </c>
    </row>
    <row r="259" spans="1:107" s="1" customFormat="1" x14ac:dyDescent="0.2">
      <c r="A259" s="1">
        <f t="shared" si="6"/>
        <v>23.3368288129289</v>
      </c>
      <c r="B259" s="1">
        <f t="shared" si="7"/>
        <v>238.55065524395371</v>
      </c>
      <c r="C259" s="1" t="s">
        <v>504</v>
      </c>
      <c r="D259" s="1">
        <v>1906</v>
      </c>
      <c r="E259" s="1">
        <v>1475428013.5</v>
      </c>
      <c r="F259" s="1">
        <v>7452.4000000953602</v>
      </c>
      <c r="G259" s="1" t="s">
        <v>336</v>
      </c>
      <c r="H259" s="1">
        <v>1475428013</v>
      </c>
      <c r="I259" s="1">
        <v>6.42996251312209E-3</v>
      </c>
      <c r="J259" s="1">
        <v>13.301467094428901</v>
      </c>
      <c r="K259" s="1">
        <v>274.32871728915001</v>
      </c>
      <c r="L259" s="1">
        <v>23.090540294311602</v>
      </c>
      <c r="M259" s="1">
        <v>27.717531704500001</v>
      </c>
      <c r="N259" s="1">
        <v>0.49526704876437799</v>
      </c>
      <c r="O259" s="1">
        <v>2.0070843471779498</v>
      </c>
      <c r="P259" s="1">
        <v>0.43607673322226498</v>
      </c>
      <c r="Q259" s="1">
        <v>0.27727426675868799</v>
      </c>
      <c r="R259" s="1">
        <v>165.240409402615</v>
      </c>
      <c r="S259" s="1">
        <v>25.982052781077101</v>
      </c>
      <c r="T259" s="1">
        <v>25.006699999999999</v>
      </c>
      <c r="U259" s="1">
        <v>3.1809479272454899</v>
      </c>
      <c r="V259" s="1">
        <v>55.360346484587801</v>
      </c>
      <c r="W259" s="1">
        <v>1.9778769366894999</v>
      </c>
      <c r="X259" s="1">
        <v>3.57273222132042</v>
      </c>
      <c r="Y259" s="1">
        <v>1.20307099055598</v>
      </c>
      <c r="Z259" s="1">
        <v>-3.4935494295298498E-2</v>
      </c>
      <c r="AA259" s="1">
        <v>3.9218152863865E-2</v>
      </c>
      <c r="AB259" s="1">
        <v>3.0294532246255099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-1</v>
      </c>
      <c r="AI259" s="1" t="s">
        <v>128</v>
      </c>
      <c r="AJ259" s="1">
        <v>0</v>
      </c>
      <c r="AK259" s="1">
        <v>0</v>
      </c>
      <c r="AL259" s="1">
        <v>0</v>
      </c>
      <c r="AM259" s="1">
        <v>0.5</v>
      </c>
      <c r="AN259" s="1">
        <v>0</v>
      </c>
      <c r="AO259" s="1">
        <v>0</v>
      </c>
      <c r="AP259" s="1">
        <v>0</v>
      </c>
      <c r="AQ259" s="1">
        <v>0</v>
      </c>
      <c r="AR259" s="1">
        <v>1.6963447492234E-2</v>
      </c>
      <c r="AS259" s="1">
        <v>0</v>
      </c>
      <c r="AT259" s="1" t="s">
        <v>128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1000.09</v>
      </c>
      <c r="BB259" s="1">
        <v>843.07550696733006</v>
      </c>
      <c r="BC259" s="1">
        <v>0.84299963700000002</v>
      </c>
      <c r="BD259" s="1">
        <v>0.195999125</v>
      </c>
      <c r="BE259" s="1">
        <v>1475428013</v>
      </c>
      <c r="BF259" s="1">
        <v>329.3</v>
      </c>
      <c r="BG259" s="1">
        <v>344.71499999999997</v>
      </c>
      <c r="BH259" s="1">
        <v>23.4983</v>
      </c>
      <c r="BI259" s="1">
        <v>17.221</v>
      </c>
      <c r="BJ259" s="1">
        <v>600.15</v>
      </c>
      <c r="BK259" s="1">
        <v>83.970699999999994</v>
      </c>
      <c r="BL259" s="1">
        <v>0.20036499999999999</v>
      </c>
      <c r="BM259" s="1">
        <v>26.9694</v>
      </c>
      <c r="BN259" s="1">
        <v>25.006699999999999</v>
      </c>
      <c r="BO259" s="1">
        <v>999.9</v>
      </c>
      <c r="BP259" s="1">
        <v>10033.1</v>
      </c>
      <c r="BQ259" s="1">
        <v>0</v>
      </c>
      <c r="BR259" s="1">
        <v>6.9327699999999997</v>
      </c>
      <c r="BS259" s="1">
        <v>1000.09</v>
      </c>
      <c r="BT259" s="1">
        <v>0.90001500000000001</v>
      </c>
      <c r="BU259" s="1">
        <v>9.9985099999999993E-2</v>
      </c>
      <c r="BV259" s="1">
        <v>0</v>
      </c>
      <c r="BW259" s="1">
        <v>2.3069999999999999</v>
      </c>
      <c r="BX259" s="1">
        <v>0</v>
      </c>
      <c r="BY259" s="1">
        <v>7630.06</v>
      </c>
      <c r="BZ259" s="1">
        <v>38.811999999999998</v>
      </c>
      <c r="CA259" s="1">
        <v>41.811999999999998</v>
      </c>
      <c r="CB259" s="1">
        <v>40.436999999999998</v>
      </c>
      <c r="CC259" s="1">
        <v>40.625</v>
      </c>
      <c r="CD259" s="1">
        <v>39.186999999999998</v>
      </c>
      <c r="CE259" s="1">
        <v>2.6075461538461502</v>
      </c>
      <c r="CF259" s="1">
        <v>-0.37020854487723498</v>
      </c>
      <c r="CG259" s="1">
        <v>-207.16307703755101</v>
      </c>
      <c r="CH259" s="1">
        <v>7655.5861538461504</v>
      </c>
      <c r="CI259" s="1">
        <v>15</v>
      </c>
      <c r="CJ259" s="1">
        <v>2</v>
      </c>
      <c r="CK259" s="1">
        <v>487.59199999999998</v>
      </c>
      <c r="CL259" s="1">
        <v>661.81600000000003</v>
      </c>
      <c r="CM259" s="1">
        <v>25.322600000000001</v>
      </c>
      <c r="CN259" s="1">
        <v>27.5854</v>
      </c>
      <c r="CO259" s="1">
        <v>30.0001</v>
      </c>
      <c r="CP259" s="1">
        <v>27.536100000000001</v>
      </c>
      <c r="CQ259" s="1">
        <v>27.508800000000001</v>
      </c>
      <c r="CR259" s="1">
        <v>22.9495</v>
      </c>
      <c r="CS259" s="1">
        <v>43.412300000000002</v>
      </c>
      <c r="CT259" s="1">
        <v>0</v>
      </c>
      <c r="CU259" s="1">
        <v>25.3232</v>
      </c>
      <c r="CV259" s="1">
        <v>330.66699999999997</v>
      </c>
      <c r="CW259" s="1">
        <v>17.250299999999999</v>
      </c>
      <c r="CX259" s="1">
        <v>100.741</v>
      </c>
      <c r="CY259" s="1">
        <v>101.258</v>
      </c>
      <c r="CZ259" s="1">
        <v>-3.1E-2</v>
      </c>
      <c r="DA259" s="1">
        <v>5.4649999999999999</v>
      </c>
      <c r="DB259" s="1">
        <v>100</v>
      </c>
      <c r="DC259" s="1">
        <v>100</v>
      </c>
    </row>
    <row r="260" spans="1:107" s="1" customFormat="1" x14ac:dyDescent="0.2">
      <c r="A260" s="1">
        <f t="shared" si="6"/>
        <v>23.092450351839297</v>
      </c>
      <c r="B260" s="1">
        <f t="shared" si="7"/>
        <v>236.46621002840925</v>
      </c>
      <c r="C260" s="1" t="s">
        <v>504</v>
      </c>
      <c r="D260" s="1">
        <v>1907</v>
      </c>
      <c r="E260" s="1">
        <v>1475428015.5</v>
      </c>
      <c r="F260" s="1">
        <v>7454.4000000953602</v>
      </c>
      <c r="G260" s="1" t="s">
        <v>337</v>
      </c>
      <c r="H260" s="1">
        <v>1475428015</v>
      </c>
      <c r="I260" s="1">
        <v>6.4297771864091496E-3</v>
      </c>
      <c r="J260" s="1">
        <v>13.0366988849393</v>
      </c>
      <c r="K260" s="1">
        <v>272.31083032056102</v>
      </c>
      <c r="L260" s="1">
        <v>22.919509680869002</v>
      </c>
      <c r="M260" s="1">
        <v>27.460150226739</v>
      </c>
      <c r="N260" s="1">
        <v>0.49549044633598699</v>
      </c>
      <c r="O260" s="1">
        <v>2.0026153020263702</v>
      </c>
      <c r="P260" s="1">
        <v>0.436134811381025</v>
      </c>
      <c r="Q260" s="1">
        <v>0.27732236873970401</v>
      </c>
      <c r="R260" s="1">
        <v>165.192057315011</v>
      </c>
      <c r="S260" s="1">
        <v>25.978526588337999</v>
      </c>
      <c r="T260" s="1">
        <v>25.0091</v>
      </c>
      <c r="U260" s="1">
        <v>3.18140308130676</v>
      </c>
      <c r="V260" s="1">
        <v>55.384480515941803</v>
      </c>
      <c r="W260" s="1">
        <v>1.9785996939400901</v>
      </c>
      <c r="X260" s="1">
        <v>3.5724803690639999</v>
      </c>
      <c r="Y260" s="1">
        <v>1.2028033873666599</v>
      </c>
      <c r="Z260" s="1">
        <v>-3.48255279483934E-2</v>
      </c>
      <c r="AA260" s="1">
        <v>3.9094706005882898E-2</v>
      </c>
      <c r="AB260" s="1">
        <v>3.0217660721332402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-1</v>
      </c>
      <c r="AI260" s="1" t="s">
        <v>128</v>
      </c>
      <c r="AJ260" s="1">
        <v>0</v>
      </c>
      <c r="AK260" s="1">
        <v>0</v>
      </c>
      <c r="AL260" s="1">
        <v>0</v>
      </c>
      <c r="AM260" s="1">
        <v>0.5</v>
      </c>
      <c r="AN260" s="1">
        <v>0</v>
      </c>
      <c r="AO260" s="1">
        <v>0</v>
      </c>
      <c r="AP260" s="1">
        <v>0</v>
      </c>
      <c r="AQ260" s="1">
        <v>0</v>
      </c>
      <c r="AR260" s="1">
        <v>1.6654559533715599E-2</v>
      </c>
      <c r="AS260" s="1">
        <v>0</v>
      </c>
      <c r="AT260" s="1" t="s">
        <v>128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999.779</v>
      </c>
      <c r="BB260" s="1">
        <v>842.81417689391901</v>
      </c>
      <c r="BC260" s="1">
        <v>0.84300047999999905</v>
      </c>
      <c r="BD260" s="1">
        <v>0.19600096</v>
      </c>
      <c r="BE260" s="1">
        <v>1475428015</v>
      </c>
      <c r="BF260" s="1">
        <v>326.25900000000001</v>
      </c>
      <c r="BG260" s="1">
        <v>341.39100000000002</v>
      </c>
      <c r="BH260" s="1">
        <v>23.508099999999999</v>
      </c>
      <c r="BI260" s="1">
        <v>17.230499999999999</v>
      </c>
      <c r="BJ260" s="1">
        <v>600.09799999999996</v>
      </c>
      <c r="BK260" s="1">
        <v>83.967500000000001</v>
      </c>
      <c r="BL260" s="1">
        <v>0.19922100000000001</v>
      </c>
      <c r="BM260" s="1">
        <v>26.9682</v>
      </c>
      <c r="BN260" s="1">
        <v>25.0091</v>
      </c>
      <c r="BO260" s="1">
        <v>999.9</v>
      </c>
      <c r="BP260" s="1">
        <v>10001.9</v>
      </c>
      <c r="BQ260" s="1">
        <v>0</v>
      </c>
      <c r="BR260" s="1">
        <v>6.9327699999999997</v>
      </c>
      <c r="BS260" s="1">
        <v>1000.09</v>
      </c>
      <c r="BT260" s="1">
        <v>0.90001500000000001</v>
      </c>
      <c r="BU260" s="1">
        <v>9.9985099999999993E-2</v>
      </c>
      <c r="BV260" s="1">
        <v>0</v>
      </c>
      <c r="BW260" s="1">
        <v>2.2467999999999999</v>
      </c>
      <c r="BX260" s="1">
        <v>0</v>
      </c>
      <c r="BY260" s="1">
        <v>7621.09</v>
      </c>
      <c r="BZ260" s="1">
        <v>38.75</v>
      </c>
      <c r="CA260" s="1">
        <v>41.811999999999998</v>
      </c>
      <c r="CB260" s="1">
        <v>40.436999999999998</v>
      </c>
      <c r="CC260" s="1">
        <v>40.625</v>
      </c>
      <c r="CD260" s="1">
        <v>39.125</v>
      </c>
      <c r="CE260" s="1">
        <v>2.5828999999999902</v>
      </c>
      <c r="CF260" s="1">
        <v>-0.96085469799092604</v>
      </c>
      <c r="CG260" s="1">
        <v>-214.418803416732</v>
      </c>
      <c r="CH260" s="1">
        <v>7647.1203846153803</v>
      </c>
      <c r="CI260" s="1">
        <v>15</v>
      </c>
      <c r="CJ260" s="1">
        <v>2</v>
      </c>
      <c r="CK260" s="1">
        <v>511.16300000000001</v>
      </c>
      <c r="CL260" s="1">
        <v>662.33100000000002</v>
      </c>
      <c r="CM260" s="1">
        <v>25.322600000000001</v>
      </c>
      <c r="CN260" s="1">
        <v>27.5854</v>
      </c>
      <c r="CO260" s="1">
        <v>30.0001</v>
      </c>
      <c r="CP260" s="1">
        <v>27.536100000000001</v>
      </c>
      <c r="CQ260" s="1">
        <v>27.508800000000001</v>
      </c>
      <c r="CR260" s="1">
        <v>22.7393</v>
      </c>
      <c r="CS260" s="1">
        <v>43.412300000000002</v>
      </c>
      <c r="CT260" s="1">
        <v>0</v>
      </c>
      <c r="CU260" s="1">
        <v>25.3232</v>
      </c>
      <c r="CV260" s="1">
        <v>325.83300000000003</v>
      </c>
      <c r="CW260" s="1">
        <v>17.250299999999999</v>
      </c>
      <c r="CX260" s="1">
        <v>100.74</v>
      </c>
      <c r="CY260" s="1">
        <v>101.26</v>
      </c>
      <c r="CZ260" s="1">
        <v>-3.1E-2</v>
      </c>
      <c r="DA260" s="1">
        <v>5.4649999999999999</v>
      </c>
      <c r="DB260" s="1">
        <v>100</v>
      </c>
      <c r="DC260" s="1">
        <v>100</v>
      </c>
    </row>
    <row r="261" spans="1:107" s="1" customFormat="1" x14ac:dyDescent="0.2">
      <c r="A261" s="1">
        <f t="shared" si="6"/>
        <v>22.813172236591797</v>
      </c>
      <c r="B261" s="1">
        <f t="shared" si="7"/>
        <v>234.63445563632143</v>
      </c>
      <c r="C261" s="1" t="s">
        <v>504</v>
      </c>
      <c r="D261" s="1">
        <v>1908</v>
      </c>
      <c r="E261" s="1">
        <v>1475428017.5</v>
      </c>
      <c r="F261" s="1">
        <v>7456.4000000953602</v>
      </c>
      <c r="G261" s="1" t="s">
        <v>338</v>
      </c>
      <c r="H261" s="1">
        <v>1475428017</v>
      </c>
      <c r="I261" s="1">
        <v>6.4354333341833199E-3</v>
      </c>
      <c r="J261" s="1">
        <v>12.736804059591799</v>
      </c>
      <c r="K261" s="1">
        <v>270.48766974324502</v>
      </c>
      <c r="L261" s="1">
        <v>22.766110814413999</v>
      </c>
      <c r="M261" s="1">
        <v>27.203418000864001</v>
      </c>
      <c r="N261" s="1">
        <v>0.496530829756749</v>
      </c>
      <c r="O261" s="1">
        <v>2.0014457773782302</v>
      </c>
      <c r="P261" s="1">
        <v>0.43691129292763398</v>
      </c>
      <c r="Q261" s="1">
        <v>0.27782732847027403</v>
      </c>
      <c r="R261" s="1">
        <v>165.240409402615</v>
      </c>
      <c r="S261" s="1">
        <v>25.975321343537701</v>
      </c>
      <c r="T261" s="1">
        <v>25.0075</v>
      </c>
      <c r="U261" s="1">
        <v>3.1810996389428099</v>
      </c>
      <c r="V261" s="1">
        <v>55.409533608374304</v>
      </c>
      <c r="W261" s="1">
        <v>1.9793784255083999</v>
      </c>
      <c r="X261" s="1">
        <v>3.57227050402251</v>
      </c>
      <c r="Y261" s="1">
        <v>1.20172121343441</v>
      </c>
      <c r="Z261" s="1">
        <v>-3.4796777563906998E-2</v>
      </c>
      <c r="AA261" s="1">
        <v>3.9062431180624801E-2</v>
      </c>
      <c r="AB261" s="1">
        <v>3.0197551825951399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-1</v>
      </c>
      <c r="AI261" s="1" t="s">
        <v>128</v>
      </c>
      <c r="AJ261" s="1">
        <v>0</v>
      </c>
      <c r="AK261" s="1">
        <v>0</v>
      </c>
      <c r="AL261" s="1">
        <v>0</v>
      </c>
      <c r="AM261" s="1">
        <v>0.5</v>
      </c>
      <c r="AN261" s="1">
        <v>0</v>
      </c>
      <c r="AO261" s="1">
        <v>0</v>
      </c>
      <c r="AP261" s="1">
        <v>0</v>
      </c>
      <c r="AQ261" s="1">
        <v>0</v>
      </c>
      <c r="AR261" s="1">
        <v>1.62938447423976E-2</v>
      </c>
      <c r="AS261" s="1">
        <v>0</v>
      </c>
      <c r="AT261" s="1" t="s">
        <v>128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1000.08</v>
      </c>
      <c r="BB261" s="1">
        <v>843.06707697095999</v>
      </c>
      <c r="BC261" s="1">
        <v>0.84299963700000002</v>
      </c>
      <c r="BD261" s="1">
        <v>0.195999125</v>
      </c>
      <c r="BE261" s="1">
        <v>1475428017</v>
      </c>
      <c r="BF261" s="1">
        <v>323.20800000000003</v>
      </c>
      <c r="BG261" s="1">
        <v>338.03</v>
      </c>
      <c r="BH261" s="1">
        <v>23.517299999999999</v>
      </c>
      <c r="BI261" s="1">
        <v>17.231000000000002</v>
      </c>
      <c r="BJ261" s="1">
        <v>599.78899999999999</v>
      </c>
      <c r="BK261" s="1">
        <v>83.9666</v>
      </c>
      <c r="BL261" s="1">
        <v>0.20030800000000001</v>
      </c>
      <c r="BM261" s="1">
        <v>26.967199999999998</v>
      </c>
      <c r="BN261" s="1">
        <v>25.0075</v>
      </c>
      <c r="BO261" s="1">
        <v>999.9</v>
      </c>
      <c r="BP261" s="1">
        <v>9993.75</v>
      </c>
      <c r="BQ261" s="1">
        <v>0</v>
      </c>
      <c r="BR261" s="1">
        <v>6.9327699999999997</v>
      </c>
      <c r="BS261" s="1">
        <v>1000.08</v>
      </c>
      <c r="BT261" s="1">
        <v>0.90001500000000001</v>
      </c>
      <c r="BU261" s="1">
        <v>9.9985099999999993E-2</v>
      </c>
      <c r="BV261" s="1">
        <v>0</v>
      </c>
      <c r="BW261" s="1">
        <v>2.8855</v>
      </c>
      <c r="BX261" s="1">
        <v>0</v>
      </c>
      <c r="BY261" s="1">
        <v>7614.04</v>
      </c>
      <c r="BZ261" s="1">
        <v>38.811999999999998</v>
      </c>
      <c r="CA261" s="1">
        <v>41.811999999999998</v>
      </c>
      <c r="CB261" s="1">
        <v>40.436999999999998</v>
      </c>
      <c r="CC261" s="1">
        <v>40.625</v>
      </c>
      <c r="CD261" s="1">
        <v>39.186999999999998</v>
      </c>
      <c r="CE261" s="1">
        <v>2.57715769230769</v>
      </c>
      <c r="CF261" s="1">
        <v>-0.94675213239488398</v>
      </c>
      <c r="CG261" s="1">
        <v>-215.10871797149301</v>
      </c>
      <c r="CH261" s="1">
        <v>7640.7996153846098</v>
      </c>
      <c r="CI261" s="1">
        <v>15</v>
      </c>
      <c r="CJ261" s="1">
        <v>2</v>
      </c>
      <c r="CK261" s="1">
        <v>506.483</v>
      </c>
      <c r="CL261" s="1">
        <v>662.68200000000002</v>
      </c>
      <c r="CM261" s="1">
        <v>25.322500000000002</v>
      </c>
      <c r="CN261" s="1">
        <v>27.5854</v>
      </c>
      <c r="CO261" s="1">
        <v>30.0001</v>
      </c>
      <c r="CP261" s="1">
        <v>27.536100000000001</v>
      </c>
      <c r="CQ261" s="1">
        <v>27.508800000000001</v>
      </c>
      <c r="CR261" s="1">
        <v>22.526800000000001</v>
      </c>
      <c r="CS261" s="1">
        <v>43.412300000000002</v>
      </c>
      <c r="CT261" s="1">
        <v>0</v>
      </c>
      <c r="CU261" s="1">
        <v>25.3154</v>
      </c>
      <c r="CV261" s="1">
        <v>320.66699999999997</v>
      </c>
      <c r="CW261" s="1">
        <v>17.250299999999999</v>
      </c>
      <c r="CX261" s="1">
        <v>100.74</v>
      </c>
      <c r="CY261" s="1">
        <v>101.26</v>
      </c>
      <c r="CZ261" s="1">
        <v>-3.1E-2</v>
      </c>
      <c r="DA261" s="1">
        <v>5.4649999999999999</v>
      </c>
      <c r="DB261" s="1">
        <v>100</v>
      </c>
      <c r="DC261" s="1">
        <v>100</v>
      </c>
    </row>
    <row r="262" spans="1:107" s="1" customFormat="1" x14ac:dyDescent="0.2">
      <c r="A262" s="1">
        <f t="shared" si="6"/>
        <v>22.692058987360298</v>
      </c>
      <c r="B262" s="1">
        <f t="shared" si="7"/>
        <v>232.31258038588518</v>
      </c>
      <c r="C262" s="1" t="s">
        <v>504</v>
      </c>
      <c r="D262" s="1">
        <v>1909</v>
      </c>
      <c r="E262" s="1">
        <v>1475428019.5</v>
      </c>
      <c r="F262" s="1">
        <v>7458.4000000953602</v>
      </c>
      <c r="G262" s="1" t="s">
        <v>339</v>
      </c>
      <c r="H262" s="1">
        <v>1475428019</v>
      </c>
      <c r="I262" s="1">
        <v>6.4452896141370597E-3</v>
      </c>
      <c r="J262" s="1">
        <v>12.596067824460301</v>
      </c>
      <c r="K262" s="1">
        <v>268.14509343670699</v>
      </c>
      <c r="L262" s="1">
        <v>22.568840710367901</v>
      </c>
      <c r="M262" s="1">
        <v>26.948017141874999</v>
      </c>
      <c r="N262" s="1">
        <v>0.497809978817359</v>
      </c>
      <c r="O262" s="1">
        <v>2.0058627585648598</v>
      </c>
      <c r="P262" s="1">
        <v>0.43801764801464599</v>
      </c>
      <c r="Q262" s="1">
        <v>0.27853239561057203</v>
      </c>
      <c r="R262" s="1">
        <v>165.240409402615</v>
      </c>
      <c r="S262" s="1">
        <v>25.972863514235801</v>
      </c>
      <c r="T262" s="1">
        <v>25.0032</v>
      </c>
      <c r="U262" s="1">
        <v>3.18028426290907</v>
      </c>
      <c r="V262" s="1">
        <v>55.4229598587279</v>
      </c>
      <c r="W262" s="1">
        <v>1.9797650010500001</v>
      </c>
      <c r="X262" s="1">
        <v>3.5721026197380699</v>
      </c>
      <c r="Y262" s="1">
        <v>1.2005192618590701</v>
      </c>
      <c r="Z262" s="1">
        <v>-3.4905419215562297E-2</v>
      </c>
      <c r="AA262" s="1">
        <v>3.9184390952139297E-2</v>
      </c>
      <c r="AB262" s="1">
        <v>3.0273515046122701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-1</v>
      </c>
      <c r="AI262" s="1" t="s">
        <v>128</v>
      </c>
      <c r="AJ262" s="1">
        <v>0</v>
      </c>
      <c r="AK262" s="1">
        <v>0</v>
      </c>
      <c r="AL262" s="1">
        <v>0</v>
      </c>
      <c r="AM262" s="1">
        <v>0.5</v>
      </c>
      <c r="AN262" s="1">
        <v>0</v>
      </c>
      <c r="AO262" s="1">
        <v>0</v>
      </c>
      <c r="AP262" s="1">
        <v>0</v>
      </c>
      <c r="AQ262" s="1">
        <v>0</v>
      </c>
      <c r="AR262" s="1">
        <v>1.6126911127059301E-2</v>
      </c>
      <c r="AS262" s="1">
        <v>0</v>
      </c>
      <c r="AT262" s="1" t="s">
        <v>128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1000.08</v>
      </c>
      <c r="BB262" s="1">
        <v>843.06707697095999</v>
      </c>
      <c r="BC262" s="1">
        <v>0.84299963700000002</v>
      </c>
      <c r="BD262" s="1">
        <v>0.195999125</v>
      </c>
      <c r="BE262" s="1">
        <v>1475428019</v>
      </c>
      <c r="BF262" s="1">
        <v>320.17500000000001</v>
      </c>
      <c r="BG262" s="1">
        <v>334.83100000000002</v>
      </c>
      <c r="BH262" s="1">
        <v>23.521999999999998</v>
      </c>
      <c r="BI262" s="1">
        <v>17.229900000000001</v>
      </c>
      <c r="BJ262" s="1">
        <v>600.15099999999995</v>
      </c>
      <c r="BK262" s="1">
        <v>83.966200000000001</v>
      </c>
      <c r="BL262" s="1">
        <v>0.200325</v>
      </c>
      <c r="BM262" s="1">
        <v>26.9664</v>
      </c>
      <c r="BN262" s="1">
        <v>25.0032</v>
      </c>
      <c r="BO262" s="1">
        <v>999.9</v>
      </c>
      <c r="BP262" s="1">
        <v>10025</v>
      </c>
      <c r="BQ262" s="1">
        <v>0</v>
      </c>
      <c r="BR262" s="1">
        <v>6.9327699999999997</v>
      </c>
      <c r="BS262" s="1">
        <v>1000.08</v>
      </c>
      <c r="BT262" s="1">
        <v>0.90001500000000001</v>
      </c>
      <c r="BU262" s="1">
        <v>9.9985099999999993E-2</v>
      </c>
      <c r="BV262" s="1">
        <v>0</v>
      </c>
      <c r="BW262" s="1">
        <v>2.6360000000000001</v>
      </c>
      <c r="BX262" s="1">
        <v>0</v>
      </c>
      <c r="BY262" s="1">
        <v>7607.39</v>
      </c>
      <c r="BZ262" s="1">
        <v>38.75</v>
      </c>
      <c r="CA262" s="1">
        <v>41.811999999999998</v>
      </c>
      <c r="CB262" s="1">
        <v>40.436999999999998</v>
      </c>
      <c r="CC262" s="1">
        <v>40.625</v>
      </c>
      <c r="CD262" s="1">
        <v>39.125</v>
      </c>
      <c r="CE262" s="1">
        <v>2.5485269230769201</v>
      </c>
      <c r="CF262" s="1">
        <v>-0.74475555178385699</v>
      </c>
      <c r="CG262" s="1">
        <v>-218.595555762152</v>
      </c>
      <c r="CH262" s="1">
        <v>7634.3084615384596</v>
      </c>
      <c r="CI262" s="1">
        <v>15</v>
      </c>
      <c r="CJ262" s="1">
        <v>2</v>
      </c>
      <c r="CK262" s="1">
        <v>492.71699999999998</v>
      </c>
      <c r="CL262" s="1">
        <v>661.72199999999998</v>
      </c>
      <c r="CM262" s="1">
        <v>25.3218</v>
      </c>
      <c r="CN262" s="1">
        <v>27.5854</v>
      </c>
      <c r="CO262" s="1">
        <v>30.0001</v>
      </c>
      <c r="CP262" s="1">
        <v>27.536100000000001</v>
      </c>
      <c r="CQ262" s="1">
        <v>27.508800000000001</v>
      </c>
      <c r="CR262" s="1">
        <v>22.369800000000001</v>
      </c>
      <c r="CS262" s="1">
        <v>43.412300000000002</v>
      </c>
      <c r="CT262" s="1">
        <v>0</v>
      </c>
      <c r="CU262" s="1">
        <v>25.3154</v>
      </c>
      <c r="CV262" s="1">
        <v>320.66699999999997</v>
      </c>
      <c r="CW262" s="1">
        <v>17.250299999999999</v>
      </c>
      <c r="CX262" s="1">
        <v>100.74</v>
      </c>
      <c r="CY262" s="1">
        <v>101.26</v>
      </c>
      <c r="CZ262" s="1">
        <v>-3.1E-2</v>
      </c>
      <c r="DA262" s="1">
        <v>5.4649999999999999</v>
      </c>
      <c r="DB262" s="1">
        <v>100</v>
      </c>
      <c r="DC262" s="1">
        <v>100</v>
      </c>
    </row>
    <row r="263" spans="1:107" s="1" customFormat="1" x14ac:dyDescent="0.2">
      <c r="A263" s="1">
        <f t="shared" si="6"/>
        <v>22.300675989060402</v>
      </c>
      <c r="B263" s="1">
        <f t="shared" si="7"/>
        <v>230.7453619833272</v>
      </c>
      <c r="C263" s="1" t="s">
        <v>504</v>
      </c>
      <c r="D263" s="1">
        <v>1910</v>
      </c>
      <c r="E263" s="1">
        <v>1475428021.5</v>
      </c>
      <c r="F263" s="1">
        <v>7460.4000000953602</v>
      </c>
      <c r="G263" s="1" t="s">
        <v>340</v>
      </c>
      <c r="H263" s="1">
        <v>1475428021</v>
      </c>
      <c r="I263" s="1">
        <v>6.4434497240644702E-3</v>
      </c>
      <c r="J263" s="1">
        <v>12.183454706060401</v>
      </c>
      <c r="K263" s="1">
        <v>266.650640978806</v>
      </c>
      <c r="L263" s="1">
        <v>22.443172766635001</v>
      </c>
      <c r="M263" s="1">
        <v>26.692792592796</v>
      </c>
      <c r="N263" s="1">
        <v>0.498028309111268</v>
      </c>
      <c r="O263" s="1">
        <v>1.9997688000799301</v>
      </c>
      <c r="P263" s="1">
        <v>0.43802794705248199</v>
      </c>
      <c r="Q263" s="1">
        <v>0.27855358968917199</v>
      </c>
      <c r="R263" s="1">
        <v>165.23875713070299</v>
      </c>
      <c r="S263" s="1">
        <v>25.970896280289899</v>
      </c>
      <c r="T263" s="1">
        <v>25.001300000000001</v>
      </c>
      <c r="U263" s="1">
        <v>3.1799240386581902</v>
      </c>
      <c r="V263" s="1">
        <v>55.422682452039801</v>
      </c>
      <c r="W263" s="1">
        <v>1.9797667223363999</v>
      </c>
      <c r="X263" s="1">
        <v>3.5721236048969498</v>
      </c>
      <c r="Y263" s="1">
        <v>1.20015731632179</v>
      </c>
      <c r="Z263" s="1">
        <v>-3.4755572133909403E-2</v>
      </c>
      <c r="AA263" s="1">
        <v>3.9016174475658701E-2</v>
      </c>
      <c r="AB263" s="1">
        <v>3.0168723500467198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-1</v>
      </c>
      <c r="AI263" s="1" t="s">
        <v>128</v>
      </c>
      <c r="AJ263" s="1">
        <v>0</v>
      </c>
      <c r="AK263" s="1">
        <v>0</v>
      </c>
      <c r="AL263" s="1">
        <v>0</v>
      </c>
      <c r="AM263" s="1">
        <v>0.5</v>
      </c>
      <c r="AN263" s="1">
        <v>0</v>
      </c>
      <c r="AO263" s="1">
        <v>0</v>
      </c>
      <c r="AP263" s="1">
        <v>0</v>
      </c>
      <c r="AQ263" s="1">
        <v>0</v>
      </c>
      <c r="AR263" s="1">
        <v>1.56424972433436E-2</v>
      </c>
      <c r="AS263" s="1">
        <v>0</v>
      </c>
      <c r="AT263" s="1" t="s">
        <v>128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999.75900000000001</v>
      </c>
      <c r="BB263" s="1">
        <v>842.797316884319</v>
      </c>
      <c r="BC263" s="1">
        <v>0.84300047999999905</v>
      </c>
      <c r="BD263" s="1">
        <v>0.19600096</v>
      </c>
      <c r="BE263" s="1">
        <v>1475428021</v>
      </c>
      <c r="BF263" s="1">
        <v>317.14100000000002</v>
      </c>
      <c r="BG263" s="1">
        <v>331.37</v>
      </c>
      <c r="BH263" s="1">
        <v>23.521899999999999</v>
      </c>
      <c r="BI263" s="1">
        <v>17.229099999999999</v>
      </c>
      <c r="BJ263" s="1">
        <v>599.91300000000001</v>
      </c>
      <c r="BK263" s="1">
        <v>83.966899999999995</v>
      </c>
      <c r="BL263" s="1">
        <v>0.20005600000000001</v>
      </c>
      <c r="BM263" s="1">
        <v>26.9665</v>
      </c>
      <c r="BN263" s="1">
        <v>25.001300000000001</v>
      </c>
      <c r="BO263" s="1">
        <v>999.9</v>
      </c>
      <c r="BP263" s="1">
        <v>9981.8799999999992</v>
      </c>
      <c r="BQ263" s="1">
        <v>0</v>
      </c>
      <c r="BR263" s="1">
        <v>6.9327699999999997</v>
      </c>
      <c r="BS263" s="1">
        <v>1000.07</v>
      </c>
      <c r="BT263" s="1">
        <v>0.89998400000000001</v>
      </c>
      <c r="BU263" s="1">
        <v>0.10001599999999999</v>
      </c>
      <c r="BV263" s="1">
        <v>0</v>
      </c>
      <c r="BW263" s="1">
        <v>2.4639000000000002</v>
      </c>
      <c r="BX263" s="1">
        <v>0</v>
      </c>
      <c r="BY263" s="1">
        <v>7598.43</v>
      </c>
      <c r="BZ263" s="1">
        <v>38.811999999999998</v>
      </c>
      <c r="CA263" s="1">
        <v>41.811999999999998</v>
      </c>
      <c r="CB263" s="1">
        <v>40.436999999999998</v>
      </c>
      <c r="CC263" s="1">
        <v>40.625</v>
      </c>
      <c r="CD263" s="1">
        <v>39.186999999999998</v>
      </c>
      <c r="CE263" s="1">
        <v>2.5436000000000001</v>
      </c>
      <c r="CF263" s="1">
        <v>-0.108868376400309</v>
      </c>
      <c r="CG263" s="1">
        <v>-221.480341940779</v>
      </c>
      <c r="CH263" s="1">
        <v>7625.5323076922996</v>
      </c>
      <c r="CI263" s="1">
        <v>15</v>
      </c>
      <c r="CJ263" s="1">
        <v>2</v>
      </c>
      <c r="CK263" s="1">
        <v>496.04700000000003</v>
      </c>
      <c r="CL263" s="1">
        <v>662.26</v>
      </c>
      <c r="CM263" s="1">
        <v>25.319199999999999</v>
      </c>
      <c r="CN263" s="1">
        <v>27.5854</v>
      </c>
      <c r="CO263" s="1">
        <v>30</v>
      </c>
      <c r="CP263" s="1">
        <v>27.536100000000001</v>
      </c>
      <c r="CQ263" s="1">
        <v>27.508800000000001</v>
      </c>
      <c r="CR263" s="1">
        <v>22.148399999999999</v>
      </c>
      <c r="CS263" s="1">
        <v>43.412300000000002</v>
      </c>
      <c r="CT263" s="1">
        <v>0</v>
      </c>
      <c r="CU263" s="1">
        <v>25.3154</v>
      </c>
      <c r="CV263" s="1">
        <v>315.83300000000003</v>
      </c>
      <c r="CW263" s="1">
        <v>17.250299999999999</v>
      </c>
      <c r="CX263" s="1">
        <v>100.74</v>
      </c>
      <c r="CY263" s="1">
        <v>101.26</v>
      </c>
      <c r="CZ263" s="1">
        <v>-3.1E-2</v>
      </c>
      <c r="DA263" s="1">
        <v>5.4649999999999999</v>
      </c>
      <c r="DB263" s="1">
        <v>100</v>
      </c>
      <c r="DC263" s="1">
        <v>100</v>
      </c>
    </row>
    <row r="264" spans="1:107" s="1" customFormat="1" x14ac:dyDescent="0.2">
      <c r="A264" s="1">
        <f t="shared" si="6"/>
        <v>21.968635707433698</v>
      </c>
      <c r="B264" s="1">
        <f t="shared" si="7"/>
        <v>228.85856696032951</v>
      </c>
      <c r="C264" s="1" t="s">
        <v>504</v>
      </c>
      <c r="D264" s="1">
        <v>1911</v>
      </c>
      <c r="E264" s="1">
        <v>1475428023.5</v>
      </c>
      <c r="F264" s="1">
        <v>7462.4000000953602</v>
      </c>
      <c r="G264" s="1" t="s">
        <v>341</v>
      </c>
      <c r="H264" s="1">
        <v>1475428023</v>
      </c>
      <c r="I264" s="1">
        <v>6.4432713472978003E-3</v>
      </c>
      <c r="J264" s="1">
        <v>11.830178170233699</v>
      </c>
      <c r="K264" s="1">
        <v>264.85949323104597</v>
      </c>
      <c r="L264" s="1">
        <v>22.293133228169999</v>
      </c>
      <c r="M264" s="1">
        <v>26.433733917926901</v>
      </c>
      <c r="N264" s="1">
        <v>0.49785969145530601</v>
      </c>
      <c r="O264" s="1">
        <v>1.9946701279685</v>
      </c>
      <c r="P264" s="1">
        <v>0.43776379609531302</v>
      </c>
      <c r="Q264" s="1">
        <v>0.27839493888228201</v>
      </c>
      <c r="R264" s="1">
        <v>165.23710485879101</v>
      </c>
      <c r="S264" s="1">
        <v>25.967050344841599</v>
      </c>
      <c r="T264" s="1">
        <v>25.005500000000001</v>
      </c>
      <c r="U264" s="1">
        <v>3.1807203715546799</v>
      </c>
      <c r="V264" s="1">
        <v>55.429907912297999</v>
      </c>
      <c r="W264" s="1">
        <v>1.97983871899799</v>
      </c>
      <c r="X264" s="1">
        <v>3.57178785526854</v>
      </c>
      <c r="Y264" s="1">
        <v>1.2008816525566799</v>
      </c>
      <c r="Z264" s="1">
        <v>-3.4630433183925197E-2</v>
      </c>
      <c r="AA264" s="1">
        <v>3.8875695041527297E-2</v>
      </c>
      <c r="AB264" s="1">
        <v>3.0081115523406501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-1</v>
      </c>
      <c r="AI264" s="1" t="s">
        <v>128</v>
      </c>
      <c r="AJ264" s="1">
        <v>0</v>
      </c>
      <c r="AK264" s="1">
        <v>0</v>
      </c>
      <c r="AL264" s="1">
        <v>0</v>
      </c>
      <c r="AM264" s="1">
        <v>0.5</v>
      </c>
      <c r="AN264" s="1">
        <v>0</v>
      </c>
      <c r="AO264" s="1">
        <v>0</v>
      </c>
      <c r="AP264" s="1">
        <v>0</v>
      </c>
      <c r="AQ264" s="1">
        <v>0</v>
      </c>
      <c r="AR264" s="1">
        <v>1.52187591104851E-2</v>
      </c>
      <c r="AS264" s="1">
        <v>0</v>
      </c>
      <c r="AT264" s="1" t="s">
        <v>128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1000.06</v>
      </c>
      <c r="BB264" s="1">
        <v>843.05021697821996</v>
      </c>
      <c r="BC264" s="1">
        <v>0.84299963700000002</v>
      </c>
      <c r="BD264" s="1">
        <v>0.195999125</v>
      </c>
      <c r="BE264" s="1">
        <v>1475428023</v>
      </c>
      <c r="BF264" s="1">
        <v>314.053</v>
      </c>
      <c r="BG264" s="1">
        <v>327.90800000000002</v>
      </c>
      <c r="BH264" s="1">
        <v>23.521999999999998</v>
      </c>
      <c r="BI264" s="1">
        <v>17.229700000000001</v>
      </c>
      <c r="BJ264" s="1">
        <v>599.94399999999996</v>
      </c>
      <c r="BK264" s="1">
        <v>83.9696</v>
      </c>
      <c r="BL264" s="1">
        <v>0.20005899999999999</v>
      </c>
      <c r="BM264" s="1">
        <v>26.9649</v>
      </c>
      <c r="BN264" s="1">
        <v>25.005500000000001</v>
      </c>
      <c r="BO264" s="1">
        <v>999.9</v>
      </c>
      <c r="BP264" s="1">
        <v>9945.6200000000008</v>
      </c>
      <c r="BQ264" s="1">
        <v>0</v>
      </c>
      <c r="BR264" s="1">
        <v>6.9327699999999997</v>
      </c>
      <c r="BS264" s="1">
        <v>1000.07</v>
      </c>
      <c r="BT264" s="1">
        <v>0.90001500000000001</v>
      </c>
      <c r="BU264" s="1">
        <v>9.9985099999999993E-2</v>
      </c>
      <c r="BV264" s="1">
        <v>0</v>
      </c>
      <c r="BW264" s="1">
        <v>2.3595000000000002</v>
      </c>
      <c r="BX264" s="1">
        <v>0</v>
      </c>
      <c r="BY264" s="1">
        <v>7591.61</v>
      </c>
      <c r="BZ264" s="1">
        <v>38.75</v>
      </c>
      <c r="CA264" s="1">
        <v>41.811999999999998</v>
      </c>
      <c r="CB264" s="1">
        <v>40.436999999999998</v>
      </c>
      <c r="CC264" s="1">
        <v>40.625</v>
      </c>
      <c r="CD264" s="1">
        <v>39.125</v>
      </c>
      <c r="CE264" s="1">
        <v>2.5319384615384601</v>
      </c>
      <c r="CF264" s="1">
        <v>-0.61405128298092104</v>
      </c>
      <c r="CG264" s="1">
        <v>-219.671111163169</v>
      </c>
      <c r="CH264" s="1">
        <v>7618.8938461538401</v>
      </c>
      <c r="CI264" s="1">
        <v>15</v>
      </c>
      <c r="CJ264" s="1">
        <v>2</v>
      </c>
      <c r="CK264" s="1">
        <v>489.66</v>
      </c>
      <c r="CL264" s="1">
        <v>661.88599999999997</v>
      </c>
      <c r="CM264" s="1">
        <v>25.315999999999999</v>
      </c>
      <c r="CN264" s="1">
        <v>27.5854</v>
      </c>
      <c r="CO264" s="1">
        <v>30.0001</v>
      </c>
      <c r="CP264" s="1">
        <v>27.536100000000001</v>
      </c>
      <c r="CQ264" s="1">
        <v>27.508800000000001</v>
      </c>
      <c r="CR264" s="1">
        <v>21.9954</v>
      </c>
      <c r="CS264" s="1">
        <v>43.412300000000002</v>
      </c>
      <c r="CT264" s="1">
        <v>0</v>
      </c>
      <c r="CU264" s="1">
        <v>25.311599999999999</v>
      </c>
      <c r="CV264" s="1">
        <v>310.66699999999997</v>
      </c>
      <c r="CW264" s="1">
        <v>17.250299999999999</v>
      </c>
      <c r="CX264" s="1">
        <v>100.74</v>
      </c>
      <c r="CY264" s="1">
        <v>101.26</v>
      </c>
      <c r="CZ264" s="1">
        <v>-3.1E-2</v>
      </c>
      <c r="DA264" s="1">
        <v>5.4649999999999999</v>
      </c>
      <c r="DB264" s="1">
        <v>100</v>
      </c>
      <c r="DC264" s="1">
        <v>100</v>
      </c>
    </row>
    <row r="265" spans="1:107" s="1" customFormat="1" x14ac:dyDescent="0.2">
      <c r="A265" s="1">
        <f t="shared" si="6"/>
        <v>21.863351721342198</v>
      </c>
      <c r="B265" s="1">
        <f t="shared" si="7"/>
        <v>226.17331012595596</v>
      </c>
      <c r="C265" s="1" t="s">
        <v>504</v>
      </c>
      <c r="D265" s="1">
        <v>1912</v>
      </c>
      <c r="E265" s="1">
        <v>1475428025.5</v>
      </c>
      <c r="F265" s="1">
        <v>7464.4000000953602</v>
      </c>
      <c r="G265" s="1" t="s">
        <v>342</v>
      </c>
      <c r="H265" s="1">
        <v>1475428025</v>
      </c>
      <c r="I265" s="1">
        <v>6.4455906222277001E-3</v>
      </c>
      <c r="J265" s="1">
        <v>11.7047559338422</v>
      </c>
      <c r="K265" s="1">
        <v>262.24246957098802</v>
      </c>
      <c r="L265" s="1">
        <v>22.073772629629399</v>
      </c>
      <c r="M265" s="1">
        <v>26.170860791213901</v>
      </c>
      <c r="N265" s="1">
        <v>0.49773681431621902</v>
      </c>
      <c r="O265" s="1">
        <v>2.0005836231728198</v>
      </c>
      <c r="P265" s="1">
        <v>0.43782344009393598</v>
      </c>
      <c r="Q265" s="1">
        <v>0.27841935947714103</v>
      </c>
      <c r="R265" s="1">
        <v>165.19090071268701</v>
      </c>
      <c r="S265" s="1">
        <v>25.9680696906991</v>
      </c>
      <c r="T265" s="1">
        <v>25.008299999999998</v>
      </c>
      <c r="U265" s="1">
        <v>3.18125135696316</v>
      </c>
      <c r="V265" s="1">
        <v>55.437274933765103</v>
      </c>
      <c r="W265" s="1">
        <v>1.9800553231511999</v>
      </c>
      <c r="X265" s="1">
        <v>3.5717039221659301</v>
      </c>
      <c r="Y265" s="1">
        <v>1.2011960338119601</v>
      </c>
      <c r="Z265" s="1">
        <v>-3.4775590467366398E-2</v>
      </c>
      <c r="AA265" s="1">
        <v>3.9038646808666498E-2</v>
      </c>
      <c r="AB265" s="1">
        <v>3.01827299914601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-1</v>
      </c>
      <c r="AI265" s="1" t="s">
        <v>128</v>
      </c>
      <c r="AJ265" s="1">
        <v>0</v>
      </c>
      <c r="AK265" s="1">
        <v>0</v>
      </c>
      <c r="AL265" s="1">
        <v>0</v>
      </c>
      <c r="AM265" s="1">
        <v>0.5</v>
      </c>
      <c r="AN265" s="1">
        <v>0</v>
      </c>
      <c r="AO265" s="1">
        <v>0</v>
      </c>
      <c r="AP265" s="1">
        <v>0</v>
      </c>
      <c r="AQ265" s="1">
        <v>0</v>
      </c>
      <c r="AR265" s="1">
        <v>1.50698364573267E-2</v>
      </c>
      <c r="AS265" s="1">
        <v>0</v>
      </c>
      <c r="AT265" s="1" t="s">
        <v>128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1000.07</v>
      </c>
      <c r="BB265" s="1">
        <v>843.05864697459003</v>
      </c>
      <c r="BC265" s="1">
        <v>0.84299963700000002</v>
      </c>
      <c r="BD265" s="1">
        <v>0.195999125</v>
      </c>
      <c r="BE265" s="1">
        <v>1475428025</v>
      </c>
      <c r="BF265" s="1">
        <v>310.91699999999997</v>
      </c>
      <c r="BG265" s="1">
        <v>324.625</v>
      </c>
      <c r="BH265" s="1">
        <v>23.523599999999998</v>
      </c>
      <c r="BI265" s="1">
        <v>17.23</v>
      </c>
      <c r="BJ265" s="1">
        <v>600.03499999999997</v>
      </c>
      <c r="BK265" s="1">
        <v>83.973200000000006</v>
      </c>
      <c r="BL265" s="1">
        <v>0.19994200000000001</v>
      </c>
      <c r="BM265" s="1">
        <v>26.964500000000001</v>
      </c>
      <c r="BN265" s="1">
        <v>25.008299999999998</v>
      </c>
      <c r="BO265" s="1">
        <v>999.9</v>
      </c>
      <c r="BP265" s="1">
        <v>9986.8799999999992</v>
      </c>
      <c r="BQ265" s="1">
        <v>0</v>
      </c>
      <c r="BR265" s="1">
        <v>6.9327699999999997</v>
      </c>
      <c r="BS265" s="1">
        <v>1000.07</v>
      </c>
      <c r="BT265" s="1">
        <v>0.90001500000000001</v>
      </c>
      <c r="BU265" s="1">
        <v>9.9985099999999993E-2</v>
      </c>
      <c r="BV265" s="1">
        <v>0</v>
      </c>
      <c r="BW265" s="1">
        <v>2.7772000000000001</v>
      </c>
      <c r="BX265" s="1">
        <v>0</v>
      </c>
      <c r="BY265" s="1">
        <v>7583.97</v>
      </c>
      <c r="BZ265" s="1">
        <v>38.75</v>
      </c>
      <c r="CA265" s="1">
        <v>41.811999999999998</v>
      </c>
      <c r="CB265" s="1">
        <v>40.436999999999998</v>
      </c>
      <c r="CC265" s="1">
        <v>40.625</v>
      </c>
      <c r="CD265" s="1">
        <v>39.186999999999998</v>
      </c>
      <c r="CE265" s="1">
        <v>2.53576153846153</v>
      </c>
      <c r="CF265" s="1">
        <v>0.63563760960130999</v>
      </c>
      <c r="CG265" s="1">
        <v>-226.76068394081801</v>
      </c>
      <c r="CH265" s="1">
        <v>7612.0634615384597</v>
      </c>
      <c r="CI265" s="1">
        <v>15</v>
      </c>
      <c r="CJ265" s="1">
        <v>2</v>
      </c>
      <c r="CK265" s="1">
        <v>493.11200000000002</v>
      </c>
      <c r="CL265" s="1">
        <v>661.90899999999999</v>
      </c>
      <c r="CM265" s="1">
        <v>25.3141</v>
      </c>
      <c r="CN265" s="1">
        <v>27.5854</v>
      </c>
      <c r="CO265" s="1">
        <v>30.0001</v>
      </c>
      <c r="CP265" s="1">
        <v>27.5351</v>
      </c>
      <c r="CQ265" s="1">
        <v>27.508800000000001</v>
      </c>
      <c r="CR265" s="1">
        <v>21.837</v>
      </c>
      <c r="CS265" s="1">
        <v>43.412300000000002</v>
      </c>
      <c r="CT265" s="1">
        <v>0</v>
      </c>
      <c r="CU265" s="1">
        <v>25.311599999999999</v>
      </c>
      <c r="CV265" s="1">
        <v>310.66699999999997</v>
      </c>
      <c r="CW265" s="1">
        <v>17.250299999999999</v>
      </c>
      <c r="CX265" s="1">
        <v>100.74</v>
      </c>
      <c r="CY265" s="1">
        <v>101.259</v>
      </c>
      <c r="CZ265" s="1">
        <v>-3.1E-2</v>
      </c>
      <c r="DA265" s="1">
        <v>5.4649999999999999</v>
      </c>
      <c r="DB265" s="1">
        <v>100</v>
      </c>
      <c r="DC265" s="1">
        <v>100</v>
      </c>
    </row>
    <row r="266" spans="1:107" s="1" customFormat="1" x14ac:dyDescent="0.2">
      <c r="A266" s="1">
        <f t="shared" si="6"/>
        <v>21.601429635010298</v>
      </c>
      <c r="B266" s="1">
        <f t="shared" si="7"/>
        <v>224.09268734298951</v>
      </c>
      <c r="C266" s="1" t="s">
        <v>504</v>
      </c>
      <c r="D266" s="1">
        <v>1913</v>
      </c>
      <c r="E266" s="1">
        <v>1475428027.5</v>
      </c>
      <c r="F266" s="1">
        <v>7466.4000000953602</v>
      </c>
      <c r="G266" s="1" t="s">
        <v>343</v>
      </c>
      <c r="H266" s="1">
        <v>1475428027</v>
      </c>
      <c r="I266" s="1">
        <v>6.44606407834699E-3</v>
      </c>
      <c r="J266" s="1">
        <v>11.421836823210301</v>
      </c>
      <c r="K266" s="1">
        <v>260.21977817397499</v>
      </c>
      <c r="L266" s="1">
        <v>21.904115885815401</v>
      </c>
      <c r="M266" s="1">
        <v>25.908949752462</v>
      </c>
      <c r="N266" s="1">
        <v>0.497991265841221</v>
      </c>
      <c r="O266" s="1">
        <v>2.00071025204296</v>
      </c>
      <c r="P266" s="1">
        <v>0.43802386139263699</v>
      </c>
      <c r="Q266" s="1">
        <v>0.27854869598131698</v>
      </c>
      <c r="R266" s="1">
        <v>165.240409402615</v>
      </c>
      <c r="S266" s="1">
        <v>25.970568341151999</v>
      </c>
      <c r="T266" s="1">
        <v>25.0063</v>
      </c>
      <c r="U266" s="1">
        <v>3.1808720737678899</v>
      </c>
      <c r="V266" s="1">
        <v>55.431392025634203</v>
      </c>
      <c r="W266" s="1">
        <v>1.9801011039809999</v>
      </c>
      <c r="X266" s="1">
        <v>3.5721655755375901</v>
      </c>
      <c r="Y266" s="1">
        <v>1.20077096978689</v>
      </c>
      <c r="Z266" s="1">
        <v>-3.4778701938286499E-2</v>
      </c>
      <c r="AA266" s="1">
        <v>3.9042139707354102E-2</v>
      </c>
      <c r="AB266" s="1">
        <v>3.0184906835771499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-1</v>
      </c>
      <c r="AI266" s="1" t="s">
        <v>128</v>
      </c>
      <c r="AJ266" s="1">
        <v>0</v>
      </c>
      <c r="AK266" s="1">
        <v>0</v>
      </c>
      <c r="AL266" s="1">
        <v>0</v>
      </c>
      <c r="AM266" s="1">
        <v>0.5</v>
      </c>
      <c r="AN266" s="1">
        <v>0</v>
      </c>
      <c r="AO266" s="1">
        <v>0</v>
      </c>
      <c r="AP266" s="1">
        <v>0</v>
      </c>
      <c r="AQ266" s="1">
        <v>0</v>
      </c>
      <c r="AR266" s="1">
        <v>1.47342499454663E-2</v>
      </c>
      <c r="AS266" s="1">
        <v>0</v>
      </c>
      <c r="AT266" s="1" t="s">
        <v>128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1000.07</v>
      </c>
      <c r="BB266" s="1">
        <v>843.05864697459003</v>
      </c>
      <c r="BC266" s="1">
        <v>0.84299963700000002</v>
      </c>
      <c r="BD266" s="1">
        <v>0.195999125</v>
      </c>
      <c r="BE266" s="1">
        <v>1475428027</v>
      </c>
      <c r="BF266" s="1">
        <v>307.79700000000003</v>
      </c>
      <c r="BG266" s="1">
        <v>321.202</v>
      </c>
      <c r="BH266" s="1">
        <v>23.523499999999999</v>
      </c>
      <c r="BI266" s="1">
        <v>17.229500000000002</v>
      </c>
      <c r="BJ266" s="1">
        <v>600.04100000000005</v>
      </c>
      <c r="BK266" s="1">
        <v>83.975499999999997</v>
      </c>
      <c r="BL266" s="1">
        <v>0.19994600000000001</v>
      </c>
      <c r="BM266" s="1">
        <v>26.966699999999999</v>
      </c>
      <c r="BN266" s="1">
        <v>25.0063</v>
      </c>
      <c r="BO266" s="1">
        <v>999.9</v>
      </c>
      <c r="BP266" s="1">
        <v>9987.5</v>
      </c>
      <c r="BQ266" s="1">
        <v>0</v>
      </c>
      <c r="BR266" s="1">
        <v>6.9327699999999997</v>
      </c>
      <c r="BS266" s="1">
        <v>1000.08</v>
      </c>
      <c r="BT266" s="1">
        <v>0.90001500000000001</v>
      </c>
      <c r="BU266" s="1">
        <v>9.9985099999999993E-2</v>
      </c>
      <c r="BV266" s="1">
        <v>0</v>
      </c>
      <c r="BW266" s="1">
        <v>2.4013</v>
      </c>
      <c r="BX266" s="1">
        <v>0</v>
      </c>
      <c r="BY266" s="1">
        <v>7574.28</v>
      </c>
      <c r="BZ266" s="1">
        <v>38.75</v>
      </c>
      <c r="CA266" s="1">
        <v>41.811999999999998</v>
      </c>
      <c r="CB266" s="1">
        <v>40.436999999999998</v>
      </c>
      <c r="CC266" s="1">
        <v>40.5</v>
      </c>
      <c r="CD266" s="1">
        <v>39.125</v>
      </c>
      <c r="CE266" s="1">
        <v>2.5113923076922999</v>
      </c>
      <c r="CF266" s="1">
        <v>0.229367525578207</v>
      </c>
      <c r="CG266" s="1">
        <v>-229.117606829679</v>
      </c>
      <c r="CH266" s="1">
        <v>7603.05961538461</v>
      </c>
      <c r="CI266" s="1">
        <v>15</v>
      </c>
      <c r="CJ266" s="1">
        <v>2</v>
      </c>
      <c r="CK266" s="1">
        <v>490.03899999999999</v>
      </c>
      <c r="CL266" s="1">
        <v>661.76900000000001</v>
      </c>
      <c r="CM266" s="1">
        <v>25.312200000000001</v>
      </c>
      <c r="CN266" s="1">
        <v>27.5854</v>
      </c>
      <c r="CO266" s="1">
        <v>30</v>
      </c>
      <c r="CP266" s="1">
        <v>27.533899999999999</v>
      </c>
      <c r="CQ266" s="1">
        <v>27.508800000000001</v>
      </c>
      <c r="CR266" s="1">
        <v>21.630400000000002</v>
      </c>
      <c r="CS266" s="1">
        <v>43.412300000000002</v>
      </c>
      <c r="CT266" s="1">
        <v>0</v>
      </c>
      <c r="CU266" s="1">
        <v>25.305299999999999</v>
      </c>
      <c r="CV266" s="1">
        <v>305.83300000000003</v>
      </c>
      <c r="CW266" s="1">
        <v>17.250299999999999</v>
      </c>
      <c r="CX266" s="1">
        <v>100.74</v>
      </c>
      <c r="CY266" s="1">
        <v>101.259</v>
      </c>
      <c r="CZ266" s="1">
        <v>-3.1E-2</v>
      </c>
      <c r="DA266" s="1">
        <v>5.4649999999999999</v>
      </c>
      <c r="DB266" s="1">
        <v>100</v>
      </c>
      <c r="DC266" s="1">
        <v>100</v>
      </c>
    </row>
    <row r="267" spans="1:107" s="1" customFormat="1" x14ac:dyDescent="0.2">
      <c r="A267" s="1">
        <f t="shared" si="6"/>
        <v>21.510337652871698</v>
      </c>
      <c r="B267" s="1">
        <f t="shared" si="7"/>
        <v>221.40887978036443</v>
      </c>
      <c r="C267" s="1" t="s">
        <v>504</v>
      </c>
      <c r="D267" s="1">
        <v>1914</v>
      </c>
      <c r="E267" s="1">
        <v>1475428029.5</v>
      </c>
      <c r="F267" s="1">
        <v>7468.4000000953602</v>
      </c>
      <c r="G267" s="1" t="s">
        <v>344</v>
      </c>
      <c r="H267" s="1">
        <v>1475428029</v>
      </c>
      <c r="I267" s="1">
        <v>6.4485189157327902E-3</v>
      </c>
      <c r="J267" s="1">
        <v>11.310968502671701</v>
      </c>
      <c r="K267" s="1">
        <v>257.59757102105402</v>
      </c>
      <c r="L267" s="1">
        <v>21.6836439052237</v>
      </c>
      <c r="M267" s="1">
        <v>25.648726573859999</v>
      </c>
      <c r="N267" s="1">
        <v>0.49813445890215202</v>
      </c>
      <c r="O267" s="1">
        <v>2.0002882921404099</v>
      </c>
      <c r="P267" s="1">
        <v>0.43812374702210699</v>
      </c>
      <c r="Q267" s="1">
        <v>0.27861431498419498</v>
      </c>
      <c r="R267" s="1">
        <v>165.24212167272901</v>
      </c>
      <c r="S267" s="1">
        <v>25.9694868461218</v>
      </c>
      <c r="T267" s="1">
        <v>25.0075</v>
      </c>
      <c r="U267" s="1">
        <v>3.1810996389428099</v>
      </c>
      <c r="V267" s="1">
        <v>55.432275656763103</v>
      </c>
      <c r="W267" s="1">
        <v>1.9801326687479901</v>
      </c>
      <c r="X267" s="1">
        <v>3.5721655755375901</v>
      </c>
      <c r="Y267" s="1">
        <v>1.20096697019481</v>
      </c>
      <c r="Z267" s="1">
        <v>-3.4768334230911899E-2</v>
      </c>
      <c r="AA267" s="1">
        <v>3.9030501047565003E-2</v>
      </c>
      <c r="AB267" s="1">
        <v>3.0177653181678501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-1</v>
      </c>
      <c r="AI267" s="1" t="s">
        <v>128</v>
      </c>
      <c r="AJ267" s="1">
        <v>0</v>
      </c>
      <c r="AK267" s="1">
        <v>0</v>
      </c>
      <c r="AL267" s="1">
        <v>0</v>
      </c>
      <c r="AM267" s="1">
        <v>0.5</v>
      </c>
      <c r="AN267" s="1">
        <v>0</v>
      </c>
      <c r="AO267" s="1">
        <v>0</v>
      </c>
      <c r="AP267" s="1">
        <v>0</v>
      </c>
      <c r="AQ267" s="1">
        <v>0</v>
      </c>
      <c r="AR267" s="1">
        <v>1.4602582081537399E-2</v>
      </c>
      <c r="AS267" s="1">
        <v>0</v>
      </c>
      <c r="AT267" s="1" t="s">
        <v>128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1000.08</v>
      </c>
      <c r="BB267" s="1">
        <v>843.06792003839996</v>
      </c>
      <c r="BC267" s="1">
        <v>0.84300047999999905</v>
      </c>
      <c r="BD267" s="1">
        <v>0.19600096</v>
      </c>
      <c r="BE267" s="1">
        <v>1475428029</v>
      </c>
      <c r="BF267" s="1">
        <v>304.702</v>
      </c>
      <c r="BG267" s="1">
        <v>317.97800000000001</v>
      </c>
      <c r="BH267" s="1">
        <v>23.523599999999998</v>
      </c>
      <c r="BI267" s="1">
        <v>17.226700000000001</v>
      </c>
      <c r="BJ267" s="1">
        <v>599.99300000000005</v>
      </c>
      <c r="BK267" s="1">
        <v>83.976699999999994</v>
      </c>
      <c r="BL267" s="1">
        <v>0.19972999999999999</v>
      </c>
      <c r="BM267" s="1">
        <v>26.966699999999999</v>
      </c>
      <c r="BN267" s="1">
        <v>25.0075</v>
      </c>
      <c r="BO267" s="1">
        <v>999.9</v>
      </c>
      <c r="BP267" s="1">
        <v>9984.3799999999992</v>
      </c>
      <c r="BQ267" s="1">
        <v>0</v>
      </c>
      <c r="BR267" s="1">
        <v>6.9327699999999997</v>
      </c>
      <c r="BS267" s="1">
        <v>1000.08</v>
      </c>
      <c r="BT267" s="1">
        <v>0.90001500000000001</v>
      </c>
      <c r="BU267" s="1">
        <v>9.9985099999999993E-2</v>
      </c>
      <c r="BV267" s="1">
        <v>0</v>
      </c>
      <c r="BW267" s="1">
        <v>2.7222</v>
      </c>
      <c r="BX267" s="1">
        <v>0</v>
      </c>
      <c r="BY267" s="1">
        <v>7566.4</v>
      </c>
      <c r="BZ267" s="1">
        <v>38.686999999999998</v>
      </c>
      <c r="CA267" s="1">
        <v>41.75</v>
      </c>
      <c r="CB267" s="1">
        <v>40.375</v>
      </c>
      <c r="CC267" s="1">
        <v>40.375</v>
      </c>
      <c r="CD267" s="1">
        <v>39.061999999999998</v>
      </c>
      <c r="CE267" s="1">
        <v>2.5616692307692301</v>
      </c>
      <c r="CF267" s="1">
        <v>1.1711179558273599</v>
      </c>
      <c r="CG267" s="1">
        <v>-232.44649574000701</v>
      </c>
      <c r="CH267" s="1">
        <v>7595.8999999999896</v>
      </c>
      <c r="CI267" s="1">
        <v>15</v>
      </c>
      <c r="CJ267" s="1">
        <v>2</v>
      </c>
      <c r="CK267" s="1">
        <v>499.6</v>
      </c>
      <c r="CL267" s="1">
        <v>662.07299999999998</v>
      </c>
      <c r="CM267" s="1">
        <v>25.310500000000001</v>
      </c>
      <c r="CN267" s="1">
        <v>27.584499999999998</v>
      </c>
      <c r="CO267" s="1">
        <v>30.0001</v>
      </c>
      <c r="CP267" s="1">
        <v>27.533799999999999</v>
      </c>
      <c r="CQ267" s="1">
        <v>27.508800000000001</v>
      </c>
      <c r="CR267" s="1">
        <v>21.421399999999998</v>
      </c>
      <c r="CS267" s="1">
        <v>43.412300000000002</v>
      </c>
      <c r="CT267" s="1">
        <v>0</v>
      </c>
      <c r="CU267" s="1">
        <v>25.305299999999999</v>
      </c>
      <c r="CV267" s="1">
        <v>300.66699999999997</v>
      </c>
      <c r="CW267" s="1">
        <v>17.250299999999999</v>
      </c>
      <c r="CX267" s="1">
        <v>100.74</v>
      </c>
      <c r="CY267" s="1">
        <v>101.259</v>
      </c>
      <c r="CZ267" s="1">
        <v>-3.1E-2</v>
      </c>
      <c r="DA267" s="1">
        <v>5.4649999999999999</v>
      </c>
      <c r="DB267" s="1">
        <v>100</v>
      </c>
      <c r="DC267" s="1">
        <v>100</v>
      </c>
    </row>
    <row r="268" spans="1:107" s="1" customFormat="1" x14ac:dyDescent="0.2">
      <c r="A268" s="1">
        <f t="shared" si="6"/>
        <v>21.464556429471202</v>
      </c>
      <c r="B268" s="1">
        <f t="shared" si="7"/>
        <v>218.58706167086413</v>
      </c>
      <c r="C268" s="1" t="s">
        <v>504</v>
      </c>
      <c r="D268" s="1">
        <v>1915</v>
      </c>
      <c r="E268" s="1">
        <v>1475428031.5</v>
      </c>
      <c r="F268" s="1">
        <v>7470.4000000953602</v>
      </c>
      <c r="G268" s="1" t="s">
        <v>345</v>
      </c>
      <c r="H268" s="1">
        <v>1475428031</v>
      </c>
      <c r="I268" s="1">
        <v>6.45302914382002E-3</v>
      </c>
      <c r="J268" s="1">
        <v>11.246048887271201</v>
      </c>
      <c r="K268" s="1">
        <v>254.84971224608</v>
      </c>
      <c r="L268" s="1">
        <v>21.4526506446004</v>
      </c>
      <c r="M268" s="1">
        <v>25.3936200475509</v>
      </c>
      <c r="N268" s="1">
        <v>0.49780605220993501</v>
      </c>
      <c r="O268" s="1">
        <v>2.0082613072938198</v>
      </c>
      <c r="P268" s="1">
        <v>0.43807688004426898</v>
      </c>
      <c r="Q268" s="1">
        <v>0.27856500866505102</v>
      </c>
      <c r="R268" s="1">
        <v>165.19073548378401</v>
      </c>
      <c r="S268" s="1">
        <v>25.968572063348901</v>
      </c>
      <c r="T268" s="1">
        <v>25.0136</v>
      </c>
      <c r="U268" s="1">
        <v>3.1822566485699602</v>
      </c>
      <c r="V268" s="1">
        <v>55.445139605532297</v>
      </c>
      <c r="W268" s="1">
        <v>1.9803129578862</v>
      </c>
      <c r="X268" s="1">
        <v>3.5716619562602698</v>
      </c>
      <c r="Y268" s="1">
        <v>1.2019436906837599</v>
      </c>
      <c r="Z268" s="1">
        <v>-3.4964482323345397E-2</v>
      </c>
      <c r="AA268" s="1">
        <v>3.9250694464838302E-2</v>
      </c>
      <c r="AB268" s="1">
        <v>3.0314785041452299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-1</v>
      </c>
      <c r="AI268" s="1" t="s">
        <v>128</v>
      </c>
      <c r="AJ268" s="1">
        <v>0</v>
      </c>
      <c r="AK268" s="1">
        <v>0</v>
      </c>
      <c r="AL268" s="1">
        <v>0</v>
      </c>
      <c r="AM268" s="1">
        <v>0.5</v>
      </c>
      <c r="AN268" s="1">
        <v>0</v>
      </c>
      <c r="AO268" s="1">
        <v>0</v>
      </c>
      <c r="AP268" s="1">
        <v>0</v>
      </c>
      <c r="AQ268" s="1">
        <v>0</v>
      </c>
      <c r="AR268" s="1">
        <v>1.45254328230696E-2</v>
      </c>
      <c r="AS268" s="1">
        <v>0</v>
      </c>
      <c r="AT268" s="1" t="s">
        <v>128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1000.09</v>
      </c>
      <c r="BB268" s="1">
        <v>843.07635004320002</v>
      </c>
      <c r="BC268" s="1">
        <v>0.84300047999999905</v>
      </c>
      <c r="BD268" s="1">
        <v>0.19600096</v>
      </c>
      <c r="BE268" s="1">
        <v>1475428031</v>
      </c>
      <c r="BF268" s="1">
        <v>301.66699999999997</v>
      </c>
      <c r="BG268" s="1">
        <v>314.858</v>
      </c>
      <c r="BH268" s="1">
        <v>23.525400000000001</v>
      </c>
      <c r="BI268" s="1">
        <v>17.225000000000001</v>
      </c>
      <c r="BJ268" s="1">
        <v>600.07799999999997</v>
      </c>
      <c r="BK268" s="1">
        <v>83.977599999999995</v>
      </c>
      <c r="BL268" s="1">
        <v>0.20005300000000001</v>
      </c>
      <c r="BM268" s="1">
        <v>26.964300000000001</v>
      </c>
      <c r="BN268" s="1">
        <v>25.0136</v>
      </c>
      <c r="BO268" s="1">
        <v>999.9</v>
      </c>
      <c r="BP268" s="1">
        <v>10040.6</v>
      </c>
      <c r="BQ268" s="1">
        <v>0</v>
      </c>
      <c r="BR268" s="1">
        <v>6.9327699999999997</v>
      </c>
      <c r="BS268" s="1">
        <v>1000.09</v>
      </c>
      <c r="BT268" s="1">
        <v>0.89998400000000001</v>
      </c>
      <c r="BU268" s="1">
        <v>0.10001599999999999</v>
      </c>
      <c r="BV268" s="1">
        <v>0</v>
      </c>
      <c r="BW268" s="1">
        <v>2.476</v>
      </c>
      <c r="BX268" s="1">
        <v>0</v>
      </c>
      <c r="BY268" s="1">
        <v>7559.14</v>
      </c>
      <c r="BZ268" s="1">
        <v>38.75</v>
      </c>
      <c r="CA268" s="1">
        <v>41.811999999999998</v>
      </c>
      <c r="CB268" s="1">
        <v>40.436999999999998</v>
      </c>
      <c r="CC268" s="1">
        <v>40.5</v>
      </c>
      <c r="CD268" s="1">
        <v>39.125</v>
      </c>
      <c r="CE268" s="1">
        <v>2.57807307692307</v>
      </c>
      <c r="CF268" s="1">
        <v>0.58225983565763995</v>
      </c>
      <c r="CG268" s="1">
        <v>-240.13846165378999</v>
      </c>
      <c r="CH268" s="1">
        <v>7588.9203846153796</v>
      </c>
      <c r="CI268" s="1">
        <v>15</v>
      </c>
      <c r="CJ268" s="1">
        <v>2</v>
      </c>
      <c r="CK268" s="1">
        <v>494.59300000000002</v>
      </c>
      <c r="CL268" s="1">
        <v>661.86300000000006</v>
      </c>
      <c r="CM268" s="1">
        <v>25.307600000000001</v>
      </c>
      <c r="CN268" s="1">
        <v>27.583100000000002</v>
      </c>
      <c r="CO268" s="1">
        <v>30.0001</v>
      </c>
      <c r="CP268" s="1">
        <v>27.533799999999999</v>
      </c>
      <c r="CQ268" s="1">
        <v>27.508800000000001</v>
      </c>
      <c r="CR268" s="1">
        <v>21.262899999999998</v>
      </c>
      <c r="CS268" s="1">
        <v>43.412300000000002</v>
      </c>
      <c r="CT268" s="1">
        <v>0</v>
      </c>
      <c r="CU268" s="1">
        <v>25.305299999999999</v>
      </c>
      <c r="CV268" s="1">
        <v>300.66699999999997</v>
      </c>
      <c r="CW268" s="1">
        <v>17.250299999999999</v>
      </c>
      <c r="CX268" s="1">
        <v>100.74</v>
      </c>
      <c r="CY268" s="1">
        <v>101.26</v>
      </c>
      <c r="CZ268" s="1">
        <v>-3.1E-2</v>
      </c>
      <c r="DA268" s="1">
        <v>5.4649999999999999</v>
      </c>
      <c r="DB268" s="1">
        <v>100</v>
      </c>
      <c r="DC268" s="1">
        <v>100</v>
      </c>
    </row>
    <row r="269" spans="1:107" s="1" customFormat="1" x14ac:dyDescent="0.2">
      <c r="A269" s="1">
        <f t="shared" si="6"/>
        <v>21.124728951948796</v>
      </c>
      <c r="B269" s="1">
        <f t="shared" si="7"/>
        <v>216.7709533493381</v>
      </c>
      <c r="C269" s="1" t="s">
        <v>504</v>
      </c>
      <c r="D269" s="1">
        <v>1916</v>
      </c>
      <c r="E269" s="1">
        <v>1475428033.5</v>
      </c>
      <c r="F269" s="1">
        <v>7472.4000000953602</v>
      </c>
      <c r="G269" s="1" t="s">
        <v>346</v>
      </c>
      <c r="H269" s="1">
        <v>1475428033</v>
      </c>
      <c r="I269" s="1">
        <v>6.4536368146089398E-3</v>
      </c>
      <c r="J269" s="1">
        <v>10.885439078948799</v>
      </c>
      <c r="K269" s="1">
        <v>253.14434504560899</v>
      </c>
      <c r="L269" s="1">
        <v>21.307713908604502</v>
      </c>
      <c r="M269" s="1">
        <v>25.138866265400001</v>
      </c>
      <c r="N269" s="1">
        <v>0.49732769363567098</v>
      </c>
      <c r="O269" s="1">
        <v>2.00499967585468</v>
      </c>
      <c r="P269" s="1">
        <v>0.43762135381846301</v>
      </c>
      <c r="Q269" s="1">
        <v>0.27827813330302997</v>
      </c>
      <c r="R269" s="1">
        <v>165.23875713070299</v>
      </c>
      <c r="S269" s="1">
        <v>25.9660857266304</v>
      </c>
      <c r="T269" s="1">
        <v>25.019300000000001</v>
      </c>
      <c r="U269" s="1">
        <v>3.1833381210559102</v>
      </c>
      <c r="V269" s="1">
        <v>55.443564493985299</v>
      </c>
      <c r="W269" s="1">
        <v>1.9801171008739999</v>
      </c>
      <c r="X269" s="1">
        <v>3.5714101698652598</v>
      </c>
      <c r="Y269" s="1">
        <v>1.20322102018191</v>
      </c>
      <c r="Z269" s="1">
        <v>-3.4884177864424097E-2</v>
      </c>
      <c r="AA269" s="1">
        <v>3.9160545674642201E-2</v>
      </c>
      <c r="AB269" s="1">
        <v>3.0258668049260899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-1</v>
      </c>
      <c r="AI269" s="1" t="s">
        <v>128</v>
      </c>
      <c r="AJ269" s="1">
        <v>0</v>
      </c>
      <c r="AK269" s="1">
        <v>0</v>
      </c>
      <c r="AL269" s="1">
        <v>0</v>
      </c>
      <c r="AM269" s="1">
        <v>0.5</v>
      </c>
      <c r="AN269" s="1">
        <v>0</v>
      </c>
      <c r="AO269" s="1">
        <v>0</v>
      </c>
      <c r="AP269" s="1">
        <v>0</v>
      </c>
      <c r="AQ269" s="1">
        <v>0</v>
      </c>
      <c r="AR269" s="1">
        <v>1.40979979525755E-2</v>
      </c>
      <c r="AS269" s="1">
        <v>0</v>
      </c>
      <c r="AT269" s="1" t="s">
        <v>128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1000.07</v>
      </c>
      <c r="BB269" s="1">
        <v>843.05864697459003</v>
      </c>
      <c r="BC269" s="1">
        <v>0.84299963700000002</v>
      </c>
      <c r="BD269" s="1">
        <v>0.195999125</v>
      </c>
      <c r="BE269" s="1">
        <v>1475428033</v>
      </c>
      <c r="BF269" s="1">
        <v>298.66000000000003</v>
      </c>
      <c r="BG269" s="1">
        <v>311.47000000000003</v>
      </c>
      <c r="BH269" s="1">
        <v>23.5246</v>
      </c>
      <c r="BI269" s="1">
        <v>17.2242</v>
      </c>
      <c r="BJ269" s="1">
        <v>600.13499999999999</v>
      </c>
      <c r="BK269" s="1">
        <v>83.972899999999996</v>
      </c>
      <c r="BL269" s="1">
        <v>0.19928999999999999</v>
      </c>
      <c r="BM269" s="1">
        <v>26.963100000000001</v>
      </c>
      <c r="BN269" s="1">
        <v>25.019300000000001</v>
      </c>
      <c r="BO269" s="1">
        <v>999.9</v>
      </c>
      <c r="BP269" s="1">
        <v>10018.1</v>
      </c>
      <c r="BQ269" s="1">
        <v>0</v>
      </c>
      <c r="BR269" s="1">
        <v>6.9327699999999997</v>
      </c>
      <c r="BS269" s="1">
        <v>1000.07</v>
      </c>
      <c r="BT269" s="1">
        <v>0.90001500000000001</v>
      </c>
      <c r="BU269" s="1">
        <v>9.9985099999999993E-2</v>
      </c>
      <c r="BV269" s="1">
        <v>0</v>
      </c>
      <c r="BW269" s="1">
        <v>2.3639000000000001</v>
      </c>
      <c r="BX269" s="1">
        <v>0</v>
      </c>
      <c r="BY269" s="1">
        <v>7549.65</v>
      </c>
      <c r="BZ269" s="1">
        <v>38.75</v>
      </c>
      <c r="CA269" s="1">
        <v>41.75</v>
      </c>
      <c r="CB269" s="1">
        <v>40.5</v>
      </c>
      <c r="CC269" s="1">
        <v>40.436999999999998</v>
      </c>
      <c r="CD269" s="1">
        <v>39.125</v>
      </c>
      <c r="CE269" s="1">
        <v>2.5839807692307599</v>
      </c>
      <c r="CF269" s="1">
        <v>0.112406844057477</v>
      </c>
      <c r="CG269" s="1">
        <v>-241.634871748092</v>
      </c>
      <c r="CH269" s="1">
        <v>7579.4892307692298</v>
      </c>
      <c r="CI269" s="1">
        <v>15</v>
      </c>
      <c r="CJ269" s="1">
        <v>2</v>
      </c>
      <c r="CK269" s="1">
        <v>513.34500000000003</v>
      </c>
      <c r="CL269" s="1">
        <v>662.37900000000002</v>
      </c>
      <c r="CM269" s="1">
        <v>25.305299999999999</v>
      </c>
      <c r="CN269" s="1">
        <v>27.582999999999998</v>
      </c>
      <c r="CO269" s="1">
        <v>30</v>
      </c>
      <c r="CP269" s="1">
        <v>27.533799999999999</v>
      </c>
      <c r="CQ269" s="1">
        <v>27.508800000000001</v>
      </c>
      <c r="CR269" s="1">
        <v>21.085000000000001</v>
      </c>
      <c r="CS269" s="1">
        <v>43.412300000000002</v>
      </c>
      <c r="CT269" s="1">
        <v>0</v>
      </c>
      <c r="CU269" s="1">
        <v>25.294599999999999</v>
      </c>
      <c r="CV269" s="1">
        <v>295.83300000000003</v>
      </c>
      <c r="CW269" s="1">
        <v>17.250299999999999</v>
      </c>
      <c r="CX269" s="1">
        <v>100.739</v>
      </c>
      <c r="CY269" s="1">
        <v>101.259</v>
      </c>
      <c r="CZ269" s="1">
        <v>-3.1E-2</v>
      </c>
      <c r="DA269" s="1">
        <v>5.4649999999999999</v>
      </c>
      <c r="DB269" s="1">
        <v>100</v>
      </c>
      <c r="DC269" s="1">
        <v>100</v>
      </c>
    </row>
    <row r="270" spans="1:107" s="1" customFormat="1" x14ac:dyDescent="0.2">
      <c r="A270" s="1">
        <f t="shared" si="6"/>
        <v>20.907665687161298</v>
      </c>
      <c r="B270" s="1">
        <f t="shared" si="7"/>
        <v>214.53411017244736</v>
      </c>
      <c r="C270" s="1" t="s">
        <v>504</v>
      </c>
      <c r="D270" s="1">
        <v>1917</v>
      </c>
      <c r="E270" s="1">
        <v>1475428035.5</v>
      </c>
      <c r="F270" s="1">
        <v>7474.4000000953602</v>
      </c>
      <c r="G270" s="1" t="s">
        <v>347</v>
      </c>
      <c r="H270" s="1">
        <v>1475428035</v>
      </c>
      <c r="I270" s="1">
        <v>6.4472452948319599E-3</v>
      </c>
      <c r="J270" s="1">
        <v>10.648127150061301</v>
      </c>
      <c r="K270" s="1">
        <v>250.994973622126</v>
      </c>
      <c r="L270" s="1">
        <v>21.126017018378501</v>
      </c>
      <c r="M270" s="1">
        <v>24.881222921239999</v>
      </c>
      <c r="N270" s="1">
        <v>0.49718336613973202</v>
      </c>
      <c r="O270" s="1">
        <v>2.0019211956638401</v>
      </c>
      <c r="P270" s="1">
        <v>0.43742945335182398</v>
      </c>
      <c r="Q270" s="1">
        <v>0.27816133553547501</v>
      </c>
      <c r="R270" s="1">
        <v>165.18974411036399</v>
      </c>
      <c r="S270" s="1">
        <v>25.966048732842999</v>
      </c>
      <c r="T270" s="1">
        <v>25.014199999999999</v>
      </c>
      <c r="U270" s="1">
        <v>3.1823704726575701</v>
      </c>
      <c r="V270" s="1">
        <v>55.438052195589002</v>
      </c>
      <c r="W270" s="1">
        <v>1.9798504445731999</v>
      </c>
      <c r="X270" s="1">
        <v>3.5712842824783202</v>
      </c>
      <c r="Y270" s="1">
        <v>1.20252002808437</v>
      </c>
      <c r="Z270" s="1">
        <v>-3.4808463396313397E-2</v>
      </c>
      <c r="AA270" s="1">
        <v>3.9075549551236197E-2</v>
      </c>
      <c r="AB270" s="1">
        <v>3.02057258062371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-1</v>
      </c>
      <c r="AI270" s="1" t="s">
        <v>128</v>
      </c>
      <c r="AJ270" s="1">
        <v>0</v>
      </c>
      <c r="AK270" s="1">
        <v>0</v>
      </c>
      <c r="AL270" s="1">
        <v>0</v>
      </c>
      <c r="AM270" s="1">
        <v>0.5</v>
      </c>
      <c r="AN270" s="1">
        <v>0</v>
      </c>
      <c r="AO270" s="1">
        <v>0</v>
      </c>
      <c r="AP270" s="1">
        <v>0</v>
      </c>
      <c r="AQ270" s="1">
        <v>0</v>
      </c>
      <c r="AR270" s="1">
        <v>1.38207375761098E-2</v>
      </c>
      <c r="AS270" s="1">
        <v>0</v>
      </c>
      <c r="AT270" s="1" t="s">
        <v>128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999.76300000000003</v>
      </c>
      <c r="BB270" s="1">
        <v>842.80068888623998</v>
      </c>
      <c r="BC270" s="1">
        <v>0.84300047999999905</v>
      </c>
      <c r="BD270" s="1">
        <v>0.19600096</v>
      </c>
      <c r="BE270" s="1">
        <v>1475428035</v>
      </c>
      <c r="BF270" s="1">
        <v>295.61</v>
      </c>
      <c r="BG270" s="1">
        <v>308.16899999999998</v>
      </c>
      <c r="BH270" s="1">
        <v>23.522300000000001</v>
      </c>
      <c r="BI270" s="1">
        <v>17.2242</v>
      </c>
      <c r="BJ270" s="1">
        <v>599.76099999999997</v>
      </c>
      <c r="BK270" s="1">
        <v>83.968500000000006</v>
      </c>
      <c r="BL270" s="1">
        <v>0.20058400000000001</v>
      </c>
      <c r="BM270" s="1">
        <v>26.962499999999999</v>
      </c>
      <c r="BN270" s="1">
        <v>25.014199999999999</v>
      </c>
      <c r="BO270" s="1">
        <v>999.9</v>
      </c>
      <c r="BP270" s="1">
        <v>9996.8799999999992</v>
      </c>
      <c r="BQ270" s="1">
        <v>0</v>
      </c>
      <c r="BR270" s="1">
        <v>6.9327699999999997</v>
      </c>
      <c r="BS270" s="1">
        <v>1000.07</v>
      </c>
      <c r="BT270" s="1">
        <v>0.90001500000000001</v>
      </c>
      <c r="BU270" s="1">
        <v>9.9985099999999993E-2</v>
      </c>
      <c r="BV270" s="1">
        <v>0</v>
      </c>
      <c r="BW270" s="1">
        <v>2.5198</v>
      </c>
      <c r="BX270" s="1">
        <v>0</v>
      </c>
      <c r="BY270" s="1">
        <v>7541.83</v>
      </c>
      <c r="BZ270" s="1">
        <v>38.75</v>
      </c>
      <c r="CA270" s="1">
        <v>41.811999999999998</v>
      </c>
      <c r="CB270" s="1">
        <v>40.436999999999998</v>
      </c>
      <c r="CC270" s="1">
        <v>40.5</v>
      </c>
      <c r="CD270" s="1">
        <v>39.061999999999998</v>
      </c>
      <c r="CE270" s="1">
        <v>2.5738230769230701</v>
      </c>
      <c r="CF270" s="1">
        <v>-0.20265298719188499</v>
      </c>
      <c r="CG270" s="1">
        <v>-243.91008540745801</v>
      </c>
      <c r="CH270" s="1">
        <v>7572.1080769230703</v>
      </c>
      <c r="CI270" s="1">
        <v>15</v>
      </c>
      <c r="CJ270" s="1">
        <v>2</v>
      </c>
      <c r="CK270" s="1">
        <v>502.71800000000002</v>
      </c>
      <c r="CL270" s="1">
        <v>662.84400000000005</v>
      </c>
      <c r="CM270" s="1">
        <v>25.302399999999999</v>
      </c>
      <c r="CN270" s="1">
        <v>27.582999999999998</v>
      </c>
      <c r="CO270" s="1">
        <v>30</v>
      </c>
      <c r="CP270" s="1">
        <v>27.533799999999999</v>
      </c>
      <c r="CQ270" s="1">
        <v>27.508400000000002</v>
      </c>
      <c r="CR270" s="1">
        <v>20.888500000000001</v>
      </c>
      <c r="CS270" s="1">
        <v>43.412300000000002</v>
      </c>
      <c r="CT270" s="1">
        <v>0</v>
      </c>
      <c r="CU270" s="1">
        <v>25.294599999999999</v>
      </c>
      <c r="CV270" s="1">
        <v>290.66699999999997</v>
      </c>
      <c r="CW270" s="1">
        <v>17.250299999999999</v>
      </c>
      <c r="CX270" s="1">
        <v>100.739</v>
      </c>
      <c r="CY270" s="1">
        <v>101.258</v>
      </c>
      <c r="CZ270" s="1">
        <v>-3.1E-2</v>
      </c>
      <c r="DA270" s="1">
        <v>5.4649999999999999</v>
      </c>
      <c r="DB270" s="1">
        <v>100</v>
      </c>
      <c r="DC270" s="1">
        <v>100</v>
      </c>
    </row>
    <row r="271" spans="1:107" s="1" customFormat="1" x14ac:dyDescent="0.2">
      <c r="A271" s="1">
        <f t="shared" si="6"/>
        <v>20.7681821792034</v>
      </c>
      <c r="B271" s="1">
        <f t="shared" si="7"/>
        <v>212.17368106833891</v>
      </c>
      <c r="C271" s="1" t="s">
        <v>504</v>
      </c>
      <c r="D271" s="1">
        <v>1918</v>
      </c>
      <c r="E271" s="1">
        <v>1475428037.5</v>
      </c>
      <c r="F271" s="1">
        <v>7476.4000000953602</v>
      </c>
      <c r="G271" s="1" t="s">
        <v>348</v>
      </c>
      <c r="H271" s="1">
        <v>1475428037</v>
      </c>
      <c r="I271" s="1">
        <v>6.4523868816162497E-3</v>
      </c>
      <c r="J271" s="1">
        <v>10.4887323535034</v>
      </c>
      <c r="K271" s="1">
        <v>248.64174989794199</v>
      </c>
      <c r="L271" s="1">
        <v>20.927721571791</v>
      </c>
      <c r="M271" s="1">
        <v>24.623314550427999</v>
      </c>
      <c r="N271" s="1">
        <v>0.49810074278780098</v>
      </c>
      <c r="O271" s="1">
        <v>2.0038571854818898</v>
      </c>
      <c r="P271" s="1">
        <v>0.43819079477040601</v>
      </c>
      <c r="Q271" s="1">
        <v>0.27864916096116199</v>
      </c>
      <c r="R271" s="1">
        <v>165.23710485879101</v>
      </c>
      <c r="S271" s="1">
        <v>25.9647181111342</v>
      </c>
      <c r="T271" s="1">
        <v>25.008400000000002</v>
      </c>
      <c r="U271" s="1">
        <v>3.1812703221602998</v>
      </c>
      <c r="V271" s="1">
        <v>55.441381212535497</v>
      </c>
      <c r="W271" s="1">
        <v>1.9798879099560001</v>
      </c>
      <c r="X271" s="1">
        <v>3.5711374187559701</v>
      </c>
      <c r="Y271" s="1">
        <v>1.2013824122043</v>
      </c>
      <c r="Z271" s="1">
        <v>-3.4856069468653099E-2</v>
      </c>
      <c r="AA271" s="1">
        <v>3.9128991537958499E-2</v>
      </c>
      <c r="AB271" s="1">
        <v>3.0239017371256498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-1</v>
      </c>
      <c r="AI271" s="1" t="s">
        <v>128</v>
      </c>
      <c r="AJ271" s="1">
        <v>0</v>
      </c>
      <c r="AK271" s="1">
        <v>0</v>
      </c>
      <c r="AL271" s="1">
        <v>0</v>
      </c>
      <c r="AM271" s="1">
        <v>0.5</v>
      </c>
      <c r="AN271" s="1">
        <v>0</v>
      </c>
      <c r="AO271" s="1">
        <v>0</v>
      </c>
      <c r="AP271" s="1">
        <v>0</v>
      </c>
      <c r="AQ271" s="1">
        <v>0</v>
      </c>
      <c r="AR271" s="1">
        <v>1.3627577719727E-2</v>
      </c>
      <c r="AS271" s="1">
        <v>0</v>
      </c>
      <c r="AT271" s="1" t="s">
        <v>128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1000.06</v>
      </c>
      <c r="BB271" s="1">
        <v>843.05021697821996</v>
      </c>
      <c r="BC271" s="1">
        <v>0.84299963700000002</v>
      </c>
      <c r="BD271" s="1">
        <v>0.195999125</v>
      </c>
      <c r="BE271" s="1">
        <v>1475428037</v>
      </c>
      <c r="BF271" s="1">
        <v>292.54899999999998</v>
      </c>
      <c r="BG271" s="1">
        <v>304.923</v>
      </c>
      <c r="BH271" s="1">
        <v>23.523</v>
      </c>
      <c r="BI271" s="1">
        <v>17.223600000000001</v>
      </c>
      <c r="BJ271" s="1">
        <v>600.11500000000001</v>
      </c>
      <c r="BK271" s="1">
        <v>83.968100000000007</v>
      </c>
      <c r="BL271" s="1">
        <v>0.200072</v>
      </c>
      <c r="BM271" s="1">
        <v>26.9618</v>
      </c>
      <c r="BN271" s="1">
        <v>25.008400000000002</v>
      </c>
      <c r="BO271" s="1">
        <v>999.9</v>
      </c>
      <c r="BP271" s="1">
        <v>10010.6</v>
      </c>
      <c r="BQ271" s="1">
        <v>0</v>
      </c>
      <c r="BR271" s="1">
        <v>6.9327699999999997</v>
      </c>
      <c r="BS271" s="1">
        <v>1000.06</v>
      </c>
      <c r="BT271" s="1">
        <v>0.90001500000000001</v>
      </c>
      <c r="BU271" s="1">
        <v>9.9985099999999993E-2</v>
      </c>
      <c r="BV271" s="1">
        <v>0</v>
      </c>
      <c r="BW271" s="1">
        <v>2.1446999999999998</v>
      </c>
      <c r="BX271" s="1">
        <v>0</v>
      </c>
      <c r="BY271" s="1">
        <v>7534.32</v>
      </c>
      <c r="BZ271" s="1">
        <v>38.811999999999998</v>
      </c>
      <c r="CA271" s="1">
        <v>41.811999999999998</v>
      </c>
      <c r="CB271" s="1">
        <v>40.436999999999998</v>
      </c>
      <c r="CC271" s="1">
        <v>40.561999999999998</v>
      </c>
      <c r="CD271" s="1">
        <v>39.125</v>
      </c>
      <c r="CE271" s="1">
        <v>2.56321538461538</v>
      </c>
      <c r="CF271" s="1">
        <v>-0.29316922923014899</v>
      </c>
      <c r="CG271" s="1">
        <v>-245.48615394905801</v>
      </c>
      <c r="CH271" s="1">
        <v>7564.8465384615301</v>
      </c>
      <c r="CI271" s="1">
        <v>15</v>
      </c>
      <c r="CJ271" s="1">
        <v>2</v>
      </c>
      <c r="CK271" s="1">
        <v>496.988</v>
      </c>
      <c r="CL271" s="1">
        <v>661.85599999999999</v>
      </c>
      <c r="CM271" s="1">
        <v>25.297499999999999</v>
      </c>
      <c r="CN271" s="1">
        <v>27.582999999999998</v>
      </c>
      <c r="CO271" s="1">
        <v>30</v>
      </c>
      <c r="CP271" s="1">
        <v>27.533799999999999</v>
      </c>
      <c r="CQ271" s="1">
        <v>27.508199999999999</v>
      </c>
      <c r="CR271" s="1">
        <v>20.726199999999999</v>
      </c>
      <c r="CS271" s="1">
        <v>43.412300000000002</v>
      </c>
      <c r="CT271" s="1">
        <v>0</v>
      </c>
      <c r="CU271" s="1">
        <v>25.279800000000002</v>
      </c>
      <c r="CV271" s="1">
        <v>290.66699999999997</v>
      </c>
      <c r="CW271" s="1">
        <v>17.250299999999999</v>
      </c>
      <c r="CX271" s="1">
        <v>100.739</v>
      </c>
      <c r="CY271" s="1">
        <v>101.258</v>
      </c>
      <c r="CZ271" s="1">
        <v>-3.1E-2</v>
      </c>
      <c r="DA271" s="1">
        <v>5.4649999999999999</v>
      </c>
      <c r="DB271" s="1">
        <v>100</v>
      </c>
      <c r="DC271" s="1">
        <v>100</v>
      </c>
    </row>
    <row r="272" spans="1:107" s="1" customFormat="1" x14ac:dyDescent="0.2">
      <c r="A272" s="1">
        <f t="shared" si="6"/>
        <v>20.3952360559197</v>
      </c>
      <c r="B272" s="1">
        <f t="shared" si="7"/>
        <v>210.47686088895455</v>
      </c>
      <c r="C272" s="1" t="s">
        <v>504</v>
      </c>
      <c r="D272" s="1">
        <v>1919</v>
      </c>
      <c r="E272" s="1">
        <v>1475428039.5</v>
      </c>
      <c r="F272" s="1">
        <v>7478.4000000953602</v>
      </c>
      <c r="G272" s="1" t="s">
        <v>349</v>
      </c>
      <c r="H272" s="1">
        <v>1475428039</v>
      </c>
      <c r="I272" s="1">
        <v>6.4492813640494697E-3</v>
      </c>
      <c r="J272" s="1">
        <v>10.0948260105197</v>
      </c>
      <c r="K272" s="1">
        <v>247.057681620957</v>
      </c>
      <c r="L272" s="1">
        <v>20.794120194798101</v>
      </c>
      <c r="M272" s="1">
        <v>24.369732289640002</v>
      </c>
      <c r="N272" s="1">
        <v>0.497582887268537</v>
      </c>
      <c r="O272" s="1">
        <v>2.0014575800533199</v>
      </c>
      <c r="P272" s="1">
        <v>0.43772698091587398</v>
      </c>
      <c r="Q272" s="1">
        <v>0.278354882119346</v>
      </c>
      <c r="R272" s="1">
        <v>165.240469383696</v>
      </c>
      <c r="S272" s="1">
        <v>25.964312393454801</v>
      </c>
      <c r="T272" s="1">
        <v>25.011900000000001</v>
      </c>
      <c r="U272" s="1">
        <v>3.1819341663081602</v>
      </c>
      <c r="V272" s="1">
        <v>55.4427526553416</v>
      </c>
      <c r="W272" s="1">
        <v>1.9798787269311899</v>
      </c>
      <c r="X272" s="1">
        <v>3.5710325193250401</v>
      </c>
      <c r="Y272" s="1">
        <v>1.20205543937696</v>
      </c>
      <c r="Z272" s="1">
        <v>-3.4797067652397998E-2</v>
      </c>
      <c r="AA272" s="1">
        <v>3.9062756830369201E-2</v>
      </c>
      <c r="AB272" s="1">
        <v>3.0197754745574401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-1</v>
      </c>
      <c r="AI272" s="1" t="s">
        <v>128</v>
      </c>
      <c r="AJ272" s="1">
        <v>0</v>
      </c>
      <c r="AK272" s="1">
        <v>0</v>
      </c>
      <c r="AL272" s="1">
        <v>0</v>
      </c>
      <c r="AM272" s="1">
        <v>0.5</v>
      </c>
      <c r="AN272" s="1">
        <v>0</v>
      </c>
      <c r="AO272" s="1">
        <v>0</v>
      </c>
      <c r="AP272" s="1">
        <v>0</v>
      </c>
      <c r="AQ272" s="1">
        <v>0</v>
      </c>
      <c r="AR272" s="1">
        <v>1.3160338242112501E-2</v>
      </c>
      <c r="AS272" s="1">
        <v>0</v>
      </c>
      <c r="AT272" s="1" t="s">
        <v>128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1000.06</v>
      </c>
      <c r="BB272" s="1">
        <v>843.05021697821996</v>
      </c>
      <c r="BC272" s="1">
        <v>0.84299963700000002</v>
      </c>
      <c r="BD272" s="1">
        <v>0.195999125</v>
      </c>
      <c r="BE272" s="1">
        <v>1475428039</v>
      </c>
      <c r="BF272" s="1">
        <v>289.54000000000002</v>
      </c>
      <c r="BG272" s="1">
        <v>301.50599999999997</v>
      </c>
      <c r="BH272" s="1">
        <v>23.523199999999999</v>
      </c>
      <c r="BI272" s="1">
        <v>17.223600000000001</v>
      </c>
      <c r="BJ272" s="1">
        <v>599.80700000000002</v>
      </c>
      <c r="BK272" s="1">
        <v>83.967299999999994</v>
      </c>
      <c r="BL272" s="1">
        <v>0.199766</v>
      </c>
      <c r="BM272" s="1">
        <v>26.961300000000001</v>
      </c>
      <c r="BN272" s="1">
        <v>25.011900000000001</v>
      </c>
      <c r="BO272" s="1">
        <v>999.9</v>
      </c>
      <c r="BP272" s="1">
        <v>9993.75</v>
      </c>
      <c r="BQ272" s="1">
        <v>0</v>
      </c>
      <c r="BR272" s="1">
        <v>6.9327699999999997</v>
      </c>
      <c r="BS272" s="1">
        <v>1000.06</v>
      </c>
      <c r="BT272" s="1">
        <v>0.90001500000000001</v>
      </c>
      <c r="BU272" s="1">
        <v>9.9985099999999993E-2</v>
      </c>
      <c r="BV272" s="1">
        <v>0</v>
      </c>
      <c r="BW272" s="1">
        <v>2.5552999999999999</v>
      </c>
      <c r="BX272" s="1">
        <v>0</v>
      </c>
      <c r="BY272" s="1">
        <v>7524.24</v>
      </c>
      <c r="BZ272" s="1">
        <v>38.75</v>
      </c>
      <c r="CA272" s="1">
        <v>41.811999999999998</v>
      </c>
      <c r="CB272" s="1">
        <v>40.436999999999998</v>
      </c>
      <c r="CC272" s="1">
        <v>40.625</v>
      </c>
      <c r="CD272" s="1">
        <v>39.125</v>
      </c>
      <c r="CE272" s="1">
        <v>2.5802846153846102</v>
      </c>
      <c r="CF272" s="1">
        <v>-0.31217777719106499</v>
      </c>
      <c r="CG272" s="1">
        <v>-247.83760676917399</v>
      </c>
      <c r="CH272" s="1">
        <v>7554.8911538461498</v>
      </c>
      <c r="CI272" s="1">
        <v>15</v>
      </c>
      <c r="CJ272" s="1">
        <v>2</v>
      </c>
      <c r="CK272" s="1">
        <v>509.78199999999998</v>
      </c>
      <c r="CL272" s="1">
        <v>662.59699999999998</v>
      </c>
      <c r="CM272" s="1">
        <v>25.2925</v>
      </c>
      <c r="CN272" s="1">
        <v>27.582999999999998</v>
      </c>
      <c r="CO272" s="1">
        <v>30</v>
      </c>
      <c r="CP272" s="1">
        <v>27.533799999999999</v>
      </c>
      <c r="CQ272" s="1">
        <v>27.5076</v>
      </c>
      <c r="CR272" s="1">
        <v>20.518000000000001</v>
      </c>
      <c r="CS272" s="1">
        <v>43.412300000000002</v>
      </c>
      <c r="CT272" s="1">
        <v>0</v>
      </c>
      <c r="CU272" s="1">
        <v>25.279800000000002</v>
      </c>
      <c r="CV272" s="1">
        <v>285.83300000000003</v>
      </c>
      <c r="CW272" s="1">
        <v>17.250299999999999</v>
      </c>
      <c r="CX272" s="1">
        <v>100.739</v>
      </c>
      <c r="CY272" s="1">
        <v>101.258</v>
      </c>
      <c r="CZ272" s="1">
        <v>-3.1E-2</v>
      </c>
      <c r="DA272" s="1">
        <v>5.4649999999999999</v>
      </c>
      <c r="DB272" s="1">
        <v>100</v>
      </c>
      <c r="DC272" s="1">
        <v>100</v>
      </c>
    </row>
    <row r="273" spans="1:107" s="1" customFormat="1" x14ac:dyDescent="0.2">
      <c r="A273" s="1">
        <f t="shared" si="6"/>
        <v>20.250365165834701</v>
      </c>
      <c r="B273" s="1">
        <f t="shared" si="7"/>
        <v>208.0357681918729</v>
      </c>
      <c r="C273" s="1" t="s">
        <v>504</v>
      </c>
      <c r="D273" s="1">
        <v>1920</v>
      </c>
      <c r="E273" s="1">
        <v>1475428041.5</v>
      </c>
      <c r="F273" s="1">
        <v>7480.4000000953602</v>
      </c>
      <c r="G273" s="1" t="s">
        <v>350</v>
      </c>
      <c r="H273" s="1">
        <v>1475428041</v>
      </c>
      <c r="I273" s="1">
        <v>6.4525164253841603E-3</v>
      </c>
      <c r="J273" s="1">
        <v>9.9303382686346993</v>
      </c>
      <c r="K273" s="1">
        <v>244.691502849942</v>
      </c>
      <c r="L273" s="1">
        <v>20.594929410976299</v>
      </c>
      <c r="M273" s="1">
        <v>24.116346728009901</v>
      </c>
      <c r="N273" s="1">
        <v>0.49748166464154098</v>
      </c>
      <c r="O273" s="1">
        <v>2.00206647400617</v>
      </c>
      <c r="P273" s="1">
        <v>0.43766441189484701</v>
      </c>
      <c r="Q273" s="1">
        <v>0.27831296050620402</v>
      </c>
      <c r="R273" s="1">
        <v>165.23875713070299</v>
      </c>
      <c r="S273" s="1">
        <v>25.963078300865501</v>
      </c>
      <c r="T273" s="1">
        <v>25.016100000000002</v>
      </c>
      <c r="U273" s="1">
        <v>3.18273093907337</v>
      </c>
      <c r="V273" s="1">
        <v>55.444574473531503</v>
      </c>
      <c r="W273" s="1">
        <v>1.9799088887412</v>
      </c>
      <c r="X273" s="1">
        <v>3.5709695809576099</v>
      </c>
      <c r="Y273" s="1">
        <v>1.20282205033217</v>
      </c>
      <c r="Z273" s="1">
        <v>-3.4812034724849998E-2</v>
      </c>
      <c r="AA273" s="1">
        <v>3.9079558680384097E-2</v>
      </c>
      <c r="AB273" s="1">
        <v>3.0208223720184701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-1</v>
      </c>
      <c r="AI273" s="1" t="s">
        <v>128</v>
      </c>
      <c r="AJ273" s="1">
        <v>0</v>
      </c>
      <c r="AK273" s="1">
        <v>0</v>
      </c>
      <c r="AL273" s="1">
        <v>0</v>
      </c>
      <c r="AM273" s="1">
        <v>0.5</v>
      </c>
      <c r="AN273" s="1">
        <v>0</v>
      </c>
      <c r="AO273" s="1">
        <v>0</v>
      </c>
      <c r="AP273" s="1">
        <v>0</v>
      </c>
      <c r="AQ273" s="1">
        <v>0</v>
      </c>
      <c r="AR273" s="1">
        <v>1.2965098345007701E-2</v>
      </c>
      <c r="AS273" s="1">
        <v>0</v>
      </c>
      <c r="AT273" s="1" t="s">
        <v>128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1000.07</v>
      </c>
      <c r="BB273" s="1">
        <v>843.05864697459003</v>
      </c>
      <c r="BC273" s="1">
        <v>0.84299963700000002</v>
      </c>
      <c r="BD273" s="1">
        <v>0.195999125</v>
      </c>
      <c r="BE273" s="1">
        <v>1475428041</v>
      </c>
      <c r="BF273" s="1">
        <v>286.52999999999997</v>
      </c>
      <c r="BG273" s="1">
        <v>298.30799999999999</v>
      </c>
      <c r="BH273" s="1">
        <v>23.523599999999998</v>
      </c>
      <c r="BI273" s="1">
        <v>17.223500000000001</v>
      </c>
      <c r="BJ273" s="1">
        <v>600.05999999999995</v>
      </c>
      <c r="BK273" s="1">
        <v>83.966700000000003</v>
      </c>
      <c r="BL273" s="1">
        <v>0.20021700000000001</v>
      </c>
      <c r="BM273" s="1">
        <v>26.960999999999999</v>
      </c>
      <c r="BN273" s="1">
        <v>25.016100000000002</v>
      </c>
      <c r="BO273" s="1">
        <v>999.9</v>
      </c>
      <c r="BP273" s="1">
        <v>9998.1200000000008</v>
      </c>
      <c r="BQ273" s="1">
        <v>0</v>
      </c>
      <c r="BR273" s="1">
        <v>6.9327699999999997</v>
      </c>
      <c r="BS273" s="1">
        <v>1000.07</v>
      </c>
      <c r="BT273" s="1">
        <v>0.90001500000000001</v>
      </c>
      <c r="BU273" s="1">
        <v>9.9985099999999993E-2</v>
      </c>
      <c r="BV273" s="1">
        <v>0</v>
      </c>
      <c r="BW273" s="1">
        <v>2.8593999999999999</v>
      </c>
      <c r="BX273" s="1">
        <v>0</v>
      </c>
      <c r="BY273" s="1">
        <v>7516.08</v>
      </c>
      <c r="BZ273" s="1">
        <v>38.75</v>
      </c>
      <c r="CA273" s="1">
        <v>41.811999999999998</v>
      </c>
      <c r="CB273" s="1">
        <v>40.436999999999998</v>
      </c>
      <c r="CC273" s="1">
        <v>40.625</v>
      </c>
      <c r="CD273" s="1">
        <v>39.125</v>
      </c>
      <c r="CE273" s="1">
        <v>2.6027384615384599</v>
      </c>
      <c r="CF273" s="1">
        <v>0.120116240131865</v>
      </c>
      <c r="CG273" s="1">
        <v>-249.50598286476401</v>
      </c>
      <c r="CH273" s="1">
        <v>7547.4688461538399</v>
      </c>
      <c r="CI273" s="1">
        <v>15</v>
      </c>
      <c r="CJ273" s="1">
        <v>2</v>
      </c>
      <c r="CK273" s="1">
        <v>497.53899999999999</v>
      </c>
      <c r="CL273" s="1">
        <v>661.81700000000001</v>
      </c>
      <c r="CM273" s="1">
        <v>25.287099999999999</v>
      </c>
      <c r="CN273" s="1">
        <v>27.582999999999998</v>
      </c>
      <c r="CO273" s="1">
        <v>30</v>
      </c>
      <c r="CP273" s="1">
        <v>27.533799999999999</v>
      </c>
      <c r="CQ273" s="1">
        <v>27.506799999999998</v>
      </c>
      <c r="CR273" s="1">
        <v>20.305700000000002</v>
      </c>
      <c r="CS273" s="1">
        <v>43.412300000000002</v>
      </c>
      <c r="CT273" s="1">
        <v>0</v>
      </c>
      <c r="CU273" s="1">
        <v>25.279800000000002</v>
      </c>
      <c r="CV273" s="1">
        <v>280.66699999999997</v>
      </c>
      <c r="CW273" s="1">
        <v>17.250299999999999</v>
      </c>
      <c r="CX273" s="1">
        <v>100.74</v>
      </c>
      <c r="CY273" s="1">
        <v>101.258</v>
      </c>
      <c r="CZ273" s="1">
        <v>-3.1E-2</v>
      </c>
      <c r="DA273" s="1">
        <v>5.4649999999999999</v>
      </c>
      <c r="DB273" s="1">
        <v>100</v>
      </c>
      <c r="DC273" s="1">
        <v>100</v>
      </c>
    </row>
    <row r="274" spans="1:107" s="1" customFormat="1" x14ac:dyDescent="0.2">
      <c r="A274" s="1">
        <f t="shared" si="6"/>
        <v>20.152832278147969</v>
      </c>
      <c r="B274" s="1">
        <f t="shared" si="7"/>
        <v>205.4763515186776</v>
      </c>
      <c r="C274" s="1" t="s">
        <v>504</v>
      </c>
      <c r="D274" s="1">
        <v>1921</v>
      </c>
      <c r="E274" s="1">
        <v>1475428043.5</v>
      </c>
      <c r="F274" s="1">
        <v>7482.4000000953602</v>
      </c>
      <c r="G274" s="1" t="s">
        <v>351</v>
      </c>
      <c r="H274" s="1">
        <v>1475428043</v>
      </c>
      <c r="I274" s="1">
        <v>6.4533029021489902E-3</v>
      </c>
      <c r="J274" s="1">
        <v>9.8134154908479694</v>
      </c>
      <c r="K274" s="1">
        <v>242.17898690637199</v>
      </c>
      <c r="L274" s="1">
        <v>20.382974574297901</v>
      </c>
      <c r="M274" s="1">
        <v>23.861511737261999</v>
      </c>
      <c r="N274" s="1">
        <v>0.49779950916043803</v>
      </c>
      <c r="O274" s="1">
        <v>2.00267665095866</v>
      </c>
      <c r="P274" s="1">
        <v>0.43792660902868602</v>
      </c>
      <c r="Q274" s="1">
        <v>0.27848109727278098</v>
      </c>
      <c r="R274" s="1">
        <v>165.23875713070299</v>
      </c>
      <c r="S274" s="1">
        <v>25.961261034168899</v>
      </c>
      <c r="T274" s="1">
        <v>25.012699999999999</v>
      </c>
      <c r="U274" s="1">
        <v>3.18208591910913</v>
      </c>
      <c r="V274" s="1">
        <v>55.4491210728225</v>
      </c>
      <c r="W274" s="1">
        <v>1.9798618650647899</v>
      </c>
      <c r="X274" s="1">
        <v>3.5705919710875098</v>
      </c>
      <c r="Y274" s="1">
        <v>1.2022240540443301</v>
      </c>
      <c r="Z274" s="1">
        <v>-3.4827036398180203E-2</v>
      </c>
      <c r="AA274" s="1">
        <v>3.9096399372916001E-2</v>
      </c>
      <c r="AB274" s="1">
        <v>3.0218715650556498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-1</v>
      </c>
      <c r="AI274" s="1" t="s">
        <v>128</v>
      </c>
      <c r="AJ274" s="1">
        <v>0</v>
      </c>
      <c r="AK274" s="1">
        <v>0</v>
      </c>
      <c r="AL274" s="1">
        <v>0</v>
      </c>
      <c r="AM274" s="1">
        <v>0.5</v>
      </c>
      <c r="AN274" s="1">
        <v>0</v>
      </c>
      <c r="AO274" s="1">
        <v>0</v>
      </c>
      <c r="AP274" s="1">
        <v>0</v>
      </c>
      <c r="AQ274" s="1">
        <v>0</v>
      </c>
      <c r="AR274" s="1">
        <v>1.28265378183602E-2</v>
      </c>
      <c r="AS274" s="1">
        <v>0</v>
      </c>
      <c r="AT274" s="1" t="s">
        <v>128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1000.06</v>
      </c>
      <c r="BB274" s="1">
        <v>843.05021697821996</v>
      </c>
      <c r="BC274" s="1">
        <v>0.84299963700000002</v>
      </c>
      <c r="BD274" s="1">
        <v>0.195999125</v>
      </c>
      <c r="BE274" s="1">
        <v>1475428043</v>
      </c>
      <c r="BF274" s="1">
        <v>283.50900000000001</v>
      </c>
      <c r="BG274" s="1">
        <v>295.14699999999999</v>
      </c>
      <c r="BH274" s="1">
        <v>23.523599999999998</v>
      </c>
      <c r="BI274" s="1">
        <v>17.224799999999998</v>
      </c>
      <c r="BJ274" s="1">
        <v>600.25699999999995</v>
      </c>
      <c r="BK274" s="1">
        <v>83.966099999999997</v>
      </c>
      <c r="BL274" s="1">
        <v>0.19881799999999999</v>
      </c>
      <c r="BM274" s="1">
        <v>26.959199999999999</v>
      </c>
      <c r="BN274" s="1">
        <v>25.012699999999999</v>
      </c>
      <c r="BO274" s="1">
        <v>999.9</v>
      </c>
      <c r="BP274" s="1">
        <v>10002.5</v>
      </c>
      <c r="BQ274" s="1">
        <v>0</v>
      </c>
      <c r="BR274" s="1">
        <v>6.9327699999999997</v>
      </c>
      <c r="BS274" s="1">
        <v>1000.06</v>
      </c>
      <c r="BT274" s="1">
        <v>0.90001500000000001</v>
      </c>
      <c r="BU274" s="1">
        <v>9.9985099999999993E-2</v>
      </c>
      <c r="BV274" s="1">
        <v>0</v>
      </c>
      <c r="BW274" s="1">
        <v>2.3822999999999999</v>
      </c>
      <c r="BX274" s="1">
        <v>0</v>
      </c>
      <c r="BY274" s="1">
        <v>7508.37</v>
      </c>
      <c r="BZ274" s="1">
        <v>38.75</v>
      </c>
      <c r="CA274" s="1">
        <v>41.811999999999998</v>
      </c>
      <c r="CB274" s="1">
        <v>40.436999999999998</v>
      </c>
      <c r="CC274" s="1">
        <v>40.625</v>
      </c>
      <c r="CD274" s="1">
        <v>39.125</v>
      </c>
      <c r="CE274" s="1">
        <v>2.5977884615384599</v>
      </c>
      <c r="CF274" s="1">
        <v>-0.86970598720336501</v>
      </c>
      <c r="CG274" s="1">
        <v>-250.641367644084</v>
      </c>
      <c r="CH274" s="1">
        <v>7539.7607692307602</v>
      </c>
      <c r="CI274" s="1">
        <v>15</v>
      </c>
      <c r="CJ274" s="1">
        <v>2</v>
      </c>
      <c r="CK274" s="1">
        <v>529.28800000000001</v>
      </c>
      <c r="CL274" s="1">
        <v>662.28</v>
      </c>
      <c r="CM274" s="1">
        <v>25.279900000000001</v>
      </c>
      <c r="CN274" s="1">
        <v>27.582999999999998</v>
      </c>
      <c r="CO274" s="1">
        <v>30</v>
      </c>
      <c r="CP274" s="1">
        <v>27.533799999999999</v>
      </c>
      <c r="CQ274" s="1">
        <v>27.506399999999999</v>
      </c>
      <c r="CR274" s="1">
        <v>20.179300000000001</v>
      </c>
      <c r="CS274" s="1">
        <v>43.412300000000002</v>
      </c>
      <c r="CT274" s="1">
        <v>0</v>
      </c>
      <c r="CU274" s="1">
        <v>25.266400000000001</v>
      </c>
      <c r="CV274" s="1">
        <v>280.66699999999997</v>
      </c>
      <c r="CW274" s="1">
        <v>17.250299999999999</v>
      </c>
      <c r="CX274" s="1">
        <v>100.74</v>
      </c>
      <c r="CY274" s="1">
        <v>101.258</v>
      </c>
      <c r="CZ274" s="1">
        <v>-3.1E-2</v>
      </c>
      <c r="DA274" s="1">
        <v>5.4649999999999999</v>
      </c>
      <c r="DB274" s="1">
        <v>100</v>
      </c>
      <c r="DC274" s="1">
        <v>100</v>
      </c>
    </row>
    <row r="275" spans="1:107" s="1" customFormat="1" x14ac:dyDescent="0.2">
      <c r="A275" s="1">
        <f t="shared" si="6"/>
        <v>19.815840474025908</v>
      </c>
      <c r="B275" s="1">
        <f t="shared" si="7"/>
        <v>203.70384340607615</v>
      </c>
      <c r="C275" s="1" t="s">
        <v>504</v>
      </c>
      <c r="D275" s="1">
        <v>1922</v>
      </c>
      <c r="E275" s="1">
        <v>1475428045.5</v>
      </c>
      <c r="F275" s="1">
        <v>7484.4000000953602</v>
      </c>
      <c r="G275" s="1" t="s">
        <v>352</v>
      </c>
      <c r="H275" s="1">
        <v>1475428045</v>
      </c>
      <c r="I275" s="1">
        <v>6.4429998529066E-3</v>
      </c>
      <c r="J275" s="1">
        <v>9.4557026969259095</v>
      </c>
      <c r="K275" s="1">
        <v>240.49728758007501</v>
      </c>
      <c r="L275" s="1">
        <v>20.241710819782899</v>
      </c>
      <c r="M275" s="1">
        <v>23.608329295299001</v>
      </c>
      <c r="N275" s="1">
        <v>0.49771348907268598</v>
      </c>
      <c r="O275" s="1">
        <v>1.9968972136718</v>
      </c>
      <c r="P275" s="1">
        <v>0.43770899078974101</v>
      </c>
      <c r="Q275" s="1">
        <v>0.27835414512884499</v>
      </c>
      <c r="R275" s="1">
        <v>165.23710485879101</v>
      </c>
      <c r="S275" s="1">
        <v>25.9606477928685</v>
      </c>
      <c r="T275" s="1">
        <v>25.005700000000001</v>
      </c>
      <c r="U275" s="1">
        <v>3.1807582965152399</v>
      </c>
      <c r="V275" s="1">
        <v>55.454092045875299</v>
      </c>
      <c r="W275" s="1">
        <v>1.9798299774343</v>
      </c>
      <c r="X275" s="1">
        <v>3.57021439607459</v>
      </c>
      <c r="Y275" s="1">
        <v>1.2009283190809401</v>
      </c>
      <c r="Z275" s="1">
        <v>-3.46850673166023E-2</v>
      </c>
      <c r="AA275" s="1">
        <v>3.8937026641670203E-2</v>
      </c>
      <c r="AB275" s="1">
        <v>3.0119374772194698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-1</v>
      </c>
      <c r="AI275" s="1" t="s">
        <v>128</v>
      </c>
      <c r="AJ275" s="1">
        <v>0</v>
      </c>
      <c r="AK275" s="1">
        <v>0</v>
      </c>
      <c r="AL275" s="1">
        <v>0</v>
      </c>
      <c r="AM275" s="1">
        <v>0.5</v>
      </c>
      <c r="AN275" s="1">
        <v>0</v>
      </c>
      <c r="AO275" s="1">
        <v>0</v>
      </c>
      <c r="AP275" s="1">
        <v>0</v>
      </c>
      <c r="AQ275" s="1">
        <v>0</v>
      </c>
      <c r="AR275" s="1">
        <v>1.2406026024494801E-2</v>
      </c>
      <c r="AS275" s="1">
        <v>0</v>
      </c>
      <c r="AT275" s="1" t="s">
        <v>128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999.75300000000004</v>
      </c>
      <c r="BB275" s="1">
        <v>842.79225888143901</v>
      </c>
      <c r="BC275" s="1">
        <v>0.84300047999999905</v>
      </c>
      <c r="BD275" s="1">
        <v>0.19600096</v>
      </c>
      <c r="BE275" s="1">
        <v>1475428045</v>
      </c>
      <c r="BF275" s="1">
        <v>280.49700000000001</v>
      </c>
      <c r="BG275" s="1">
        <v>291.76900000000001</v>
      </c>
      <c r="BH275" s="1">
        <v>23.5229</v>
      </c>
      <c r="BI275" s="1">
        <v>17.226400000000002</v>
      </c>
      <c r="BJ275" s="1">
        <v>599.51800000000003</v>
      </c>
      <c r="BK275" s="1">
        <v>83.964799999999997</v>
      </c>
      <c r="BL275" s="1">
        <v>0.201267</v>
      </c>
      <c r="BM275" s="1">
        <v>26.9574</v>
      </c>
      <c r="BN275" s="1">
        <v>25.005700000000001</v>
      </c>
      <c r="BO275" s="1">
        <v>999.9</v>
      </c>
      <c r="BP275" s="1">
        <v>9961.8799999999992</v>
      </c>
      <c r="BQ275" s="1">
        <v>0</v>
      </c>
      <c r="BR275" s="1">
        <v>6.9327699999999997</v>
      </c>
      <c r="BS275" s="1">
        <v>1000.07</v>
      </c>
      <c r="BT275" s="1">
        <v>0.89998400000000001</v>
      </c>
      <c r="BU275" s="1">
        <v>0.10001599999999999</v>
      </c>
      <c r="BV275" s="1">
        <v>0</v>
      </c>
      <c r="BW275" s="1">
        <v>2.464</v>
      </c>
      <c r="BX275" s="1">
        <v>0</v>
      </c>
      <c r="BY275" s="1">
        <v>7497.63</v>
      </c>
      <c r="BZ275" s="1">
        <v>38.811999999999998</v>
      </c>
      <c r="CA275" s="1">
        <v>41.811999999999998</v>
      </c>
      <c r="CB275" s="1">
        <v>40.436999999999998</v>
      </c>
      <c r="CC275" s="1">
        <v>40.625</v>
      </c>
      <c r="CD275" s="1">
        <v>39.125</v>
      </c>
      <c r="CE275" s="1">
        <v>2.5670423076922999</v>
      </c>
      <c r="CF275" s="1">
        <v>0.24622563925843699</v>
      </c>
      <c r="CG275" s="1">
        <v>-256.66119651596199</v>
      </c>
      <c r="CH275" s="1">
        <v>7529.5976923076896</v>
      </c>
      <c r="CI275" s="1">
        <v>15</v>
      </c>
      <c r="CJ275" s="1">
        <v>2</v>
      </c>
      <c r="CK275" s="1">
        <v>506.00900000000001</v>
      </c>
      <c r="CL275" s="1">
        <v>662.81700000000001</v>
      </c>
      <c r="CM275" s="1">
        <v>25.2744</v>
      </c>
      <c r="CN275" s="1">
        <v>27.582999999999998</v>
      </c>
      <c r="CO275" s="1">
        <v>30</v>
      </c>
      <c r="CP275" s="1">
        <v>27.533799999999999</v>
      </c>
      <c r="CQ275" s="1">
        <v>27.506399999999999</v>
      </c>
      <c r="CR275" s="1">
        <v>19.965499999999999</v>
      </c>
      <c r="CS275" s="1">
        <v>43.412300000000002</v>
      </c>
      <c r="CT275" s="1">
        <v>0</v>
      </c>
      <c r="CU275" s="1">
        <v>25.266400000000001</v>
      </c>
      <c r="CV275" s="1">
        <v>275.83300000000003</v>
      </c>
      <c r="CW275" s="1">
        <v>17.250299999999999</v>
      </c>
      <c r="CX275" s="1">
        <v>100.74</v>
      </c>
      <c r="CY275" s="1">
        <v>101.258</v>
      </c>
      <c r="CZ275" s="1">
        <v>-3.1E-2</v>
      </c>
      <c r="DA275" s="1">
        <v>5.4649999999999999</v>
      </c>
      <c r="DB275" s="1">
        <v>100</v>
      </c>
      <c r="DC275" s="1">
        <v>100</v>
      </c>
    </row>
    <row r="276" spans="1:107" s="1" customFormat="1" x14ac:dyDescent="0.2">
      <c r="A276" s="1">
        <f t="shared" si="6"/>
        <v>19.572926539435787</v>
      </c>
      <c r="B276" s="1">
        <f t="shared" si="7"/>
        <v>201.66729640772297</v>
      </c>
      <c r="C276" s="1" t="s">
        <v>504</v>
      </c>
      <c r="D276" s="1">
        <v>1923</v>
      </c>
      <c r="E276" s="1">
        <v>1475428047.5</v>
      </c>
      <c r="F276" s="1">
        <v>7486.4000000953602</v>
      </c>
      <c r="G276" s="1" t="s">
        <v>353</v>
      </c>
      <c r="H276" s="1">
        <v>1475428047</v>
      </c>
      <c r="I276" s="1">
        <v>6.4537146479938003E-3</v>
      </c>
      <c r="J276" s="1">
        <v>9.1924235503357892</v>
      </c>
      <c r="K276" s="1">
        <v>238.49903925324799</v>
      </c>
      <c r="L276" s="1">
        <v>20.073044587664299</v>
      </c>
      <c r="M276" s="1">
        <v>23.352914234511999</v>
      </c>
      <c r="N276" s="1">
        <v>0.49816597432696003</v>
      </c>
      <c r="O276" s="1">
        <v>1.9988308117653</v>
      </c>
      <c r="P276" s="1">
        <v>0.438110018393573</v>
      </c>
      <c r="Q276" s="1">
        <v>0.27860892309606999</v>
      </c>
      <c r="R276" s="1">
        <v>165.23875713070299</v>
      </c>
      <c r="S276" s="1">
        <v>25.955972593363501</v>
      </c>
      <c r="T276" s="1">
        <v>25.0106</v>
      </c>
      <c r="U276" s="1">
        <v>3.1816875814949199</v>
      </c>
      <c r="V276" s="1">
        <v>55.461275398096603</v>
      </c>
      <c r="W276" s="1">
        <v>1.9799003143664</v>
      </c>
      <c r="X276" s="1">
        <v>3.5698788031015001</v>
      </c>
      <c r="Y276" s="1">
        <v>1.2017872671285199</v>
      </c>
      <c r="Z276" s="1">
        <v>-3.4732534669532598E-2</v>
      </c>
      <c r="AA276" s="1">
        <v>3.8990312903703001E-2</v>
      </c>
      <c r="AB276" s="1">
        <v>3.0152601824462599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-1</v>
      </c>
      <c r="AI276" s="1" t="s">
        <v>128</v>
      </c>
      <c r="AJ276" s="1">
        <v>0</v>
      </c>
      <c r="AK276" s="1">
        <v>0</v>
      </c>
      <c r="AL276" s="1">
        <v>0</v>
      </c>
      <c r="AM276" s="1">
        <v>0.5</v>
      </c>
      <c r="AN276" s="1">
        <v>0</v>
      </c>
      <c r="AO276" s="1">
        <v>0</v>
      </c>
      <c r="AP276" s="1">
        <v>0</v>
      </c>
      <c r="AQ276" s="1">
        <v>0</v>
      </c>
      <c r="AR276" s="1">
        <v>1.208981556255E-2</v>
      </c>
      <c r="AS276" s="1">
        <v>0</v>
      </c>
      <c r="AT276" s="1" t="s">
        <v>128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1000.07</v>
      </c>
      <c r="BB276" s="1">
        <v>843.05864697459003</v>
      </c>
      <c r="BC276" s="1">
        <v>0.84299963700000002</v>
      </c>
      <c r="BD276" s="1">
        <v>0.195999125</v>
      </c>
      <c r="BE276" s="1">
        <v>1475428047</v>
      </c>
      <c r="BF276" s="1">
        <v>277.46899999999999</v>
      </c>
      <c r="BG276" s="1">
        <v>288.44900000000001</v>
      </c>
      <c r="BH276" s="1">
        <v>23.5243</v>
      </c>
      <c r="BI276" s="1">
        <v>17.2242</v>
      </c>
      <c r="BJ276" s="1">
        <v>600.17100000000005</v>
      </c>
      <c r="BK276" s="1">
        <v>83.963899999999995</v>
      </c>
      <c r="BL276" s="1">
        <v>0.20014799999999999</v>
      </c>
      <c r="BM276" s="1">
        <v>26.9558</v>
      </c>
      <c r="BN276" s="1">
        <v>25.0106</v>
      </c>
      <c r="BO276" s="1">
        <v>999.9</v>
      </c>
      <c r="BP276" s="1">
        <v>9975.6200000000008</v>
      </c>
      <c r="BQ276" s="1">
        <v>0</v>
      </c>
      <c r="BR276" s="1">
        <v>6.9327699999999997</v>
      </c>
      <c r="BS276" s="1">
        <v>1000.07</v>
      </c>
      <c r="BT276" s="1">
        <v>0.90001500000000001</v>
      </c>
      <c r="BU276" s="1">
        <v>9.9985099999999993E-2</v>
      </c>
      <c r="BV276" s="1">
        <v>0</v>
      </c>
      <c r="BW276" s="1">
        <v>2.4817999999999998</v>
      </c>
      <c r="BX276" s="1">
        <v>0</v>
      </c>
      <c r="BY276" s="1">
        <v>7490.22</v>
      </c>
      <c r="BZ276" s="1">
        <v>38.811999999999998</v>
      </c>
      <c r="CA276" s="1">
        <v>41.811999999999998</v>
      </c>
      <c r="CB276" s="1">
        <v>40.436999999999998</v>
      </c>
      <c r="CC276" s="1">
        <v>40.625</v>
      </c>
      <c r="CD276" s="1">
        <v>39.125</v>
      </c>
      <c r="CE276" s="1">
        <v>2.5410884615384601</v>
      </c>
      <c r="CF276" s="1">
        <v>-7.7268378030036E-2</v>
      </c>
      <c r="CG276" s="1">
        <v>-258.47760679540198</v>
      </c>
      <c r="CH276" s="1">
        <v>7522.0319230769201</v>
      </c>
      <c r="CI276" s="1">
        <v>15</v>
      </c>
      <c r="CJ276" s="1">
        <v>2</v>
      </c>
      <c r="CK276" s="1">
        <v>492.005</v>
      </c>
      <c r="CL276" s="1">
        <v>661.53</v>
      </c>
      <c r="CM276" s="1">
        <v>25.268000000000001</v>
      </c>
      <c r="CN276" s="1">
        <v>27.582999999999998</v>
      </c>
      <c r="CO276" s="1">
        <v>30</v>
      </c>
      <c r="CP276" s="1">
        <v>27.533799999999999</v>
      </c>
      <c r="CQ276" s="1">
        <v>27.506399999999999</v>
      </c>
      <c r="CR276" s="1">
        <v>19.7498</v>
      </c>
      <c r="CS276" s="1">
        <v>43.412300000000002</v>
      </c>
      <c r="CT276" s="1">
        <v>0</v>
      </c>
      <c r="CU276" s="1">
        <v>25.2576</v>
      </c>
      <c r="CV276" s="1">
        <v>270.66699999999997</v>
      </c>
      <c r="CW276" s="1">
        <v>17.250299999999999</v>
      </c>
      <c r="CX276" s="1">
        <v>100.741</v>
      </c>
      <c r="CY276" s="1">
        <v>101.258</v>
      </c>
      <c r="CZ276" s="1">
        <v>-3.1E-2</v>
      </c>
      <c r="DA276" s="1">
        <v>5.4649999999999999</v>
      </c>
      <c r="DB276" s="1">
        <v>100</v>
      </c>
      <c r="DC276" s="1">
        <v>100</v>
      </c>
    </row>
    <row r="277" spans="1:107" s="1" customFormat="1" x14ac:dyDescent="0.2">
      <c r="A277" s="1">
        <f t="shared" si="6"/>
        <v>19.382751111967117</v>
      </c>
      <c r="B277" s="1">
        <f t="shared" si="7"/>
        <v>199.24824412005017</v>
      </c>
      <c r="C277" s="1" t="s">
        <v>504</v>
      </c>
      <c r="D277" s="1">
        <v>1924</v>
      </c>
      <c r="E277" s="1">
        <v>1475428049.5</v>
      </c>
      <c r="F277" s="1">
        <v>7488.4000000953602</v>
      </c>
      <c r="G277" s="1" t="s">
        <v>354</v>
      </c>
      <c r="H277" s="1">
        <v>1475428049</v>
      </c>
      <c r="I277" s="1">
        <v>6.4519172187787197E-3</v>
      </c>
      <c r="J277" s="1">
        <v>8.9820239951671201</v>
      </c>
      <c r="K277" s="1">
        <v>236.19936673421799</v>
      </c>
      <c r="L277" s="1">
        <v>19.879589555334402</v>
      </c>
      <c r="M277" s="1">
        <v>23.094724805599999</v>
      </c>
      <c r="N277" s="1">
        <v>0.49723043556918201</v>
      </c>
      <c r="O277" s="1">
        <v>2.0061961038964502</v>
      </c>
      <c r="P277" s="1">
        <v>0.43757699274482498</v>
      </c>
      <c r="Q277" s="1">
        <v>0.27824660246544197</v>
      </c>
      <c r="R277" s="1">
        <v>165.23710485879101</v>
      </c>
      <c r="S277" s="1">
        <v>25.957031992956502</v>
      </c>
      <c r="T277" s="1">
        <v>25.015799999999999</v>
      </c>
      <c r="U277" s="1">
        <v>3.1826740209515498</v>
      </c>
      <c r="V277" s="1">
        <v>55.4667456563119</v>
      </c>
      <c r="W277" s="1">
        <v>1.9797582516025001</v>
      </c>
      <c r="X277" s="1">
        <v>3.56927061102459</v>
      </c>
      <c r="Y277" s="1">
        <v>1.20291576934905</v>
      </c>
      <c r="Z277" s="1">
        <v>-3.4913624834908001E-2</v>
      </c>
      <c r="AA277" s="1">
        <v>3.9193602478706603E-2</v>
      </c>
      <c r="AB277" s="1">
        <v>3.0279249830808901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-1</v>
      </c>
      <c r="AI277" s="1" t="s">
        <v>128</v>
      </c>
      <c r="AJ277" s="1">
        <v>0</v>
      </c>
      <c r="AK277" s="1">
        <v>0</v>
      </c>
      <c r="AL277" s="1">
        <v>0</v>
      </c>
      <c r="AM277" s="1">
        <v>0.5</v>
      </c>
      <c r="AN277" s="1">
        <v>0</v>
      </c>
      <c r="AO277" s="1">
        <v>0</v>
      </c>
      <c r="AP277" s="1">
        <v>0</v>
      </c>
      <c r="AQ277" s="1">
        <v>0</v>
      </c>
      <c r="AR277" s="1">
        <v>1.18438252239173E-2</v>
      </c>
      <c r="AS277" s="1">
        <v>0</v>
      </c>
      <c r="AT277" s="1" t="s">
        <v>128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999.76700000000005</v>
      </c>
      <c r="BB277" s="1">
        <v>842.80406088815903</v>
      </c>
      <c r="BC277" s="1">
        <v>0.84300047999999905</v>
      </c>
      <c r="BD277" s="1">
        <v>0.19600096</v>
      </c>
      <c r="BE277" s="1">
        <v>1475428049</v>
      </c>
      <c r="BF277" s="1">
        <v>274.39999999999998</v>
      </c>
      <c r="BG277" s="1">
        <v>285.15199999999999</v>
      </c>
      <c r="BH277" s="1">
        <v>23.522500000000001</v>
      </c>
      <c r="BI277" s="1">
        <v>17.2226</v>
      </c>
      <c r="BJ277" s="1">
        <v>600.024</v>
      </c>
      <c r="BK277" s="1">
        <v>83.965000000000003</v>
      </c>
      <c r="BL277" s="1">
        <v>0.19944899999999999</v>
      </c>
      <c r="BM277" s="1">
        <v>26.9529</v>
      </c>
      <c r="BN277" s="1">
        <v>25.015799999999999</v>
      </c>
      <c r="BO277" s="1">
        <v>999.9</v>
      </c>
      <c r="BP277" s="1">
        <v>10027.5</v>
      </c>
      <c r="BQ277" s="1">
        <v>0</v>
      </c>
      <c r="BR277" s="1">
        <v>6.9327699999999997</v>
      </c>
      <c r="BS277" s="1">
        <v>999.76700000000005</v>
      </c>
      <c r="BT277" s="1">
        <v>0.89998400000000001</v>
      </c>
      <c r="BU277" s="1">
        <v>0.10001599999999999</v>
      </c>
      <c r="BV277" s="1">
        <v>0</v>
      </c>
      <c r="BW277" s="1">
        <v>2.6227</v>
      </c>
      <c r="BX277" s="1">
        <v>0</v>
      </c>
      <c r="BY277" s="1">
        <v>7479.47</v>
      </c>
      <c r="BZ277" s="1">
        <v>38.811999999999998</v>
      </c>
      <c r="CA277" s="1">
        <v>41.811999999999998</v>
      </c>
      <c r="CB277" s="1">
        <v>40.436999999999998</v>
      </c>
      <c r="CC277" s="1">
        <v>40.625</v>
      </c>
      <c r="CD277" s="1">
        <v>39.125</v>
      </c>
      <c r="CE277" s="1">
        <v>2.5421999999999998</v>
      </c>
      <c r="CF277" s="1">
        <v>-0.35379829437691002</v>
      </c>
      <c r="CG277" s="1">
        <v>-258.61470100625399</v>
      </c>
      <c r="CH277" s="1">
        <v>7514.1953846153801</v>
      </c>
      <c r="CI277" s="1">
        <v>15</v>
      </c>
      <c r="CJ277" s="1">
        <v>2</v>
      </c>
      <c r="CK277" s="1">
        <v>513.88599999999997</v>
      </c>
      <c r="CL277" s="1">
        <v>662.23199999999997</v>
      </c>
      <c r="CM277" s="1">
        <v>25.263100000000001</v>
      </c>
      <c r="CN277" s="1">
        <v>27.582999999999998</v>
      </c>
      <c r="CO277" s="1">
        <v>30</v>
      </c>
      <c r="CP277" s="1">
        <v>27.533799999999999</v>
      </c>
      <c r="CQ277" s="1">
        <v>27.506399999999999</v>
      </c>
      <c r="CR277" s="1">
        <v>19.5852</v>
      </c>
      <c r="CS277" s="1">
        <v>43.412300000000002</v>
      </c>
      <c r="CT277" s="1">
        <v>0</v>
      </c>
      <c r="CU277" s="1">
        <v>25.2576</v>
      </c>
      <c r="CV277" s="1">
        <v>270.66699999999997</v>
      </c>
      <c r="CW277" s="1">
        <v>17.250299999999999</v>
      </c>
      <c r="CX277" s="1">
        <v>100.741</v>
      </c>
      <c r="CY277" s="1">
        <v>101.25700000000001</v>
      </c>
      <c r="CZ277" s="1">
        <v>-3.1E-2</v>
      </c>
      <c r="DA277" s="1">
        <v>5.4649999999999999</v>
      </c>
      <c r="DB277" s="1">
        <v>100</v>
      </c>
      <c r="DC277" s="1">
        <v>100</v>
      </c>
    </row>
    <row r="278" spans="1:107" s="1" customFormat="1" x14ac:dyDescent="0.2">
      <c r="A278" s="1">
        <f t="shared" si="6"/>
        <v>18.969836310000499</v>
      </c>
      <c r="B278" s="1">
        <f t="shared" si="7"/>
        <v>197.68996575154276</v>
      </c>
      <c r="C278" s="1" t="s">
        <v>504</v>
      </c>
      <c r="D278" s="1">
        <v>1925</v>
      </c>
      <c r="E278" s="1">
        <v>1475428051.5</v>
      </c>
      <c r="F278" s="1">
        <v>7490.4000000953602</v>
      </c>
      <c r="G278" s="1" t="s">
        <v>355</v>
      </c>
      <c r="H278" s="1">
        <v>1475428051</v>
      </c>
      <c r="I278" s="1">
        <v>6.4524067389994597E-3</v>
      </c>
      <c r="J278" s="1">
        <v>8.5475110271004997</v>
      </c>
      <c r="K278" s="1">
        <v>234.73096676955001</v>
      </c>
      <c r="L278" s="1">
        <v>19.7570770797624</v>
      </c>
      <c r="M278" s="1">
        <v>22.837666264936999</v>
      </c>
      <c r="N278" s="1">
        <v>0.49708234328668499</v>
      </c>
      <c r="O278" s="1">
        <v>2.00440010081009</v>
      </c>
      <c r="P278" s="1">
        <v>0.43741557297474498</v>
      </c>
      <c r="Q278" s="1">
        <v>0.27814646465945397</v>
      </c>
      <c r="R278" s="1">
        <v>165.23710485879101</v>
      </c>
      <c r="S278" s="1">
        <v>25.954744742285101</v>
      </c>
      <c r="T278" s="1">
        <v>25.019600000000001</v>
      </c>
      <c r="U278" s="1">
        <v>3.1833950495561099</v>
      </c>
      <c r="V278" s="1">
        <v>55.474471265960602</v>
      </c>
      <c r="W278" s="1">
        <v>1.9798827714128999</v>
      </c>
      <c r="X278" s="1">
        <v>3.56899800256007</v>
      </c>
      <c r="Y278" s="1">
        <v>1.2035122781432099</v>
      </c>
      <c r="Z278" s="1">
        <v>-3.4869425330420901E-2</v>
      </c>
      <c r="AA278" s="1">
        <v>3.91439846628307E-2</v>
      </c>
      <c r="AB278" s="1">
        <v>3.02483550472826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-1</v>
      </c>
      <c r="AI278" s="1" t="s">
        <v>128</v>
      </c>
      <c r="AJ278" s="1">
        <v>0</v>
      </c>
      <c r="AK278" s="1">
        <v>0</v>
      </c>
      <c r="AL278" s="1">
        <v>0</v>
      </c>
      <c r="AM278" s="1">
        <v>0.5</v>
      </c>
      <c r="AN278" s="1">
        <v>0</v>
      </c>
      <c r="AO278" s="1">
        <v>0</v>
      </c>
      <c r="AP278" s="1">
        <v>0</v>
      </c>
      <c r="AQ278" s="1">
        <v>0</v>
      </c>
      <c r="AR278" s="1">
        <v>1.13248479941019E-2</v>
      </c>
      <c r="AS278" s="1">
        <v>0</v>
      </c>
      <c r="AT278" s="1" t="s">
        <v>128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1000.07</v>
      </c>
      <c r="BB278" s="1">
        <v>843.05864697459003</v>
      </c>
      <c r="BC278" s="1">
        <v>0.84299963700000002</v>
      </c>
      <c r="BD278" s="1">
        <v>0.195999125</v>
      </c>
      <c r="BE278" s="1">
        <v>1475428051</v>
      </c>
      <c r="BF278" s="1">
        <v>271.33100000000002</v>
      </c>
      <c r="BG278" s="1">
        <v>281.63099999999997</v>
      </c>
      <c r="BH278" s="1">
        <v>23.5227</v>
      </c>
      <c r="BI278" s="1">
        <v>17.221</v>
      </c>
      <c r="BJ278" s="1">
        <v>599.89800000000002</v>
      </c>
      <c r="BK278" s="1">
        <v>83.968400000000003</v>
      </c>
      <c r="BL278" s="1">
        <v>0.200627</v>
      </c>
      <c r="BM278" s="1">
        <v>26.951599999999999</v>
      </c>
      <c r="BN278" s="1">
        <v>25.019600000000001</v>
      </c>
      <c r="BO278" s="1">
        <v>999.9</v>
      </c>
      <c r="BP278" s="1">
        <v>10014.4</v>
      </c>
      <c r="BQ278" s="1">
        <v>0</v>
      </c>
      <c r="BR278" s="1">
        <v>6.9327699999999997</v>
      </c>
      <c r="BS278" s="1">
        <v>1000.07</v>
      </c>
      <c r="BT278" s="1">
        <v>0.90001500000000001</v>
      </c>
      <c r="BU278" s="1">
        <v>9.9985099999999993E-2</v>
      </c>
      <c r="BV278" s="1">
        <v>0</v>
      </c>
      <c r="BW278" s="1">
        <v>2.7303000000000002</v>
      </c>
      <c r="BX278" s="1">
        <v>0</v>
      </c>
      <c r="BY278" s="1">
        <v>7471.91</v>
      </c>
      <c r="BZ278" s="1">
        <v>38.75</v>
      </c>
      <c r="CA278" s="1">
        <v>41.811999999999998</v>
      </c>
      <c r="CB278" s="1">
        <v>40.436999999999998</v>
      </c>
      <c r="CC278" s="1">
        <v>40.625</v>
      </c>
      <c r="CD278" s="1">
        <v>39.125</v>
      </c>
      <c r="CE278" s="1">
        <v>2.55179615384615</v>
      </c>
      <c r="CF278" s="1">
        <v>-0.161063254491184</v>
      </c>
      <c r="CG278" s="1">
        <v>-258.59418802983799</v>
      </c>
      <c r="CH278" s="1">
        <v>7503.9646153846097</v>
      </c>
      <c r="CI278" s="1">
        <v>15</v>
      </c>
      <c r="CJ278" s="1">
        <v>2</v>
      </c>
      <c r="CK278" s="1">
        <v>496.07</v>
      </c>
      <c r="CL278" s="1">
        <v>661.69299999999998</v>
      </c>
      <c r="CM278" s="1">
        <v>25.259399999999999</v>
      </c>
      <c r="CN278" s="1">
        <v>27.582999999999998</v>
      </c>
      <c r="CO278" s="1">
        <v>30</v>
      </c>
      <c r="CP278" s="1">
        <v>27.533799999999999</v>
      </c>
      <c r="CQ278" s="1">
        <v>27.506399999999999</v>
      </c>
      <c r="CR278" s="1">
        <v>19.363099999999999</v>
      </c>
      <c r="CS278" s="1">
        <v>43.412300000000002</v>
      </c>
      <c r="CT278" s="1">
        <v>0</v>
      </c>
      <c r="CU278" s="1">
        <v>25.2576</v>
      </c>
      <c r="CV278" s="1">
        <v>265.83300000000003</v>
      </c>
      <c r="CW278" s="1">
        <v>17.250299999999999</v>
      </c>
      <c r="CX278" s="1">
        <v>100.741</v>
      </c>
      <c r="CY278" s="1">
        <v>101.25700000000001</v>
      </c>
      <c r="CZ278" s="1">
        <v>-3.1E-2</v>
      </c>
      <c r="DA278" s="1">
        <v>5.4649999999999999</v>
      </c>
      <c r="DB278" s="1">
        <v>100</v>
      </c>
      <c r="DC278" s="1">
        <v>100</v>
      </c>
    </row>
    <row r="279" spans="1:107" s="1" customFormat="1" x14ac:dyDescent="0.2">
      <c r="A279" s="1">
        <f t="shared" si="6"/>
        <v>18.730091372565589</v>
      </c>
      <c r="B279" s="1">
        <f t="shared" si="7"/>
        <v>195.5413236400112</v>
      </c>
      <c r="C279" s="1" t="s">
        <v>504</v>
      </c>
      <c r="D279" s="1">
        <v>1926</v>
      </c>
      <c r="E279" s="1">
        <v>1475428053.5</v>
      </c>
      <c r="F279" s="1">
        <v>7492.4000000953602</v>
      </c>
      <c r="G279" s="1" t="s">
        <v>356</v>
      </c>
      <c r="H279" s="1">
        <v>1475428053</v>
      </c>
      <c r="I279" s="1">
        <v>6.4549366856826301E-3</v>
      </c>
      <c r="J279" s="1">
        <v>8.2871187090655898</v>
      </c>
      <c r="K279" s="1">
        <v>232.649549558649</v>
      </c>
      <c r="L279" s="1">
        <v>19.581575398541599</v>
      </c>
      <c r="M279" s="1">
        <v>22.577983110750001</v>
      </c>
      <c r="N279" s="1">
        <v>0.49720140148057601</v>
      </c>
      <c r="O279" s="1">
        <v>2.0034099033897901</v>
      </c>
      <c r="P279" s="1">
        <v>0.43748214996414603</v>
      </c>
      <c r="Q279" s="1">
        <v>0.27819187750238</v>
      </c>
      <c r="R279" s="1">
        <v>165.23881709466201</v>
      </c>
      <c r="S279" s="1">
        <v>25.9536819601426</v>
      </c>
      <c r="T279" s="1">
        <v>25.020800000000001</v>
      </c>
      <c r="U279" s="1">
        <v>3.1836227724535</v>
      </c>
      <c r="V279" s="1">
        <v>55.472377129813196</v>
      </c>
      <c r="W279" s="1">
        <v>1.9798429283165999</v>
      </c>
      <c r="X279" s="1">
        <v>3.56906091059246</v>
      </c>
      <c r="Y279" s="1">
        <v>1.2037798441369001</v>
      </c>
      <c r="Z279" s="1">
        <v>-3.4845068037542601E-2</v>
      </c>
      <c r="AA279" s="1">
        <v>3.9116641467758603E-2</v>
      </c>
      <c r="AB279" s="1">
        <v>3.0231325039347698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-1</v>
      </c>
      <c r="AI279" s="1" t="s">
        <v>128</v>
      </c>
      <c r="AJ279" s="1">
        <v>0</v>
      </c>
      <c r="AK279" s="1">
        <v>0</v>
      </c>
      <c r="AL279" s="1">
        <v>0</v>
      </c>
      <c r="AM279" s="1">
        <v>0.5</v>
      </c>
      <c r="AN279" s="1">
        <v>0</v>
      </c>
      <c r="AO279" s="1">
        <v>0</v>
      </c>
      <c r="AP279" s="1">
        <v>0</v>
      </c>
      <c r="AQ279" s="1">
        <v>0</v>
      </c>
      <c r="AR279" s="1">
        <v>1.1016080934348501E-2</v>
      </c>
      <c r="AS279" s="1">
        <v>0</v>
      </c>
      <c r="AT279" s="1" t="s">
        <v>128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1000.06</v>
      </c>
      <c r="BB279" s="1">
        <v>843.05106002879904</v>
      </c>
      <c r="BC279" s="1">
        <v>0.84300047999999905</v>
      </c>
      <c r="BD279" s="1">
        <v>0.19600096</v>
      </c>
      <c r="BE279" s="1">
        <v>1475428053</v>
      </c>
      <c r="BF279" s="1">
        <v>268.25</v>
      </c>
      <c r="BG279" s="1">
        <v>278.26499999999999</v>
      </c>
      <c r="BH279" s="1">
        <v>23.522600000000001</v>
      </c>
      <c r="BI279" s="1">
        <v>17.221800000000002</v>
      </c>
      <c r="BJ279" s="1">
        <v>600.21900000000005</v>
      </c>
      <c r="BK279" s="1">
        <v>83.967600000000004</v>
      </c>
      <c r="BL279" s="1">
        <v>0.20009099999999999</v>
      </c>
      <c r="BM279" s="1">
        <v>26.951899999999998</v>
      </c>
      <c r="BN279" s="1">
        <v>25.020800000000001</v>
      </c>
      <c r="BO279" s="1">
        <v>999.9</v>
      </c>
      <c r="BP279" s="1">
        <v>10007.5</v>
      </c>
      <c r="BQ279" s="1">
        <v>0</v>
      </c>
      <c r="BR279" s="1">
        <v>6.9327699999999997</v>
      </c>
      <c r="BS279" s="1">
        <v>1000.05</v>
      </c>
      <c r="BT279" s="1">
        <v>0.90001500000000001</v>
      </c>
      <c r="BU279" s="1">
        <v>9.9985099999999993E-2</v>
      </c>
      <c r="BV279" s="1">
        <v>0</v>
      </c>
      <c r="BW279" s="1">
        <v>2.6383999999999999</v>
      </c>
      <c r="BX279" s="1">
        <v>0</v>
      </c>
      <c r="BY279" s="1">
        <v>7463.93</v>
      </c>
      <c r="BZ279" s="1">
        <v>38.75</v>
      </c>
      <c r="CA279" s="1">
        <v>41.811999999999998</v>
      </c>
      <c r="CB279" s="1">
        <v>40.436999999999998</v>
      </c>
      <c r="CC279" s="1">
        <v>40.625</v>
      </c>
      <c r="CD279" s="1">
        <v>39.125</v>
      </c>
      <c r="CE279" s="1">
        <v>2.54589615384615</v>
      </c>
      <c r="CF279" s="1">
        <v>-3.9076901768908302E-3</v>
      </c>
      <c r="CG279" s="1">
        <v>-261.97196583722899</v>
      </c>
      <c r="CH279" s="1">
        <v>7496.1653846153804</v>
      </c>
      <c r="CI279" s="1">
        <v>15</v>
      </c>
      <c r="CJ279" s="1">
        <v>2</v>
      </c>
      <c r="CK279" s="1">
        <v>492.99700000000001</v>
      </c>
      <c r="CL279" s="1">
        <v>661.553</v>
      </c>
      <c r="CM279" s="1">
        <v>25.2559</v>
      </c>
      <c r="CN279" s="1">
        <v>27.582999999999998</v>
      </c>
      <c r="CO279" s="1">
        <v>29.9999</v>
      </c>
      <c r="CP279" s="1">
        <v>27.533799999999999</v>
      </c>
      <c r="CQ279" s="1">
        <v>27.506399999999999</v>
      </c>
      <c r="CR279" s="1">
        <v>19.203299999999999</v>
      </c>
      <c r="CS279" s="1">
        <v>43.412300000000002</v>
      </c>
      <c r="CT279" s="1">
        <v>0</v>
      </c>
      <c r="CU279" s="1">
        <v>25.24</v>
      </c>
      <c r="CV279" s="1">
        <v>260.66699999999997</v>
      </c>
      <c r="CW279" s="1">
        <v>17.250299999999999</v>
      </c>
      <c r="CX279" s="1">
        <v>100.74</v>
      </c>
      <c r="CY279" s="1">
        <v>101.25700000000001</v>
      </c>
      <c r="CZ279" s="1">
        <v>-3.1E-2</v>
      </c>
      <c r="DA279" s="1">
        <v>5.4649999999999999</v>
      </c>
      <c r="DB279" s="1">
        <v>100</v>
      </c>
      <c r="DC279" s="1">
        <v>100</v>
      </c>
    </row>
    <row r="280" spans="1:107" s="1" customFormat="1" x14ac:dyDescent="0.2">
      <c r="A280" s="1">
        <f t="shared" si="6"/>
        <v>18.730833362918769</v>
      </c>
      <c r="B280" s="1">
        <f t="shared" si="7"/>
        <v>192.47436776514002</v>
      </c>
      <c r="C280" s="1" t="s">
        <v>504</v>
      </c>
      <c r="D280" s="1">
        <v>1927</v>
      </c>
      <c r="E280" s="1">
        <v>1475428055.5</v>
      </c>
      <c r="F280" s="1">
        <v>7494.4000000953602</v>
      </c>
      <c r="G280" s="1" t="s">
        <v>357</v>
      </c>
      <c r="H280" s="1">
        <v>1475428055</v>
      </c>
      <c r="I280" s="1">
        <v>6.4500153408254199E-3</v>
      </c>
      <c r="J280" s="1">
        <v>8.2686548323187701</v>
      </c>
      <c r="K280" s="1">
        <v>229.67334457076299</v>
      </c>
      <c r="L280" s="1">
        <v>19.330242530894399</v>
      </c>
      <c r="M280" s="1">
        <v>22.316438756164001</v>
      </c>
      <c r="N280" s="1">
        <v>0.49690157737607998</v>
      </c>
      <c r="O280" s="1">
        <v>2.0021993906783502</v>
      </c>
      <c r="P280" s="1">
        <v>0.43721827534081098</v>
      </c>
      <c r="Q280" s="1">
        <v>0.27802408649871901</v>
      </c>
      <c r="R280" s="1">
        <v>165.23710485879101</v>
      </c>
      <c r="S280" s="1">
        <v>25.953536535559302</v>
      </c>
      <c r="T280" s="1">
        <v>25.0182</v>
      </c>
      <c r="U280" s="1">
        <v>3.1831293908331202</v>
      </c>
      <c r="V280" s="1">
        <v>55.469834194657103</v>
      </c>
      <c r="W280" s="1">
        <v>1.9795893307596</v>
      </c>
      <c r="X280" s="1">
        <v>3.5687673480557698</v>
      </c>
      <c r="Y280" s="1">
        <v>1.20354006007352</v>
      </c>
      <c r="Z280" s="1">
        <v>-3.4815302322914798E-2</v>
      </c>
      <c r="AA280" s="1">
        <v>3.9083226845469103E-2</v>
      </c>
      <c r="AB280" s="1">
        <v>3.0210509132304701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-1</v>
      </c>
      <c r="AI280" s="1" t="s">
        <v>128</v>
      </c>
      <c r="AJ280" s="1">
        <v>0</v>
      </c>
      <c r="AK280" s="1">
        <v>0</v>
      </c>
      <c r="AL280" s="1">
        <v>0</v>
      </c>
      <c r="AM280" s="1">
        <v>0.5</v>
      </c>
      <c r="AN280" s="1">
        <v>0</v>
      </c>
      <c r="AO280" s="1">
        <v>0</v>
      </c>
      <c r="AP280" s="1">
        <v>0</v>
      </c>
      <c r="AQ280" s="1">
        <v>0</v>
      </c>
      <c r="AR280" s="1">
        <v>1.0994300609345999E-2</v>
      </c>
      <c r="AS280" s="1">
        <v>0</v>
      </c>
      <c r="AT280" s="1" t="s">
        <v>128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1000.05</v>
      </c>
      <c r="BB280" s="1">
        <v>843.04178698185001</v>
      </c>
      <c r="BC280" s="1">
        <v>0.84299963700000002</v>
      </c>
      <c r="BD280" s="1">
        <v>0.195999125</v>
      </c>
      <c r="BE280" s="1">
        <v>1475428055</v>
      </c>
      <c r="BF280" s="1">
        <v>265.154</v>
      </c>
      <c r="BG280" s="1">
        <v>275.13400000000001</v>
      </c>
      <c r="BH280" s="1">
        <v>23.520600000000002</v>
      </c>
      <c r="BI280" s="1">
        <v>17.221599999999999</v>
      </c>
      <c r="BJ280" s="1">
        <v>599.93399999999997</v>
      </c>
      <c r="BK280" s="1">
        <v>83.963999999999999</v>
      </c>
      <c r="BL280" s="1">
        <v>0.20006599999999999</v>
      </c>
      <c r="BM280" s="1">
        <v>26.950500000000002</v>
      </c>
      <c r="BN280" s="1">
        <v>25.0182</v>
      </c>
      <c r="BO280" s="1">
        <v>999.9</v>
      </c>
      <c r="BP280" s="1">
        <v>9999.3799999999992</v>
      </c>
      <c r="BQ280" s="1">
        <v>0</v>
      </c>
      <c r="BR280" s="1">
        <v>6.9327699999999997</v>
      </c>
      <c r="BS280" s="1">
        <v>1000.05</v>
      </c>
      <c r="BT280" s="1">
        <v>0.90001500000000001</v>
      </c>
      <c r="BU280" s="1">
        <v>9.9985099999999993E-2</v>
      </c>
      <c r="BV280" s="1">
        <v>0</v>
      </c>
      <c r="BW280" s="1">
        <v>2.8765999999999998</v>
      </c>
      <c r="BX280" s="1">
        <v>0</v>
      </c>
      <c r="BY280" s="1">
        <v>7455.96</v>
      </c>
      <c r="BZ280" s="1">
        <v>38.75</v>
      </c>
      <c r="CA280" s="1">
        <v>41.811999999999998</v>
      </c>
      <c r="CB280" s="1">
        <v>40.436999999999998</v>
      </c>
      <c r="CC280" s="1">
        <v>40.625</v>
      </c>
      <c r="CD280" s="1">
        <v>39.125</v>
      </c>
      <c r="CE280" s="1">
        <v>2.57629999999999</v>
      </c>
      <c r="CF280" s="1">
        <v>0.41615043220616399</v>
      </c>
      <c r="CG280" s="1">
        <v>-259.819829261716</v>
      </c>
      <c r="CH280" s="1">
        <v>7488.3273076922997</v>
      </c>
      <c r="CI280" s="1">
        <v>15</v>
      </c>
      <c r="CJ280" s="1">
        <v>2</v>
      </c>
      <c r="CK280" s="1">
        <v>496.077</v>
      </c>
      <c r="CL280" s="1">
        <v>662.25400000000002</v>
      </c>
      <c r="CM280" s="1">
        <v>25.249700000000001</v>
      </c>
      <c r="CN280" s="1">
        <v>27.582999999999998</v>
      </c>
      <c r="CO280" s="1">
        <v>30</v>
      </c>
      <c r="CP280" s="1">
        <v>27.533799999999999</v>
      </c>
      <c r="CQ280" s="1">
        <v>27.506399999999999</v>
      </c>
      <c r="CR280" s="1">
        <v>19.031099999999999</v>
      </c>
      <c r="CS280" s="1">
        <v>43.412300000000002</v>
      </c>
      <c r="CT280" s="1">
        <v>0</v>
      </c>
      <c r="CU280" s="1">
        <v>25.24</v>
      </c>
      <c r="CV280" s="1">
        <v>260.66699999999997</v>
      </c>
      <c r="CW280" s="1">
        <v>17.250299999999999</v>
      </c>
      <c r="CX280" s="1">
        <v>100.74</v>
      </c>
      <c r="CY280" s="1">
        <v>101.258</v>
      </c>
      <c r="CZ280" s="1">
        <v>-3.1E-2</v>
      </c>
      <c r="DA280" s="1">
        <v>5.4649999999999999</v>
      </c>
      <c r="DB280" s="1">
        <v>100</v>
      </c>
      <c r="DC280" s="1">
        <v>100</v>
      </c>
    </row>
    <row r="281" spans="1:107" s="1" customFormat="1" x14ac:dyDescent="0.2">
      <c r="A281" s="1">
        <f t="shared" si="6"/>
        <v>18.432553443781419</v>
      </c>
      <c r="B281" s="1">
        <f t="shared" si="7"/>
        <v>190.54247098093174</v>
      </c>
      <c r="C281" s="1" t="s">
        <v>504</v>
      </c>
      <c r="D281" s="1">
        <v>1928</v>
      </c>
      <c r="E281" s="1">
        <v>1475428057.5</v>
      </c>
      <c r="F281" s="1">
        <v>7496.4000000953602</v>
      </c>
      <c r="G281" s="1" t="s">
        <v>358</v>
      </c>
      <c r="H281" s="1">
        <v>1475428057</v>
      </c>
      <c r="I281" s="1">
        <v>6.4501316224665596E-3</v>
      </c>
      <c r="J281" s="1">
        <v>7.9495496436814204</v>
      </c>
      <c r="K281" s="1">
        <v>227.818841696215</v>
      </c>
      <c r="L281" s="1">
        <v>19.1750273348942</v>
      </c>
      <c r="M281" s="1">
        <v>22.060231177554002</v>
      </c>
      <c r="N281" s="1">
        <v>0.49690272320336498</v>
      </c>
      <c r="O281" s="1">
        <v>2.0004066997595</v>
      </c>
      <c r="P281" s="1">
        <v>0.43717253224616198</v>
      </c>
      <c r="Q281" s="1">
        <v>0.27799876577282501</v>
      </c>
      <c r="R281" s="1">
        <v>165.23710485879101</v>
      </c>
      <c r="S281" s="1">
        <v>25.9510855811236</v>
      </c>
      <c r="T281" s="1">
        <v>25.019600000000001</v>
      </c>
      <c r="U281" s="1">
        <v>3.1833950495561099</v>
      </c>
      <c r="V281" s="1">
        <v>55.4768507097873</v>
      </c>
      <c r="W281" s="1">
        <v>1.9796536233219</v>
      </c>
      <c r="X281" s="1">
        <v>3.56843187382416</v>
      </c>
      <c r="Y281" s="1">
        <v>1.2037414262342101</v>
      </c>
      <c r="Z281" s="1">
        <v>-3.4771243401121102E-2</v>
      </c>
      <c r="AA281" s="1">
        <v>3.9033766845982198E-2</v>
      </c>
      <c r="AB281" s="1">
        <v>3.0179688611239701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-1</v>
      </c>
      <c r="AI281" s="1" t="s">
        <v>128</v>
      </c>
      <c r="AJ281" s="1">
        <v>0</v>
      </c>
      <c r="AK281" s="1">
        <v>0</v>
      </c>
      <c r="AL281" s="1">
        <v>0</v>
      </c>
      <c r="AM281" s="1">
        <v>0.5</v>
      </c>
      <c r="AN281" s="1">
        <v>0</v>
      </c>
      <c r="AO281" s="1">
        <v>0</v>
      </c>
      <c r="AP281" s="1">
        <v>0</v>
      </c>
      <c r="AQ281" s="1">
        <v>0</v>
      </c>
      <c r="AR281" s="1">
        <v>1.0618948445393401E-2</v>
      </c>
      <c r="AS281" s="1">
        <v>0</v>
      </c>
      <c r="AT281" s="1" t="s">
        <v>128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999.75099999999998</v>
      </c>
      <c r="BB281" s="1">
        <v>842.79057288047898</v>
      </c>
      <c r="BC281" s="1">
        <v>0.84300047999999905</v>
      </c>
      <c r="BD281" s="1">
        <v>0.19600096</v>
      </c>
      <c r="BE281" s="1">
        <v>1475428057</v>
      </c>
      <c r="BF281" s="1">
        <v>262.09800000000001</v>
      </c>
      <c r="BG281" s="1">
        <v>271.73899999999998</v>
      </c>
      <c r="BH281" s="1">
        <v>23.520299999999999</v>
      </c>
      <c r="BI281" s="1">
        <v>17.221299999999999</v>
      </c>
      <c r="BJ281" s="1">
        <v>599.94500000000005</v>
      </c>
      <c r="BK281" s="1">
        <v>83.968000000000004</v>
      </c>
      <c r="BL281" s="1">
        <v>0.199873</v>
      </c>
      <c r="BM281" s="1">
        <v>26.948899999999998</v>
      </c>
      <c r="BN281" s="1">
        <v>25.019600000000001</v>
      </c>
      <c r="BO281" s="1">
        <v>999.9</v>
      </c>
      <c r="BP281" s="1">
        <v>9986.25</v>
      </c>
      <c r="BQ281" s="1">
        <v>0</v>
      </c>
      <c r="BR281" s="1">
        <v>6.9327699999999997</v>
      </c>
      <c r="BS281" s="1">
        <v>1000.06</v>
      </c>
      <c r="BT281" s="1">
        <v>0.89998400000000001</v>
      </c>
      <c r="BU281" s="1">
        <v>0.10001599999999999</v>
      </c>
      <c r="BV281" s="1">
        <v>0</v>
      </c>
      <c r="BW281" s="1">
        <v>2.7454999999999998</v>
      </c>
      <c r="BX281" s="1">
        <v>0</v>
      </c>
      <c r="BY281" s="1">
        <v>7444.57</v>
      </c>
      <c r="BZ281" s="1">
        <v>38.75</v>
      </c>
      <c r="CA281" s="1">
        <v>41.811999999999998</v>
      </c>
      <c r="CB281" s="1">
        <v>40.436999999999998</v>
      </c>
      <c r="CC281" s="1">
        <v>40.625</v>
      </c>
      <c r="CD281" s="1">
        <v>39.186999999999998</v>
      </c>
      <c r="CE281" s="1">
        <v>2.56475769230769</v>
      </c>
      <c r="CF281" s="1">
        <v>0.63996923053519505</v>
      </c>
      <c r="CG281" s="1">
        <v>-263.275555577945</v>
      </c>
      <c r="CH281" s="1">
        <v>7477.8034615384604</v>
      </c>
      <c r="CI281" s="1">
        <v>15</v>
      </c>
      <c r="CJ281" s="1">
        <v>2</v>
      </c>
      <c r="CK281" s="1">
        <v>498.464</v>
      </c>
      <c r="CL281" s="1">
        <v>661.78599999999994</v>
      </c>
      <c r="CM281" s="1">
        <v>25.2422</v>
      </c>
      <c r="CN281" s="1">
        <v>27.582999999999998</v>
      </c>
      <c r="CO281" s="1">
        <v>29.9999</v>
      </c>
      <c r="CP281" s="1">
        <v>27.533799999999999</v>
      </c>
      <c r="CQ281" s="1">
        <v>27.506399999999999</v>
      </c>
      <c r="CR281" s="1">
        <v>18.821100000000001</v>
      </c>
      <c r="CS281" s="1">
        <v>43.412300000000002</v>
      </c>
      <c r="CT281" s="1">
        <v>0</v>
      </c>
      <c r="CU281" s="1">
        <v>25.220600000000001</v>
      </c>
      <c r="CV281" s="1">
        <v>255.833</v>
      </c>
      <c r="CW281" s="1">
        <v>17.250299999999999</v>
      </c>
      <c r="CX281" s="1">
        <v>100.741</v>
      </c>
      <c r="CY281" s="1">
        <v>101.258</v>
      </c>
      <c r="CZ281" s="1">
        <v>-3.1E-2</v>
      </c>
      <c r="DA281" s="1">
        <v>5.4649999999999999</v>
      </c>
      <c r="DB281" s="1">
        <v>100</v>
      </c>
      <c r="DC281" s="1">
        <v>100</v>
      </c>
    </row>
    <row r="282" spans="1:107" s="1" customFormat="1" x14ac:dyDescent="0.2">
      <c r="A282" s="1">
        <f t="shared" si="6"/>
        <v>18.174693404196219</v>
      </c>
      <c r="B282" s="1">
        <f t="shared" si="7"/>
        <v>188.50096235630514</v>
      </c>
      <c r="C282" s="1" t="s">
        <v>504</v>
      </c>
      <c r="D282" s="1">
        <v>1929</v>
      </c>
      <c r="E282" s="1">
        <v>1475428059.5</v>
      </c>
      <c r="F282" s="1">
        <v>7498.4000000953602</v>
      </c>
      <c r="G282" s="1" t="s">
        <v>359</v>
      </c>
      <c r="H282" s="1">
        <v>1475428059</v>
      </c>
      <c r="I282" s="1">
        <v>6.4510133503331698E-3</v>
      </c>
      <c r="J282" s="1">
        <v>7.6711342349962202</v>
      </c>
      <c r="K282" s="1">
        <v>225.837004082379</v>
      </c>
      <c r="L282" s="1">
        <v>19.0092162194941</v>
      </c>
      <c r="M282" s="1">
        <v>21.804409049735</v>
      </c>
      <c r="N282" s="1">
        <v>0.49701236538290999</v>
      </c>
      <c r="O282" s="1">
        <v>2.00357077631933</v>
      </c>
      <c r="P282" s="1">
        <v>0.43733978839799398</v>
      </c>
      <c r="Q282" s="1">
        <v>0.27809941915018499</v>
      </c>
      <c r="R282" s="1">
        <v>165.23710485879101</v>
      </c>
      <c r="S282" s="1">
        <v>25.9505816465843</v>
      </c>
      <c r="T282" s="1">
        <v>25.018799999999999</v>
      </c>
      <c r="U282" s="1">
        <v>3.1832432421992198</v>
      </c>
      <c r="V282" s="1">
        <v>55.484265534745496</v>
      </c>
      <c r="W282" s="1">
        <v>1.97973209615999</v>
      </c>
      <c r="X282" s="1">
        <v>3.5680964271217399</v>
      </c>
      <c r="Y282" s="1">
        <v>1.20351114603922</v>
      </c>
      <c r="Z282" s="1">
        <v>-3.4849024707097297E-2</v>
      </c>
      <c r="AA282" s="1">
        <v>3.9121083175957097E-2</v>
      </c>
      <c r="AB282" s="1">
        <v>3.0234091667190901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-1</v>
      </c>
      <c r="AI282" s="1" t="s">
        <v>128</v>
      </c>
      <c r="AJ282" s="1">
        <v>0</v>
      </c>
      <c r="AK282" s="1">
        <v>0</v>
      </c>
      <c r="AL282" s="1">
        <v>0</v>
      </c>
      <c r="AM282" s="1">
        <v>0.5</v>
      </c>
      <c r="AN282" s="1">
        <v>0</v>
      </c>
      <c r="AO282" s="1">
        <v>0</v>
      </c>
      <c r="AP282" s="1">
        <v>0</v>
      </c>
      <c r="AQ282" s="1">
        <v>0</v>
      </c>
      <c r="AR282" s="1">
        <v>1.0285430286794199E-2</v>
      </c>
      <c r="AS282" s="1">
        <v>0</v>
      </c>
      <c r="AT282" s="1" t="s">
        <v>128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1000.06</v>
      </c>
      <c r="BB282" s="1">
        <v>843.05021697821996</v>
      </c>
      <c r="BC282" s="1">
        <v>0.84299963700000002</v>
      </c>
      <c r="BD282" s="1">
        <v>0.195999125</v>
      </c>
      <c r="BE282" s="1">
        <v>1475428059</v>
      </c>
      <c r="BF282" s="1">
        <v>259.04500000000002</v>
      </c>
      <c r="BG282" s="1">
        <v>268.38799999999998</v>
      </c>
      <c r="BH282" s="1">
        <v>23.52</v>
      </c>
      <c r="BI282" s="1">
        <v>17.220199999999998</v>
      </c>
      <c r="BJ282" s="1">
        <v>599.95100000000002</v>
      </c>
      <c r="BK282" s="1">
        <v>83.972099999999998</v>
      </c>
      <c r="BL282" s="1">
        <v>0.200183</v>
      </c>
      <c r="BM282" s="1">
        <v>26.947299999999998</v>
      </c>
      <c r="BN282" s="1">
        <v>25.018799999999999</v>
      </c>
      <c r="BO282" s="1">
        <v>999.9</v>
      </c>
      <c r="BP282" s="1">
        <v>10008.1</v>
      </c>
      <c r="BQ282" s="1">
        <v>0</v>
      </c>
      <c r="BR282" s="1">
        <v>6.9327699999999997</v>
      </c>
      <c r="BS282" s="1">
        <v>1000.06</v>
      </c>
      <c r="BT282" s="1">
        <v>0.90001500000000001</v>
      </c>
      <c r="BU282" s="1">
        <v>9.9985099999999993E-2</v>
      </c>
      <c r="BV282" s="1">
        <v>0</v>
      </c>
      <c r="BW282" s="1">
        <v>2.6244999999999998</v>
      </c>
      <c r="BX282" s="1">
        <v>0</v>
      </c>
      <c r="BY282" s="1">
        <v>7436.73</v>
      </c>
      <c r="BZ282" s="1">
        <v>38.75</v>
      </c>
      <c r="CA282" s="1">
        <v>41.811999999999998</v>
      </c>
      <c r="CB282" s="1">
        <v>40.436999999999998</v>
      </c>
      <c r="CC282" s="1">
        <v>40.625</v>
      </c>
      <c r="CD282" s="1">
        <v>39.125</v>
      </c>
      <c r="CE282" s="1">
        <v>2.5770730769230701</v>
      </c>
      <c r="CF282" s="1">
        <v>0.33787008755644699</v>
      </c>
      <c r="CG282" s="1">
        <v>-263.69641028402202</v>
      </c>
      <c r="CH282" s="1">
        <v>7469.86</v>
      </c>
      <c r="CI282" s="1">
        <v>15</v>
      </c>
      <c r="CJ282" s="1">
        <v>2</v>
      </c>
      <c r="CK282" s="1">
        <v>494.16899999999998</v>
      </c>
      <c r="CL282" s="1">
        <v>661.64499999999998</v>
      </c>
      <c r="CM282" s="1">
        <v>25.235600000000002</v>
      </c>
      <c r="CN282" s="1">
        <v>27.5824</v>
      </c>
      <c r="CO282" s="1">
        <v>30</v>
      </c>
      <c r="CP282" s="1">
        <v>27.533799999999999</v>
      </c>
      <c r="CQ282" s="1">
        <v>27.506399999999999</v>
      </c>
      <c r="CR282" s="1">
        <v>18.6038</v>
      </c>
      <c r="CS282" s="1">
        <v>43.412300000000002</v>
      </c>
      <c r="CT282" s="1">
        <v>0</v>
      </c>
      <c r="CU282" s="1">
        <v>25.220600000000001</v>
      </c>
      <c r="CV282" s="1">
        <v>250.667</v>
      </c>
      <c r="CW282" s="1">
        <v>17.250299999999999</v>
      </c>
      <c r="CX282" s="1">
        <v>100.741</v>
      </c>
      <c r="CY282" s="1">
        <v>101.259</v>
      </c>
      <c r="CZ282" s="1">
        <v>-3.1E-2</v>
      </c>
      <c r="DA282" s="1">
        <v>5.4649999999999999</v>
      </c>
      <c r="DB282" s="1">
        <v>100</v>
      </c>
      <c r="DC282" s="1">
        <v>100</v>
      </c>
    </row>
    <row r="283" spans="1:107" s="1" customFormat="1" x14ac:dyDescent="0.2">
      <c r="A283" s="1">
        <f t="shared" si="6"/>
        <v>18.06524025861475</v>
      </c>
      <c r="B283" s="1">
        <f t="shared" si="7"/>
        <v>186.05362922753866</v>
      </c>
      <c r="C283" s="1" t="s">
        <v>504</v>
      </c>
      <c r="D283" s="1">
        <v>1930</v>
      </c>
      <c r="E283" s="1">
        <v>1475428061.5</v>
      </c>
      <c r="F283" s="1">
        <v>7500.4000000953602</v>
      </c>
      <c r="G283" s="1" t="s">
        <v>360</v>
      </c>
      <c r="H283" s="1">
        <v>1475428061</v>
      </c>
      <c r="I283" s="1">
        <v>6.4551630587226802E-3</v>
      </c>
      <c r="J283" s="1">
        <v>7.54210717631475</v>
      </c>
      <c r="K283" s="1">
        <v>223.38525422668499</v>
      </c>
      <c r="L283" s="1">
        <v>18.8025171201602</v>
      </c>
      <c r="M283" s="1">
        <v>21.548063275227999</v>
      </c>
      <c r="N283" s="1">
        <v>0.49816206646283501</v>
      </c>
      <c r="O283" s="1">
        <v>2.0021356191444202</v>
      </c>
      <c r="P283" s="1">
        <v>0.43819339885826097</v>
      </c>
      <c r="Q283" s="1">
        <v>0.27865495325289402</v>
      </c>
      <c r="R283" s="1">
        <v>165.23710485879101</v>
      </c>
      <c r="S283" s="1">
        <v>25.947004781430898</v>
      </c>
      <c r="T283" s="1">
        <v>25.0105</v>
      </c>
      <c r="U283" s="1">
        <v>3.18166861412405</v>
      </c>
      <c r="V283" s="1">
        <v>55.489036327287501</v>
      </c>
      <c r="W283" s="1">
        <v>1.9797394660434899</v>
      </c>
      <c r="X283" s="1">
        <v>3.5678029338381698</v>
      </c>
      <c r="Y283" s="1">
        <v>1.2019291480805501</v>
      </c>
      <c r="Z283" s="1">
        <v>-3.4813734557549998E-2</v>
      </c>
      <c r="AA283" s="1">
        <v>3.9081466891503401E-2</v>
      </c>
      <c r="AB283" s="1">
        <v>3.0209412618672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-1</v>
      </c>
      <c r="AI283" s="1" t="s">
        <v>128</v>
      </c>
      <c r="AJ283" s="1">
        <v>0</v>
      </c>
      <c r="AK283" s="1">
        <v>0</v>
      </c>
      <c r="AL283" s="1">
        <v>0</v>
      </c>
      <c r="AM283" s="1">
        <v>0.5</v>
      </c>
      <c r="AN283" s="1">
        <v>0</v>
      </c>
      <c r="AO283" s="1">
        <v>0</v>
      </c>
      <c r="AP283" s="1">
        <v>0</v>
      </c>
      <c r="AQ283" s="1">
        <v>0</v>
      </c>
      <c r="AR283" s="1">
        <v>1.0135574911785E-2</v>
      </c>
      <c r="AS283" s="1">
        <v>0</v>
      </c>
      <c r="AT283" s="1" t="s">
        <v>128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999.74400000000003</v>
      </c>
      <c r="BB283" s="1">
        <v>842.78467187711999</v>
      </c>
      <c r="BC283" s="1">
        <v>0.84300047999999905</v>
      </c>
      <c r="BD283" s="1">
        <v>0.19600096</v>
      </c>
      <c r="BE283" s="1">
        <v>1475428061</v>
      </c>
      <c r="BF283" s="1">
        <v>256.00400000000002</v>
      </c>
      <c r="BG283" s="1">
        <v>265.197</v>
      </c>
      <c r="BH283" s="1">
        <v>23.520499999999998</v>
      </c>
      <c r="BI283" s="1">
        <v>17.218299999999999</v>
      </c>
      <c r="BJ283" s="1">
        <v>600.10799999999995</v>
      </c>
      <c r="BK283" s="1">
        <v>83.970799999999997</v>
      </c>
      <c r="BL283" s="1">
        <v>0.20000699999999999</v>
      </c>
      <c r="BM283" s="1">
        <v>26.945900000000002</v>
      </c>
      <c r="BN283" s="1">
        <v>25.0105</v>
      </c>
      <c r="BO283" s="1">
        <v>999.9</v>
      </c>
      <c r="BP283" s="1">
        <v>9998.1200000000008</v>
      </c>
      <c r="BQ283" s="1">
        <v>0</v>
      </c>
      <c r="BR283" s="1">
        <v>6.9327699999999997</v>
      </c>
      <c r="BS283" s="1">
        <v>999.74400000000003</v>
      </c>
      <c r="BT283" s="1">
        <v>0.89998400000000001</v>
      </c>
      <c r="BU283" s="1">
        <v>0.10001599999999999</v>
      </c>
      <c r="BV283" s="1">
        <v>0</v>
      </c>
      <c r="BW283" s="1">
        <v>2.6017000000000001</v>
      </c>
      <c r="BX283" s="1">
        <v>0</v>
      </c>
      <c r="BY283" s="1">
        <v>7425.84</v>
      </c>
      <c r="BZ283" s="1">
        <v>38.75</v>
      </c>
      <c r="CA283" s="1">
        <v>41.811999999999998</v>
      </c>
      <c r="CB283" s="1">
        <v>40.436999999999998</v>
      </c>
      <c r="CC283" s="1">
        <v>40.625</v>
      </c>
      <c r="CD283" s="1">
        <v>39.125</v>
      </c>
      <c r="CE283" s="1">
        <v>2.57958461538461</v>
      </c>
      <c r="CF283" s="1">
        <v>0.95103589883537598</v>
      </c>
      <c r="CG283" s="1">
        <v>-269.124786556679</v>
      </c>
      <c r="CH283" s="1">
        <v>7461.9123076922997</v>
      </c>
      <c r="CI283" s="1">
        <v>15</v>
      </c>
      <c r="CJ283" s="1">
        <v>2</v>
      </c>
      <c r="CK283" s="1">
        <v>492.26600000000002</v>
      </c>
      <c r="CL283" s="1">
        <v>661.71600000000001</v>
      </c>
      <c r="CM283" s="1">
        <v>25.227599999999999</v>
      </c>
      <c r="CN283" s="1">
        <v>27.581399999999999</v>
      </c>
      <c r="CO283" s="1">
        <v>30.0001</v>
      </c>
      <c r="CP283" s="1">
        <v>27.533300000000001</v>
      </c>
      <c r="CQ283" s="1">
        <v>27.506399999999999</v>
      </c>
      <c r="CR283" s="1">
        <v>18.444199999999999</v>
      </c>
      <c r="CS283" s="1">
        <v>43.412300000000002</v>
      </c>
      <c r="CT283" s="1">
        <v>0</v>
      </c>
      <c r="CU283" s="1">
        <v>25.220600000000001</v>
      </c>
      <c r="CV283" s="1">
        <v>250.667</v>
      </c>
      <c r="CW283" s="1">
        <v>17.250299999999999</v>
      </c>
      <c r="CX283" s="1">
        <v>100.741</v>
      </c>
      <c r="CY283" s="1">
        <v>101.259</v>
      </c>
      <c r="CZ283" s="1">
        <v>-3.1E-2</v>
      </c>
      <c r="DA283" s="1">
        <v>5.4649999999999999</v>
      </c>
      <c r="DB283" s="1">
        <v>100</v>
      </c>
      <c r="DC283" s="1">
        <v>100</v>
      </c>
    </row>
    <row r="284" spans="1:107" s="1" customFormat="1" x14ac:dyDescent="0.2">
      <c r="A284" s="1">
        <f t="shared" si="6"/>
        <v>17.716149407127247</v>
      </c>
      <c r="B284" s="1">
        <f t="shared" si="7"/>
        <v>184.33146387665212</v>
      </c>
      <c r="C284" s="1" t="s">
        <v>504</v>
      </c>
      <c r="D284" s="1">
        <v>1931</v>
      </c>
      <c r="E284" s="1">
        <v>1475428063.5</v>
      </c>
      <c r="F284" s="1">
        <v>7502.4000000953602</v>
      </c>
      <c r="G284" s="1" t="s">
        <v>361</v>
      </c>
      <c r="H284" s="1">
        <v>1475428063</v>
      </c>
      <c r="I284" s="1">
        <v>6.4540492290094797E-3</v>
      </c>
      <c r="J284" s="1">
        <v>7.1722155917272499</v>
      </c>
      <c r="K284" s="1">
        <v>221.75125855189799</v>
      </c>
      <c r="L284" s="1">
        <v>18.6642818733532</v>
      </c>
      <c r="M284" s="1">
        <v>21.294414944</v>
      </c>
      <c r="N284" s="1">
        <v>0.49797671342926902</v>
      </c>
      <c r="O284" s="1">
        <v>2.0011101394573698</v>
      </c>
      <c r="P284" s="1">
        <v>0.43802303339527898</v>
      </c>
      <c r="Q284" s="1">
        <v>0.278547204958562</v>
      </c>
      <c r="R284" s="1">
        <v>165.23545258687801</v>
      </c>
      <c r="S284" s="1">
        <v>25.9458388069562</v>
      </c>
      <c r="T284" s="1">
        <v>25.011099999999999</v>
      </c>
      <c r="U284" s="1">
        <v>3.1817824198314302</v>
      </c>
      <c r="V284" s="1">
        <v>55.4898323586687</v>
      </c>
      <c r="W284" s="1">
        <v>1.9796399144896</v>
      </c>
      <c r="X284" s="1">
        <v>3.5675723467568399</v>
      </c>
      <c r="Y284" s="1">
        <v>1.20214250534183</v>
      </c>
      <c r="Z284" s="1">
        <v>-3.4788528668427798E-2</v>
      </c>
      <c r="AA284" s="1">
        <v>3.9053171072806502E-2</v>
      </c>
      <c r="AB284" s="1">
        <v>3.0191781450839401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-1</v>
      </c>
      <c r="AI284" s="1" t="s">
        <v>128</v>
      </c>
      <c r="AJ284" s="1">
        <v>0</v>
      </c>
      <c r="AK284" s="1">
        <v>0</v>
      </c>
      <c r="AL284" s="1">
        <v>0</v>
      </c>
      <c r="AM284" s="1">
        <v>0.5</v>
      </c>
      <c r="AN284" s="1">
        <v>0</v>
      </c>
      <c r="AO284" s="1">
        <v>0</v>
      </c>
      <c r="AP284" s="1">
        <v>0</v>
      </c>
      <c r="AQ284" s="1">
        <v>0</v>
      </c>
      <c r="AR284" s="1">
        <v>9.6937254094893299E-3</v>
      </c>
      <c r="AS284" s="1">
        <v>0</v>
      </c>
      <c r="AT284" s="1" t="s">
        <v>128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1000.05</v>
      </c>
      <c r="BB284" s="1">
        <v>843.04178698185001</v>
      </c>
      <c r="BC284" s="1">
        <v>0.84299963700000002</v>
      </c>
      <c r="BD284" s="1">
        <v>0.195999125</v>
      </c>
      <c r="BE284" s="1">
        <v>1475428063</v>
      </c>
      <c r="BF284" s="1">
        <v>253</v>
      </c>
      <c r="BG284" s="1">
        <v>261.80599999999998</v>
      </c>
      <c r="BH284" s="1">
        <v>23.520199999999999</v>
      </c>
      <c r="BI284" s="1">
        <v>17.217300000000002</v>
      </c>
      <c r="BJ284" s="1">
        <v>599.93799999999999</v>
      </c>
      <c r="BK284" s="1">
        <v>83.967699999999994</v>
      </c>
      <c r="BL284" s="1">
        <v>0.19994799999999999</v>
      </c>
      <c r="BM284" s="1">
        <v>26.944800000000001</v>
      </c>
      <c r="BN284" s="1">
        <v>25.011099999999999</v>
      </c>
      <c r="BO284" s="1">
        <v>999.9</v>
      </c>
      <c r="BP284" s="1">
        <v>9991.25</v>
      </c>
      <c r="BQ284" s="1">
        <v>0</v>
      </c>
      <c r="BR284" s="1">
        <v>6.9327699999999997</v>
      </c>
      <c r="BS284" s="1">
        <v>1000.06</v>
      </c>
      <c r="BT284" s="1">
        <v>0.90001500000000001</v>
      </c>
      <c r="BU284" s="1">
        <v>9.9985099999999993E-2</v>
      </c>
      <c r="BV284" s="1">
        <v>0</v>
      </c>
      <c r="BW284" s="1">
        <v>2.7248999999999999</v>
      </c>
      <c r="BX284" s="1">
        <v>0</v>
      </c>
      <c r="BY284" s="1">
        <v>7417.45</v>
      </c>
      <c r="BZ284" s="1">
        <v>38.75</v>
      </c>
      <c r="CA284" s="1">
        <v>41.811999999999998</v>
      </c>
      <c r="CB284" s="1">
        <v>40.436999999999998</v>
      </c>
      <c r="CC284" s="1">
        <v>40.625</v>
      </c>
      <c r="CD284" s="1">
        <v>39.125</v>
      </c>
      <c r="CE284" s="1">
        <v>2.61925769230769</v>
      </c>
      <c r="CF284" s="1">
        <v>0.60238290514067105</v>
      </c>
      <c r="CG284" s="1">
        <v>-269.36478637694199</v>
      </c>
      <c r="CH284" s="1">
        <v>7451.1653846153804</v>
      </c>
      <c r="CI284" s="1">
        <v>15</v>
      </c>
      <c r="CJ284" s="1">
        <v>2</v>
      </c>
      <c r="CK284" s="1">
        <v>495.74400000000003</v>
      </c>
      <c r="CL284" s="1">
        <v>662.34699999999998</v>
      </c>
      <c r="CM284" s="1">
        <v>25.2195</v>
      </c>
      <c r="CN284" s="1">
        <v>27.5808</v>
      </c>
      <c r="CO284" s="1">
        <v>30.0002</v>
      </c>
      <c r="CP284" s="1">
        <v>27.5322</v>
      </c>
      <c r="CQ284" s="1">
        <v>27.506399999999999</v>
      </c>
      <c r="CR284" s="1">
        <v>18.2606</v>
      </c>
      <c r="CS284" s="1">
        <v>43.412300000000002</v>
      </c>
      <c r="CT284" s="1">
        <v>0</v>
      </c>
      <c r="CU284" s="1">
        <v>25.206399999999999</v>
      </c>
      <c r="CV284" s="1">
        <v>245.833</v>
      </c>
      <c r="CW284" s="1">
        <v>17.250299999999999</v>
      </c>
      <c r="CX284" s="1">
        <v>100.742</v>
      </c>
      <c r="CY284" s="1">
        <v>101.259</v>
      </c>
      <c r="CZ284" s="1">
        <v>-3.1E-2</v>
      </c>
      <c r="DA284" s="1">
        <v>5.4649999999999999</v>
      </c>
      <c r="DB284" s="1">
        <v>100</v>
      </c>
      <c r="DC284" s="1">
        <v>100</v>
      </c>
    </row>
    <row r="285" spans="1:107" s="1" customFormat="1" x14ac:dyDescent="0.2">
      <c r="A285" s="1">
        <f t="shared" si="6"/>
        <v>17.412206130240499</v>
      </c>
      <c r="B285" s="1">
        <f t="shared" si="7"/>
        <v>182.38149109417151</v>
      </c>
      <c r="C285" s="1" t="s">
        <v>504</v>
      </c>
      <c r="D285" s="1">
        <v>1932</v>
      </c>
      <c r="E285" s="1">
        <v>1475428065.5</v>
      </c>
      <c r="F285" s="1">
        <v>7504.4000000953602</v>
      </c>
      <c r="G285" s="1" t="s">
        <v>362</v>
      </c>
      <c r="H285" s="1">
        <v>1475428065</v>
      </c>
      <c r="I285" s="1">
        <v>6.4541760123037698E-3</v>
      </c>
      <c r="J285" s="1">
        <v>6.8474961181404996</v>
      </c>
      <c r="K285" s="1">
        <v>219.906777083647</v>
      </c>
      <c r="L285" s="1">
        <v>18.5086381751243</v>
      </c>
      <c r="M285" s="1">
        <v>21.038008700641999</v>
      </c>
      <c r="N285" s="1">
        <v>0.49738436868281599</v>
      </c>
      <c r="O285" s="1">
        <v>2.0051469614583</v>
      </c>
      <c r="P285" s="1">
        <v>0.437669116125246</v>
      </c>
      <c r="Q285" s="1">
        <v>0.27830867470763199</v>
      </c>
      <c r="R285" s="1">
        <v>165.18957888146099</v>
      </c>
      <c r="S285" s="1">
        <v>25.945423034089401</v>
      </c>
      <c r="T285" s="1">
        <v>25.015599999999999</v>
      </c>
      <c r="U285" s="1">
        <v>3.1826360760311698</v>
      </c>
      <c r="V285" s="1">
        <v>55.492620454767703</v>
      </c>
      <c r="W285" s="1">
        <v>1.9795300102572</v>
      </c>
      <c r="X285" s="1">
        <v>3.5671950505035501</v>
      </c>
      <c r="Y285" s="1">
        <v>1.2031060657739701</v>
      </c>
      <c r="Z285" s="1">
        <v>-3.48878022786E-2</v>
      </c>
      <c r="AA285" s="1">
        <v>3.9164614397070703E-2</v>
      </c>
      <c r="AB285" s="1">
        <v>3.0261201571054701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-1</v>
      </c>
      <c r="AI285" s="1" t="s">
        <v>128</v>
      </c>
      <c r="AJ285" s="1">
        <v>0</v>
      </c>
      <c r="AK285" s="1">
        <v>0</v>
      </c>
      <c r="AL285" s="1">
        <v>0</v>
      </c>
      <c r="AM285" s="1">
        <v>0.5</v>
      </c>
      <c r="AN285" s="1">
        <v>0</v>
      </c>
      <c r="AO285" s="1">
        <v>0</v>
      </c>
      <c r="AP285" s="1">
        <v>0</v>
      </c>
      <c r="AQ285" s="1">
        <v>0</v>
      </c>
      <c r="AR285" s="1">
        <v>9.3112215865357607E-3</v>
      </c>
      <c r="AS285" s="1">
        <v>0</v>
      </c>
      <c r="AT285" s="1" t="s">
        <v>128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999.76199999999994</v>
      </c>
      <c r="BB285" s="1">
        <v>842.79984588575905</v>
      </c>
      <c r="BC285" s="1">
        <v>0.84300047999999905</v>
      </c>
      <c r="BD285" s="1">
        <v>0.19600096</v>
      </c>
      <c r="BE285" s="1">
        <v>1475428065</v>
      </c>
      <c r="BF285" s="1">
        <v>249.959</v>
      </c>
      <c r="BG285" s="1">
        <v>258.41899999999998</v>
      </c>
      <c r="BH285" s="1">
        <v>23.519400000000001</v>
      </c>
      <c r="BI285" s="1">
        <v>17.217600000000001</v>
      </c>
      <c r="BJ285" s="1">
        <v>600.05499999999995</v>
      </c>
      <c r="BK285" s="1">
        <v>83.965699999999998</v>
      </c>
      <c r="BL285" s="1">
        <v>0.20013800000000001</v>
      </c>
      <c r="BM285" s="1">
        <v>26.943000000000001</v>
      </c>
      <c r="BN285" s="1">
        <v>25.015599999999999</v>
      </c>
      <c r="BO285" s="1">
        <v>999.9</v>
      </c>
      <c r="BP285" s="1">
        <v>10020</v>
      </c>
      <c r="BQ285" s="1">
        <v>0</v>
      </c>
      <c r="BR285" s="1">
        <v>6.9327699999999997</v>
      </c>
      <c r="BS285" s="1">
        <v>999.75900000000001</v>
      </c>
      <c r="BT285" s="1">
        <v>0.89998400000000001</v>
      </c>
      <c r="BU285" s="1">
        <v>0.10001599999999999</v>
      </c>
      <c r="BV285" s="1">
        <v>0</v>
      </c>
      <c r="BW285" s="1">
        <v>2.3031000000000001</v>
      </c>
      <c r="BX285" s="1">
        <v>0</v>
      </c>
      <c r="BY285" s="1">
        <v>7406.35</v>
      </c>
      <c r="BZ285" s="1">
        <v>38.75</v>
      </c>
      <c r="CA285" s="1">
        <v>41.811999999999998</v>
      </c>
      <c r="CB285" s="1">
        <v>40.436999999999998</v>
      </c>
      <c r="CC285" s="1">
        <v>40.625</v>
      </c>
      <c r="CD285" s="1">
        <v>39.125</v>
      </c>
      <c r="CE285" s="1">
        <v>2.62056538461538</v>
      </c>
      <c r="CF285" s="1">
        <v>-6.2478642949216498E-2</v>
      </c>
      <c r="CG285" s="1">
        <v>-275.92820517262402</v>
      </c>
      <c r="CH285" s="1">
        <v>7442.9253846153797</v>
      </c>
      <c r="CI285" s="1">
        <v>15</v>
      </c>
      <c r="CJ285" s="1">
        <v>2</v>
      </c>
      <c r="CK285" s="1">
        <v>487.88</v>
      </c>
      <c r="CL285" s="1">
        <v>661.85599999999999</v>
      </c>
      <c r="CM285" s="1">
        <v>25.214700000000001</v>
      </c>
      <c r="CN285" s="1">
        <v>27.5807</v>
      </c>
      <c r="CO285" s="1">
        <v>30.0001</v>
      </c>
      <c r="CP285" s="1">
        <v>27.531500000000001</v>
      </c>
      <c r="CQ285" s="1">
        <v>27.506399999999999</v>
      </c>
      <c r="CR285" s="1">
        <v>18.060199999999998</v>
      </c>
      <c r="CS285" s="1">
        <v>43.412300000000002</v>
      </c>
      <c r="CT285" s="1">
        <v>0</v>
      </c>
      <c r="CU285" s="1">
        <v>25.206399999999999</v>
      </c>
      <c r="CV285" s="1">
        <v>240.667</v>
      </c>
      <c r="CW285" s="1">
        <v>17.250299999999999</v>
      </c>
      <c r="CX285" s="1">
        <v>100.742</v>
      </c>
      <c r="CY285" s="1">
        <v>101.26</v>
      </c>
      <c r="CZ285" s="1">
        <v>-3.1E-2</v>
      </c>
      <c r="DA285" s="1">
        <v>5.4649999999999999</v>
      </c>
      <c r="DB285" s="1">
        <v>100</v>
      </c>
      <c r="DC285" s="1">
        <v>100</v>
      </c>
    </row>
    <row r="286" spans="1:107" s="1" customFormat="1" x14ac:dyDescent="0.2">
      <c r="A286" s="1">
        <f t="shared" si="6"/>
        <v>17.288620173725811</v>
      </c>
      <c r="B286" s="1">
        <f t="shared" si="7"/>
        <v>179.90716306394697</v>
      </c>
      <c r="C286" s="1" t="s">
        <v>504</v>
      </c>
      <c r="D286" s="1">
        <v>1933</v>
      </c>
      <c r="E286" s="1">
        <v>1475428067.5</v>
      </c>
      <c r="F286" s="1">
        <v>7506.4000000953602</v>
      </c>
      <c r="G286" s="1" t="s">
        <v>363</v>
      </c>
      <c r="H286" s="1">
        <v>1475428067</v>
      </c>
      <c r="I286" s="1">
        <v>6.4554320141834596E-3</v>
      </c>
      <c r="J286" s="1">
        <v>6.7042810416258103</v>
      </c>
      <c r="K286" s="1">
        <v>217.47069272749101</v>
      </c>
      <c r="L286" s="1">
        <v>18.3034271600594</v>
      </c>
      <c r="M286" s="1">
        <v>20.782113125708999</v>
      </c>
      <c r="N286" s="1">
        <v>0.49794079618864201</v>
      </c>
      <c r="O286" s="1">
        <v>2.0021287181263299</v>
      </c>
      <c r="P286" s="1">
        <v>0.43802179383353301</v>
      </c>
      <c r="Q286" s="1">
        <v>0.278543971235924</v>
      </c>
      <c r="R286" s="1">
        <v>165.23710485879101</v>
      </c>
      <c r="S286" s="1">
        <v>25.9418976157279</v>
      </c>
      <c r="T286" s="1">
        <v>25.011900000000001</v>
      </c>
      <c r="U286" s="1">
        <v>3.1819341663081602</v>
      </c>
      <c r="V286" s="1">
        <v>55.500586539987196</v>
      </c>
      <c r="W286" s="1">
        <v>1.9795698985829</v>
      </c>
      <c r="X286" s="1">
        <v>3.5667549155658902</v>
      </c>
      <c r="Y286" s="1">
        <v>1.2023642677252599</v>
      </c>
      <c r="Z286" s="1">
        <v>-3.4813564904283799E-2</v>
      </c>
      <c r="AA286" s="1">
        <v>3.9081276440849598E-2</v>
      </c>
      <c r="AB286" s="1">
        <v>3.02092939603545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-1</v>
      </c>
      <c r="AI286" s="1" t="s">
        <v>128</v>
      </c>
      <c r="AJ286" s="1">
        <v>0</v>
      </c>
      <c r="AK286" s="1">
        <v>0</v>
      </c>
      <c r="AL286" s="1">
        <v>0</v>
      </c>
      <c r="AM286" s="1">
        <v>0.5</v>
      </c>
      <c r="AN286" s="1">
        <v>0</v>
      </c>
      <c r="AO286" s="1">
        <v>0</v>
      </c>
      <c r="AP286" s="1">
        <v>0</v>
      </c>
      <c r="AQ286" s="1">
        <v>0</v>
      </c>
      <c r="AR286" s="1">
        <v>9.1385790389101502E-3</v>
      </c>
      <c r="AS286" s="1">
        <v>0</v>
      </c>
      <c r="AT286" s="1" t="s">
        <v>128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1000.06</v>
      </c>
      <c r="BB286" s="1">
        <v>843.05021697821996</v>
      </c>
      <c r="BC286" s="1">
        <v>0.84299963700000002</v>
      </c>
      <c r="BD286" s="1">
        <v>0.195999125</v>
      </c>
      <c r="BE286" s="1">
        <v>1475428067</v>
      </c>
      <c r="BF286" s="1">
        <v>246.92099999999999</v>
      </c>
      <c r="BG286" s="1">
        <v>255.21899999999999</v>
      </c>
      <c r="BH286" s="1">
        <v>23.520099999999999</v>
      </c>
      <c r="BI286" s="1">
        <v>17.216699999999999</v>
      </c>
      <c r="BJ286" s="1">
        <v>600.01900000000001</v>
      </c>
      <c r="BK286" s="1">
        <v>83.965100000000007</v>
      </c>
      <c r="BL286" s="1">
        <v>0.199929</v>
      </c>
      <c r="BM286" s="1">
        <v>26.940899999999999</v>
      </c>
      <c r="BN286" s="1">
        <v>25.011900000000001</v>
      </c>
      <c r="BO286" s="1">
        <v>999.9</v>
      </c>
      <c r="BP286" s="1">
        <v>9998.75</v>
      </c>
      <c r="BQ286" s="1">
        <v>0</v>
      </c>
      <c r="BR286" s="1">
        <v>6.9327699999999997</v>
      </c>
      <c r="BS286" s="1">
        <v>1000.06</v>
      </c>
      <c r="BT286" s="1">
        <v>0.90001500000000001</v>
      </c>
      <c r="BU286" s="1">
        <v>9.9985099999999993E-2</v>
      </c>
      <c r="BV286" s="1">
        <v>0</v>
      </c>
      <c r="BW286" s="1">
        <v>2.7317999999999998</v>
      </c>
      <c r="BX286" s="1">
        <v>0</v>
      </c>
      <c r="BY286" s="1">
        <v>7400.77</v>
      </c>
      <c r="BZ286" s="1">
        <v>38.75</v>
      </c>
      <c r="CA286" s="1">
        <v>41.811999999999998</v>
      </c>
      <c r="CB286" s="1">
        <v>40.436999999999998</v>
      </c>
      <c r="CC286" s="1">
        <v>40.625</v>
      </c>
      <c r="CD286" s="1">
        <v>39.125</v>
      </c>
      <c r="CE286" s="1">
        <v>2.61355769230769</v>
      </c>
      <c r="CF286" s="1">
        <v>-0.22888547600456999</v>
      </c>
      <c r="CG286" s="1">
        <v>-274.35145322591598</v>
      </c>
      <c r="CH286" s="1">
        <v>7434.7507692307599</v>
      </c>
      <c r="CI286" s="1">
        <v>15</v>
      </c>
      <c r="CJ286" s="1">
        <v>2</v>
      </c>
      <c r="CK286" s="1">
        <v>494.74200000000002</v>
      </c>
      <c r="CL286" s="1">
        <v>661.78599999999994</v>
      </c>
      <c r="CM286" s="1">
        <v>25.2075</v>
      </c>
      <c r="CN286" s="1">
        <v>27.5807</v>
      </c>
      <c r="CO286" s="1">
        <v>30</v>
      </c>
      <c r="CP286" s="1">
        <v>27.531500000000001</v>
      </c>
      <c r="CQ286" s="1">
        <v>27.506399999999999</v>
      </c>
      <c r="CR286" s="1">
        <v>17.890599999999999</v>
      </c>
      <c r="CS286" s="1">
        <v>43.412300000000002</v>
      </c>
      <c r="CT286" s="1">
        <v>0</v>
      </c>
      <c r="CU286" s="1">
        <v>25.192599999999999</v>
      </c>
      <c r="CV286" s="1">
        <v>240.667</v>
      </c>
      <c r="CW286" s="1">
        <v>17.250299999999999</v>
      </c>
      <c r="CX286" s="1">
        <v>100.742</v>
      </c>
      <c r="CY286" s="1">
        <v>101.259</v>
      </c>
      <c r="CZ286" s="1">
        <v>-3.1E-2</v>
      </c>
      <c r="DA286" s="1">
        <v>5.4649999999999999</v>
      </c>
      <c r="DB286" s="1">
        <v>100</v>
      </c>
      <c r="DC286" s="1">
        <v>100</v>
      </c>
    </row>
    <row r="287" spans="1:107" s="1" customFormat="1" x14ac:dyDescent="0.2">
      <c r="A287" s="1">
        <f t="shared" si="6"/>
        <v>17.039737345604969</v>
      </c>
      <c r="B287" s="1">
        <f t="shared" si="7"/>
        <v>177.85916519559257</v>
      </c>
      <c r="C287" s="1" t="s">
        <v>504</v>
      </c>
      <c r="D287" s="1">
        <v>1934</v>
      </c>
      <c r="E287" s="1">
        <v>1475428069.5</v>
      </c>
      <c r="F287" s="1">
        <v>7508.4000000953602</v>
      </c>
      <c r="G287" s="1" t="s">
        <v>364</v>
      </c>
      <c r="H287" s="1">
        <v>1475428069</v>
      </c>
      <c r="I287" s="1">
        <v>6.4567570185450401E-3</v>
      </c>
      <c r="J287" s="1">
        <v>6.4350759402049702</v>
      </c>
      <c r="K287" s="1">
        <v>215.480252294096</v>
      </c>
      <c r="L287" s="1">
        <v>18.1359277563704</v>
      </c>
      <c r="M287" s="1">
        <v>20.527543424399902</v>
      </c>
      <c r="N287" s="1">
        <v>0.49820083371523699</v>
      </c>
      <c r="O287" s="1">
        <v>2.0006211293901801</v>
      </c>
      <c r="P287" s="1">
        <v>0.438183859278161</v>
      </c>
      <c r="Q287" s="1">
        <v>0.27865240227820498</v>
      </c>
      <c r="R287" s="1">
        <v>165.23545258687801</v>
      </c>
      <c r="S287" s="1">
        <v>25.939514035705699</v>
      </c>
      <c r="T287" s="1">
        <v>25.011500000000002</v>
      </c>
      <c r="U287" s="1">
        <v>3.18185829227928</v>
      </c>
      <c r="V287" s="1">
        <v>55.507883671776099</v>
      </c>
      <c r="W287" s="1">
        <v>1.9796905757249901</v>
      </c>
      <c r="X287" s="1">
        <v>3.5665034311722499</v>
      </c>
      <c r="Y287" s="1">
        <v>1.2021677165542799</v>
      </c>
      <c r="Z287" s="1">
        <v>-3.4776512040492799E-2</v>
      </c>
      <c r="AA287" s="1">
        <v>3.9039681355235001E-2</v>
      </c>
      <c r="AB287" s="1">
        <v>3.0183374747165099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-1</v>
      </c>
      <c r="AI287" s="1" t="s">
        <v>128</v>
      </c>
      <c r="AJ287" s="1">
        <v>0</v>
      </c>
      <c r="AK287" s="1">
        <v>0</v>
      </c>
      <c r="AL287" s="1">
        <v>0</v>
      </c>
      <c r="AM287" s="1">
        <v>0.5</v>
      </c>
      <c r="AN287" s="1">
        <v>0</v>
      </c>
      <c r="AO287" s="1">
        <v>0</v>
      </c>
      <c r="AP287" s="1">
        <v>0</v>
      </c>
      <c r="AQ287" s="1">
        <v>0</v>
      </c>
      <c r="AR287" s="1">
        <v>8.8220174314693305E-3</v>
      </c>
      <c r="AS287" s="1">
        <v>0</v>
      </c>
      <c r="AT287" s="1" t="s">
        <v>128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999.74599999999998</v>
      </c>
      <c r="BB287" s="1">
        <v>842.786357878079</v>
      </c>
      <c r="BC287" s="1">
        <v>0.84300047999999905</v>
      </c>
      <c r="BD287" s="1">
        <v>0.19600096</v>
      </c>
      <c r="BE287" s="1">
        <v>1475428069</v>
      </c>
      <c r="BF287" s="1">
        <v>243.89599999999999</v>
      </c>
      <c r="BG287" s="1">
        <v>251.90600000000001</v>
      </c>
      <c r="BH287" s="1">
        <v>23.5215</v>
      </c>
      <c r="BI287" s="1">
        <v>17.2165</v>
      </c>
      <c r="BJ287" s="1">
        <v>599.98900000000003</v>
      </c>
      <c r="BK287" s="1">
        <v>83.965000000000003</v>
      </c>
      <c r="BL287" s="1">
        <v>0.20014999999999999</v>
      </c>
      <c r="BM287" s="1">
        <v>26.939699999999998</v>
      </c>
      <c r="BN287" s="1">
        <v>25.011500000000002</v>
      </c>
      <c r="BO287" s="1">
        <v>999.9</v>
      </c>
      <c r="BP287" s="1">
        <v>9988.1200000000008</v>
      </c>
      <c r="BQ287" s="1">
        <v>0</v>
      </c>
      <c r="BR287" s="1">
        <v>6.9327699999999997</v>
      </c>
      <c r="BS287" s="1">
        <v>1000.06</v>
      </c>
      <c r="BT287" s="1">
        <v>0.89998400000000001</v>
      </c>
      <c r="BU287" s="1">
        <v>0.10001599999999999</v>
      </c>
      <c r="BV287" s="1">
        <v>0</v>
      </c>
      <c r="BW287" s="1">
        <v>2.5908000000000002</v>
      </c>
      <c r="BX287" s="1">
        <v>0</v>
      </c>
      <c r="BY287" s="1">
        <v>7389.52</v>
      </c>
      <c r="BZ287" s="1">
        <v>38.75</v>
      </c>
      <c r="CA287" s="1">
        <v>41.811999999999998</v>
      </c>
      <c r="CB287" s="1">
        <v>40.436999999999998</v>
      </c>
      <c r="CC287" s="1">
        <v>40.625</v>
      </c>
      <c r="CD287" s="1">
        <v>39.125</v>
      </c>
      <c r="CE287" s="1">
        <v>2.5798807692307602</v>
      </c>
      <c r="CF287" s="1">
        <v>-0.85691966804304498</v>
      </c>
      <c r="CG287" s="1">
        <v>-277.38017097192801</v>
      </c>
      <c r="CH287" s="1">
        <v>7423.8034615384504</v>
      </c>
      <c r="CI287" s="1">
        <v>15</v>
      </c>
      <c r="CJ287" s="1">
        <v>2</v>
      </c>
      <c r="CK287" s="1">
        <v>491.05799999999999</v>
      </c>
      <c r="CL287" s="1">
        <v>661.69299999999998</v>
      </c>
      <c r="CM287" s="1">
        <v>25.2013</v>
      </c>
      <c r="CN287" s="1">
        <v>27.5807</v>
      </c>
      <c r="CO287" s="1">
        <v>30.0001</v>
      </c>
      <c r="CP287" s="1">
        <v>27.531500000000001</v>
      </c>
      <c r="CQ287" s="1">
        <v>27.506399999999999</v>
      </c>
      <c r="CR287" s="1">
        <v>17.6767</v>
      </c>
      <c r="CS287" s="1">
        <v>43.412300000000002</v>
      </c>
      <c r="CT287" s="1">
        <v>0</v>
      </c>
      <c r="CU287" s="1">
        <v>25.192599999999999</v>
      </c>
      <c r="CV287" s="1">
        <v>235.833</v>
      </c>
      <c r="CW287" s="1">
        <v>17.250299999999999</v>
      </c>
      <c r="CX287" s="1">
        <v>100.742</v>
      </c>
      <c r="CY287" s="1">
        <v>101.26</v>
      </c>
      <c r="CZ287" s="1">
        <v>-3.1E-2</v>
      </c>
      <c r="DA287" s="1">
        <v>5.4649999999999999</v>
      </c>
      <c r="DB287" s="1">
        <v>100</v>
      </c>
      <c r="DC287" s="1">
        <v>100</v>
      </c>
    </row>
    <row r="288" spans="1:107" s="1" customFormat="1" x14ac:dyDescent="0.2">
      <c r="A288" s="1">
        <f t="shared" si="6"/>
        <v>16.845706379762149</v>
      </c>
      <c r="B288" s="1">
        <f t="shared" si="7"/>
        <v>175.61064298606541</v>
      </c>
      <c r="C288" s="1" t="s">
        <v>504</v>
      </c>
      <c r="D288" s="1">
        <v>1935</v>
      </c>
      <c r="E288" s="1">
        <v>1475428071.5</v>
      </c>
      <c r="F288" s="1">
        <v>7510.4000000953602</v>
      </c>
      <c r="G288" s="1" t="s">
        <v>365</v>
      </c>
      <c r="H288" s="1">
        <v>1475428071</v>
      </c>
      <c r="I288" s="1">
        <v>6.4579184641546097E-3</v>
      </c>
      <c r="J288" s="1">
        <v>6.2211336857621502</v>
      </c>
      <c r="K288" s="1">
        <v>213.29881281148101</v>
      </c>
      <c r="L288" s="1">
        <v>17.9520959990836</v>
      </c>
      <c r="M288" s="1">
        <v>20.273861761065</v>
      </c>
      <c r="N288" s="1">
        <v>0.49812230498363802</v>
      </c>
      <c r="O288" s="1">
        <v>2.0051317655362602</v>
      </c>
      <c r="P288" s="1">
        <v>0.43824070651973701</v>
      </c>
      <c r="Q288" s="1">
        <v>0.27867840701086799</v>
      </c>
      <c r="R288" s="1">
        <v>165.23710485879101</v>
      </c>
      <c r="S288" s="1">
        <v>25.939229645357301</v>
      </c>
      <c r="T288" s="1">
        <v>25.011600000000001</v>
      </c>
      <c r="U288" s="1">
        <v>3.1818772606382701</v>
      </c>
      <c r="V288" s="1">
        <v>55.5133680580686</v>
      </c>
      <c r="W288" s="1">
        <v>1.97966514898349</v>
      </c>
      <c r="X288" s="1">
        <v>3.56610527920538</v>
      </c>
      <c r="Y288" s="1">
        <v>1.2022121116547699</v>
      </c>
      <c r="Z288" s="1">
        <v>-3.4887428328021899E-2</v>
      </c>
      <c r="AA288" s="1">
        <v>3.9164194604786998E-2</v>
      </c>
      <c r="AB288" s="1">
        <v>3.0260940177163298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-1</v>
      </c>
      <c r="AI288" s="1" t="s">
        <v>128</v>
      </c>
      <c r="AJ288" s="1">
        <v>0</v>
      </c>
      <c r="AK288" s="1">
        <v>0</v>
      </c>
      <c r="AL288" s="1">
        <v>0</v>
      </c>
      <c r="AM288" s="1">
        <v>0.5</v>
      </c>
      <c r="AN288" s="1">
        <v>0</v>
      </c>
      <c r="AO288" s="1">
        <v>0</v>
      </c>
      <c r="AP288" s="1">
        <v>0</v>
      </c>
      <c r="AQ288" s="1">
        <v>0</v>
      </c>
      <c r="AR288" s="1">
        <v>8.56548464176329E-3</v>
      </c>
      <c r="AS288" s="1">
        <v>0</v>
      </c>
      <c r="AT288" s="1" t="s">
        <v>128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1000.06</v>
      </c>
      <c r="BB288" s="1">
        <v>843.05021697821996</v>
      </c>
      <c r="BC288" s="1">
        <v>0.84299963700000002</v>
      </c>
      <c r="BD288" s="1">
        <v>0.195999125</v>
      </c>
      <c r="BE288" s="1">
        <v>1475428071</v>
      </c>
      <c r="BF288" s="1">
        <v>240.88499999999999</v>
      </c>
      <c r="BG288" s="1">
        <v>248.66</v>
      </c>
      <c r="BH288" s="1">
        <v>23.5215</v>
      </c>
      <c r="BI288" s="1">
        <v>17.216899999999999</v>
      </c>
      <c r="BJ288" s="1">
        <v>600.13499999999999</v>
      </c>
      <c r="BK288" s="1">
        <v>83.964799999999997</v>
      </c>
      <c r="BL288" s="1">
        <v>0.199269</v>
      </c>
      <c r="BM288" s="1">
        <v>26.937799999999999</v>
      </c>
      <c r="BN288" s="1">
        <v>25.011600000000001</v>
      </c>
      <c r="BO288" s="1">
        <v>999.9</v>
      </c>
      <c r="BP288" s="1">
        <v>10020</v>
      </c>
      <c r="BQ288" s="1">
        <v>0</v>
      </c>
      <c r="BR288" s="1">
        <v>6.9327699999999997</v>
      </c>
      <c r="BS288" s="1">
        <v>1000.05</v>
      </c>
      <c r="BT288" s="1">
        <v>0.90001500000000001</v>
      </c>
      <c r="BU288" s="1">
        <v>9.9985099999999993E-2</v>
      </c>
      <c r="BV288" s="1">
        <v>0</v>
      </c>
      <c r="BW288" s="1">
        <v>2.7610000000000001</v>
      </c>
      <c r="BX288" s="1">
        <v>0</v>
      </c>
      <c r="BY288" s="1">
        <v>7381.46</v>
      </c>
      <c r="BZ288" s="1">
        <v>38.75</v>
      </c>
      <c r="CA288" s="1">
        <v>41.811999999999998</v>
      </c>
      <c r="CB288" s="1">
        <v>40.436999999999998</v>
      </c>
      <c r="CC288" s="1">
        <v>40.625</v>
      </c>
      <c r="CD288" s="1">
        <v>39.125</v>
      </c>
      <c r="CE288" s="1">
        <v>2.57485769230769</v>
      </c>
      <c r="CF288" s="1">
        <v>-0.30623248775814399</v>
      </c>
      <c r="CG288" s="1">
        <v>-275.14222224313102</v>
      </c>
      <c r="CH288" s="1">
        <v>7415.5049999999901</v>
      </c>
      <c r="CI288" s="1">
        <v>15</v>
      </c>
      <c r="CJ288" s="1">
        <v>2</v>
      </c>
      <c r="CK288" s="1">
        <v>507.685</v>
      </c>
      <c r="CL288" s="1">
        <v>661.69299999999998</v>
      </c>
      <c r="CM288" s="1">
        <v>25.1951</v>
      </c>
      <c r="CN288" s="1">
        <v>27.5807</v>
      </c>
      <c r="CO288" s="1">
        <v>30.0001</v>
      </c>
      <c r="CP288" s="1">
        <v>27.531500000000001</v>
      </c>
      <c r="CQ288" s="1">
        <v>27.506399999999999</v>
      </c>
      <c r="CR288" s="1">
        <v>17.459099999999999</v>
      </c>
      <c r="CS288" s="1">
        <v>43.412300000000002</v>
      </c>
      <c r="CT288" s="1">
        <v>0</v>
      </c>
      <c r="CU288" s="1">
        <v>25.192599999999999</v>
      </c>
      <c r="CV288" s="1">
        <v>230.667</v>
      </c>
      <c r="CW288" s="1">
        <v>17.250299999999999</v>
      </c>
      <c r="CX288" s="1">
        <v>100.741</v>
      </c>
      <c r="CY288" s="1">
        <v>101.261</v>
      </c>
      <c r="CZ288" s="1">
        <v>-3.1E-2</v>
      </c>
      <c r="DA288" s="1">
        <v>5.4649999999999999</v>
      </c>
      <c r="DB288" s="1">
        <v>100</v>
      </c>
      <c r="DC288" s="1">
        <v>100</v>
      </c>
    </row>
    <row r="289" spans="1:107" s="1" customFormat="1" x14ac:dyDescent="0.2">
      <c r="A289" s="1">
        <f t="shared" si="6"/>
        <v>16.686073764908571</v>
      </c>
      <c r="B289" s="1">
        <f t="shared" si="7"/>
        <v>173.2335950627249</v>
      </c>
      <c r="C289" s="1" t="s">
        <v>504</v>
      </c>
      <c r="D289" s="1">
        <v>1936</v>
      </c>
      <c r="E289" s="1">
        <v>1475428073.5</v>
      </c>
      <c r="F289" s="1">
        <v>7512.4000000953602</v>
      </c>
      <c r="G289" s="1" t="s">
        <v>366</v>
      </c>
      <c r="H289" s="1">
        <v>1475428073</v>
      </c>
      <c r="I289" s="1">
        <v>6.4543047699950496E-3</v>
      </c>
      <c r="J289" s="1">
        <v>6.0420498398085698</v>
      </c>
      <c r="K289" s="1">
        <v>211.01327102486999</v>
      </c>
      <c r="L289" s="1">
        <v>17.760106674796599</v>
      </c>
      <c r="M289" s="1">
        <v>20.023807973652001</v>
      </c>
      <c r="N289" s="1">
        <v>0.49790039468344299</v>
      </c>
      <c r="O289" s="1">
        <v>2.0013379808023202</v>
      </c>
      <c r="P289" s="1">
        <v>0.43796985864799798</v>
      </c>
      <c r="Q289" s="1">
        <v>0.27851226580813798</v>
      </c>
      <c r="R289" s="1">
        <v>165.23545258687801</v>
      </c>
      <c r="S289" s="1">
        <v>25.9353369777543</v>
      </c>
      <c r="T289" s="1">
        <v>25.0121</v>
      </c>
      <c r="U289" s="1">
        <v>3.18197210391549</v>
      </c>
      <c r="V289" s="1">
        <v>55.5247663376879</v>
      </c>
      <c r="W289" s="1">
        <v>1.9796644403879999</v>
      </c>
      <c r="X289" s="1">
        <v>3.5653719429419399</v>
      </c>
      <c r="Y289" s="1">
        <v>1.2023076635274901</v>
      </c>
      <c r="Z289" s="1">
        <v>-3.47941281713341E-2</v>
      </c>
      <c r="AA289" s="1">
        <v>3.9059457005362203E-2</v>
      </c>
      <c r="AB289" s="1">
        <v>3.0195698529381798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-1</v>
      </c>
      <c r="AI289" s="1" t="s">
        <v>128</v>
      </c>
      <c r="AJ289" s="1">
        <v>0</v>
      </c>
      <c r="AK289" s="1">
        <v>0</v>
      </c>
      <c r="AL289" s="1">
        <v>0</v>
      </c>
      <c r="AM289" s="1">
        <v>0.5</v>
      </c>
      <c r="AN289" s="1">
        <v>0</v>
      </c>
      <c r="AO289" s="1">
        <v>0</v>
      </c>
      <c r="AP289" s="1">
        <v>0</v>
      </c>
      <c r="AQ289" s="1">
        <v>0</v>
      </c>
      <c r="AR289" s="1">
        <v>8.3530609422647305E-3</v>
      </c>
      <c r="AS289" s="1">
        <v>0</v>
      </c>
      <c r="AT289" s="1" t="s">
        <v>128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1000.06</v>
      </c>
      <c r="BB289" s="1">
        <v>843.05021697821996</v>
      </c>
      <c r="BC289" s="1">
        <v>0.84299963700000002</v>
      </c>
      <c r="BD289" s="1">
        <v>0.195999125</v>
      </c>
      <c r="BE289" s="1">
        <v>1475428073</v>
      </c>
      <c r="BF289" s="1">
        <v>237.90899999999999</v>
      </c>
      <c r="BG289" s="1">
        <v>245.489</v>
      </c>
      <c r="BH289" s="1">
        <v>23.521000000000001</v>
      </c>
      <c r="BI289" s="1">
        <v>17.2165</v>
      </c>
      <c r="BJ289" s="1">
        <v>599.80899999999997</v>
      </c>
      <c r="BK289" s="1">
        <v>83.965500000000006</v>
      </c>
      <c r="BL289" s="1">
        <v>0.20032800000000001</v>
      </c>
      <c r="BM289" s="1">
        <v>26.9343</v>
      </c>
      <c r="BN289" s="1">
        <v>25.0121</v>
      </c>
      <c r="BO289" s="1">
        <v>999.9</v>
      </c>
      <c r="BP289" s="1">
        <v>9993.1200000000008</v>
      </c>
      <c r="BQ289" s="1">
        <v>0</v>
      </c>
      <c r="BR289" s="1">
        <v>6.9327699999999997</v>
      </c>
      <c r="BS289" s="1">
        <v>1000.06</v>
      </c>
      <c r="BT289" s="1">
        <v>0.90001500000000001</v>
      </c>
      <c r="BU289" s="1">
        <v>9.9985099999999993E-2</v>
      </c>
      <c r="BV289" s="1">
        <v>0</v>
      </c>
      <c r="BW289" s="1">
        <v>2.4971000000000001</v>
      </c>
      <c r="BX289" s="1">
        <v>0</v>
      </c>
      <c r="BY289" s="1">
        <v>7373.13</v>
      </c>
      <c r="BZ289" s="1">
        <v>38.75</v>
      </c>
      <c r="CA289" s="1">
        <v>41.811999999999998</v>
      </c>
      <c r="CB289" s="1">
        <v>40.436999999999998</v>
      </c>
      <c r="CC289" s="1">
        <v>40.625</v>
      </c>
      <c r="CD289" s="1">
        <v>39.125</v>
      </c>
      <c r="CE289" s="1">
        <v>2.5781730769230702</v>
      </c>
      <c r="CF289" s="1">
        <v>-0.35954530949924801</v>
      </c>
      <c r="CG289" s="1">
        <v>-275.47042756779598</v>
      </c>
      <c r="CH289" s="1">
        <v>7407.3503846153799</v>
      </c>
      <c r="CI289" s="1">
        <v>15</v>
      </c>
      <c r="CJ289" s="1">
        <v>2</v>
      </c>
      <c r="CK289" s="1">
        <v>505.79399999999998</v>
      </c>
      <c r="CL289" s="1">
        <v>662.29</v>
      </c>
      <c r="CM289" s="1">
        <v>25.189299999999999</v>
      </c>
      <c r="CN289" s="1">
        <v>27.5807</v>
      </c>
      <c r="CO289" s="1">
        <v>30.0001</v>
      </c>
      <c r="CP289" s="1">
        <v>27.531500000000001</v>
      </c>
      <c r="CQ289" s="1">
        <v>27.505500000000001</v>
      </c>
      <c r="CR289" s="1">
        <v>17.3308</v>
      </c>
      <c r="CS289" s="1">
        <v>43.412300000000002</v>
      </c>
      <c r="CT289" s="1">
        <v>0</v>
      </c>
      <c r="CU289" s="1">
        <v>25.181799999999999</v>
      </c>
      <c r="CV289" s="1">
        <v>230.667</v>
      </c>
      <c r="CW289" s="1">
        <v>17.250299999999999</v>
      </c>
      <c r="CX289" s="1">
        <v>100.741</v>
      </c>
      <c r="CY289" s="1">
        <v>101.261</v>
      </c>
      <c r="CZ289" s="1">
        <v>-3.1E-2</v>
      </c>
      <c r="DA289" s="1">
        <v>5.4649999999999999</v>
      </c>
      <c r="DB289" s="1">
        <v>100</v>
      </c>
      <c r="DC289" s="1">
        <v>100</v>
      </c>
    </row>
    <row r="290" spans="1:107" s="1" customFormat="1" x14ac:dyDescent="0.2">
      <c r="A290" s="1">
        <f t="shared" si="6"/>
        <v>16.325039628591227</v>
      </c>
      <c r="B290" s="1">
        <f t="shared" si="7"/>
        <v>171.63445803621917</v>
      </c>
      <c r="C290" s="1" t="s">
        <v>504</v>
      </c>
      <c r="D290" s="1">
        <v>1937</v>
      </c>
      <c r="E290" s="1">
        <v>1475428075.5</v>
      </c>
      <c r="F290" s="1">
        <v>7514.4000000953602</v>
      </c>
      <c r="G290" s="1" t="s">
        <v>367</v>
      </c>
      <c r="H290" s="1">
        <v>1475428075</v>
      </c>
      <c r="I290" s="1">
        <v>6.45936210362152E-3</v>
      </c>
      <c r="J290" s="1">
        <v>5.6601290929912302</v>
      </c>
      <c r="K290" s="1">
        <v>209.45428134115801</v>
      </c>
      <c r="L290" s="1">
        <v>17.628755615214999</v>
      </c>
      <c r="M290" s="1">
        <v>19.770988059004001</v>
      </c>
      <c r="N290" s="1">
        <v>0.49841371893717001</v>
      </c>
      <c r="O290" s="1">
        <v>2.0008875154483099</v>
      </c>
      <c r="P290" s="1">
        <v>0.43835570793203699</v>
      </c>
      <c r="Q290" s="1">
        <v>0.27876292503757599</v>
      </c>
      <c r="R290" s="1">
        <v>165.23881709466201</v>
      </c>
      <c r="S290" s="1">
        <v>25.929191760548601</v>
      </c>
      <c r="T290" s="1">
        <v>25.0121</v>
      </c>
      <c r="U290" s="1">
        <v>3.18197210391549</v>
      </c>
      <c r="V290" s="1">
        <v>55.541726414091997</v>
      </c>
      <c r="W290" s="1">
        <v>1.9797920914044</v>
      </c>
      <c r="X290" s="1">
        <v>3.5645130593241401</v>
      </c>
      <c r="Y290" s="1">
        <v>1.20218001251109</v>
      </c>
      <c r="Z290" s="1">
        <v>-3.4783057801120003E-2</v>
      </c>
      <c r="AA290" s="1">
        <v>3.9047029544979198E-2</v>
      </c>
      <c r="AB290" s="1">
        <v>3.0187954190187498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-1</v>
      </c>
      <c r="AI290" s="1" t="s">
        <v>128</v>
      </c>
      <c r="AJ290" s="1">
        <v>0</v>
      </c>
      <c r="AK290" s="1">
        <v>0</v>
      </c>
      <c r="AL290" s="1">
        <v>0</v>
      </c>
      <c r="AM290" s="1">
        <v>0.5</v>
      </c>
      <c r="AN290" s="1">
        <v>0</v>
      </c>
      <c r="AO290" s="1">
        <v>0</v>
      </c>
      <c r="AP290" s="1">
        <v>0</v>
      </c>
      <c r="AQ290" s="1">
        <v>0</v>
      </c>
      <c r="AR290" s="1">
        <v>7.9000384068026296E-3</v>
      </c>
      <c r="AS290" s="1">
        <v>0</v>
      </c>
      <c r="AT290" s="1" t="s">
        <v>128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1000.06</v>
      </c>
      <c r="BB290" s="1">
        <v>843.05021697821996</v>
      </c>
      <c r="BC290" s="1">
        <v>0.84299963700000002</v>
      </c>
      <c r="BD290" s="1">
        <v>0.195999125</v>
      </c>
      <c r="BE290" s="1">
        <v>1475428075</v>
      </c>
      <c r="BF290" s="1">
        <v>234.90700000000001</v>
      </c>
      <c r="BG290" s="1">
        <v>242.084</v>
      </c>
      <c r="BH290" s="1">
        <v>23.5227</v>
      </c>
      <c r="BI290" s="1">
        <v>17.215699999999998</v>
      </c>
      <c r="BJ290" s="1">
        <v>600.04</v>
      </c>
      <c r="BK290" s="1">
        <v>83.965000000000003</v>
      </c>
      <c r="BL290" s="1">
        <v>0.20017199999999999</v>
      </c>
      <c r="BM290" s="1">
        <v>26.930199999999999</v>
      </c>
      <c r="BN290" s="1">
        <v>25.0121</v>
      </c>
      <c r="BO290" s="1">
        <v>999.9</v>
      </c>
      <c r="BP290" s="1">
        <v>9990</v>
      </c>
      <c r="BQ290" s="1">
        <v>0</v>
      </c>
      <c r="BR290" s="1">
        <v>6.9327699999999997</v>
      </c>
      <c r="BS290" s="1">
        <v>1000.06</v>
      </c>
      <c r="BT290" s="1">
        <v>0.90001500000000001</v>
      </c>
      <c r="BU290" s="1">
        <v>9.9985099999999993E-2</v>
      </c>
      <c r="BV290" s="1">
        <v>0</v>
      </c>
      <c r="BW290" s="1">
        <v>2.6105</v>
      </c>
      <c r="BX290" s="1">
        <v>0</v>
      </c>
      <c r="BY290" s="1">
        <v>7361.67</v>
      </c>
      <c r="BZ290" s="1">
        <v>38.75</v>
      </c>
      <c r="CA290" s="1">
        <v>41.811999999999998</v>
      </c>
      <c r="CB290" s="1">
        <v>40.436999999999998</v>
      </c>
      <c r="CC290" s="1">
        <v>40.625</v>
      </c>
      <c r="CD290" s="1">
        <v>39.125</v>
      </c>
      <c r="CE290" s="1">
        <v>2.5934653846153801</v>
      </c>
      <c r="CF290" s="1">
        <v>0.27479999234792302</v>
      </c>
      <c r="CG290" s="1">
        <v>-276.63418805634802</v>
      </c>
      <c r="CH290" s="1">
        <v>7396.1265384615299</v>
      </c>
      <c r="CI290" s="1">
        <v>15</v>
      </c>
      <c r="CJ290" s="1">
        <v>2</v>
      </c>
      <c r="CK290" s="1">
        <v>497.28500000000003</v>
      </c>
      <c r="CL290" s="1">
        <v>661.69100000000003</v>
      </c>
      <c r="CM290" s="1">
        <v>25.184899999999999</v>
      </c>
      <c r="CN290" s="1">
        <v>27.5807</v>
      </c>
      <c r="CO290" s="1">
        <v>30.0001</v>
      </c>
      <c r="CP290" s="1">
        <v>27.531500000000001</v>
      </c>
      <c r="CQ290" s="1">
        <v>27.504300000000001</v>
      </c>
      <c r="CR290" s="1">
        <v>17.113099999999999</v>
      </c>
      <c r="CS290" s="1">
        <v>43.412300000000002</v>
      </c>
      <c r="CT290" s="1">
        <v>0</v>
      </c>
      <c r="CU290" s="1">
        <v>25.181799999999999</v>
      </c>
      <c r="CV290" s="1">
        <v>225.833</v>
      </c>
      <c r="CW290" s="1">
        <v>17.250299999999999</v>
      </c>
      <c r="CX290" s="1">
        <v>100.741</v>
      </c>
      <c r="CY290" s="1">
        <v>101.261</v>
      </c>
      <c r="CZ290" s="1">
        <v>-3.1E-2</v>
      </c>
      <c r="DA290" s="1">
        <v>5.4649999999999999</v>
      </c>
      <c r="DB290" s="1">
        <v>100</v>
      </c>
      <c r="DC290" s="1">
        <v>100</v>
      </c>
    </row>
    <row r="291" spans="1:107" s="1" customFormat="1" x14ac:dyDescent="0.2">
      <c r="A291" s="1">
        <f t="shared" si="6"/>
        <v>16.059031794073512</v>
      </c>
      <c r="B291" s="1">
        <f t="shared" si="7"/>
        <v>169.62419231321368</v>
      </c>
      <c r="C291" s="1" t="s">
        <v>504</v>
      </c>
      <c r="D291" s="1">
        <v>1938</v>
      </c>
      <c r="E291" s="1">
        <v>1475428077.5</v>
      </c>
      <c r="F291" s="1">
        <v>7516.4000000953602</v>
      </c>
      <c r="G291" s="1" t="s">
        <v>368</v>
      </c>
      <c r="H291" s="1">
        <v>1475428077</v>
      </c>
      <c r="I291" s="1">
        <v>6.4595078039859201E-3</v>
      </c>
      <c r="J291" s="1">
        <v>5.3735290847735104</v>
      </c>
      <c r="K291" s="1">
        <v>207.499614640526</v>
      </c>
      <c r="L291" s="1">
        <v>17.4641801662661</v>
      </c>
      <c r="M291" s="1">
        <v>19.514048252399999</v>
      </c>
      <c r="N291" s="1">
        <v>0.49855202852303998</v>
      </c>
      <c r="O291" s="1">
        <v>2.0050485607762099</v>
      </c>
      <c r="P291" s="1">
        <v>0.43857152956947998</v>
      </c>
      <c r="Q291" s="1">
        <v>0.27889258435097097</v>
      </c>
      <c r="R291" s="1">
        <v>165.23545258687801</v>
      </c>
      <c r="S291" s="1">
        <v>25.928683391869399</v>
      </c>
      <c r="T291" s="1">
        <v>25.009</v>
      </c>
      <c r="U291" s="1">
        <v>3.181384115418</v>
      </c>
      <c r="V291" s="1">
        <v>55.548568710752903</v>
      </c>
      <c r="W291" s="1">
        <v>1.9797683898</v>
      </c>
      <c r="X291" s="1">
        <v>3.5640313256473899</v>
      </c>
      <c r="Y291" s="1">
        <v>1.201615725618</v>
      </c>
      <c r="Z291" s="1">
        <v>-3.4885380808033599E-2</v>
      </c>
      <c r="AA291" s="1">
        <v>3.9161896084227397E-2</v>
      </c>
      <c r="AB291" s="1">
        <v>3.0259508933600601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-1</v>
      </c>
      <c r="AI291" s="1" t="s">
        <v>128</v>
      </c>
      <c r="AJ291" s="1">
        <v>0</v>
      </c>
      <c r="AK291" s="1">
        <v>0</v>
      </c>
      <c r="AL291" s="1">
        <v>0</v>
      </c>
      <c r="AM291" s="1">
        <v>0.5</v>
      </c>
      <c r="AN291" s="1">
        <v>0</v>
      </c>
      <c r="AO291" s="1">
        <v>0</v>
      </c>
      <c r="AP291" s="1">
        <v>0</v>
      </c>
      <c r="AQ291" s="1">
        <v>0</v>
      </c>
      <c r="AR291" s="1">
        <v>7.5601579698572298E-3</v>
      </c>
      <c r="AS291" s="1">
        <v>0</v>
      </c>
      <c r="AT291" s="1" t="s">
        <v>128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1000.05</v>
      </c>
      <c r="BB291" s="1">
        <v>843.04178698185001</v>
      </c>
      <c r="BC291" s="1">
        <v>0.84299963700000002</v>
      </c>
      <c r="BD291" s="1">
        <v>0.195999125</v>
      </c>
      <c r="BE291" s="1">
        <v>1475428077</v>
      </c>
      <c r="BF291" s="1">
        <v>231.85499999999999</v>
      </c>
      <c r="BG291" s="1">
        <v>238.727</v>
      </c>
      <c r="BH291" s="1">
        <v>23.522500000000001</v>
      </c>
      <c r="BI291" s="1">
        <v>17.214200000000002</v>
      </c>
      <c r="BJ291" s="1">
        <v>599.92999999999995</v>
      </c>
      <c r="BK291" s="1">
        <v>83.9649</v>
      </c>
      <c r="BL291" s="1">
        <v>0.19997999999999999</v>
      </c>
      <c r="BM291" s="1">
        <v>26.927900000000001</v>
      </c>
      <c r="BN291" s="1">
        <v>25.009</v>
      </c>
      <c r="BO291" s="1">
        <v>999.9</v>
      </c>
      <c r="BP291" s="1">
        <v>10019.4</v>
      </c>
      <c r="BQ291" s="1">
        <v>0</v>
      </c>
      <c r="BR291" s="1">
        <v>6.9327699999999997</v>
      </c>
      <c r="BS291" s="1">
        <v>1000.05</v>
      </c>
      <c r="BT291" s="1">
        <v>0.90001500000000001</v>
      </c>
      <c r="BU291" s="1">
        <v>9.9985099999999993E-2</v>
      </c>
      <c r="BV291" s="1">
        <v>0</v>
      </c>
      <c r="BW291" s="1">
        <v>2.4131</v>
      </c>
      <c r="BX291" s="1">
        <v>0</v>
      </c>
      <c r="BY291" s="1">
        <v>7353.47</v>
      </c>
      <c r="BZ291" s="1">
        <v>38.75</v>
      </c>
      <c r="CA291" s="1">
        <v>41.811999999999998</v>
      </c>
      <c r="CB291" s="1">
        <v>40.436999999999998</v>
      </c>
      <c r="CC291" s="1">
        <v>40.625</v>
      </c>
      <c r="CD291" s="1">
        <v>39.125</v>
      </c>
      <c r="CE291" s="1">
        <v>2.5519192307692302</v>
      </c>
      <c r="CF291" s="1">
        <v>-0.217767527132044</v>
      </c>
      <c r="CG291" s="1">
        <v>-276.332307690243</v>
      </c>
      <c r="CH291" s="1">
        <v>7387.9061538461501</v>
      </c>
      <c r="CI291" s="1">
        <v>15</v>
      </c>
      <c r="CJ291" s="1">
        <v>2</v>
      </c>
      <c r="CK291" s="1">
        <v>503.81200000000001</v>
      </c>
      <c r="CL291" s="1">
        <v>661.94500000000005</v>
      </c>
      <c r="CM291" s="1">
        <v>25.1799</v>
      </c>
      <c r="CN291" s="1">
        <v>27.5807</v>
      </c>
      <c r="CO291" s="1">
        <v>30.0001</v>
      </c>
      <c r="CP291" s="1">
        <v>27.531500000000001</v>
      </c>
      <c r="CQ291" s="1">
        <v>27.504100000000001</v>
      </c>
      <c r="CR291" s="1">
        <v>16.889199999999999</v>
      </c>
      <c r="CS291" s="1">
        <v>43.412300000000002</v>
      </c>
      <c r="CT291" s="1">
        <v>0</v>
      </c>
      <c r="CU291" s="1">
        <v>25.169899999999998</v>
      </c>
      <c r="CV291" s="1">
        <v>220.667</v>
      </c>
      <c r="CW291" s="1">
        <v>17.250299999999999</v>
      </c>
      <c r="CX291" s="1">
        <v>100.741</v>
      </c>
      <c r="CY291" s="1">
        <v>101.261</v>
      </c>
      <c r="CZ291" s="1">
        <v>-3.1E-2</v>
      </c>
      <c r="DA291" s="1">
        <v>5.4649999999999999</v>
      </c>
      <c r="DB291" s="1">
        <v>100</v>
      </c>
      <c r="DC291" s="1">
        <v>100</v>
      </c>
    </row>
    <row r="292" spans="1:107" s="1" customFormat="1" x14ac:dyDescent="0.2">
      <c r="A292" s="1">
        <f t="shared" si="6"/>
        <v>15.907291673911939</v>
      </c>
      <c r="B292" s="1">
        <f t="shared" si="7"/>
        <v>167.19853037111395</v>
      </c>
      <c r="C292" s="1" t="s">
        <v>504</v>
      </c>
      <c r="D292" s="1">
        <v>1939</v>
      </c>
      <c r="E292" s="1">
        <v>1475428079.5</v>
      </c>
      <c r="F292" s="1">
        <v>7518.4000000953602</v>
      </c>
      <c r="G292" s="1" t="s">
        <v>369</v>
      </c>
      <c r="H292" s="1">
        <v>1475428079</v>
      </c>
      <c r="I292" s="1">
        <v>6.4610651625877204E-3</v>
      </c>
      <c r="J292" s="1">
        <v>5.20191448061194</v>
      </c>
      <c r="K292" s="1">
        <v>205.13517222163301</v>
      </c>
      <c r="L292" s="1">
        <v>17.265535524958999</v>
      </c>
      <c r="M292" s="1">
        <v>19.257997590615901</v>
      </c>
      <c r="N292" s="1">
        <v>0.49877385301011401</v>
      </c>
      <c r="O292" s="1">
        <v>2.0020631010316099</v>
      </c>
      <c r="P292" s="1">
        <v>0.438665377921516</v>
      </c>
      <c r="Q292" s="1">
        <v>0.27896042241894098</v>
      </c>
      <c r="R292" s="1">
        <v>165.23710485879101</v>
      </c>
      <c r="S292" s="1">
        <v>25.925976874669601</v>
      </c>
      <c r="T292" s="1">
        <v>25.0093</v>
      </c>
      <c r="U292" s="1">
        <v>3.1814410133806899</v>
      </c>
      <c r="V292" s="1">
        <v>55.551152423970798</v>
      </c>
      <c r="W292" s="1">
        <v>1.97976740029399</v>
      </c>
      <c r="X292" s="1">
        <v>3.5638637794302701</v>
      </c>
      <c r="Y292" s="1">
        <v>1.2016736130866901</v>
      </c>
      <c r="Z292" s="1">
        <v>-3.4811951806181698E-2</v>
      </c>
      <c r="AA292" s="1">
        <v>3.90794655969149E-2</v>
      </c>
      <c r="AB292" s="1">
        <v>3.0208165724726701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-1</v>
      </c>
      <c r="AI292" s="1" t="s">
        <v>128</v>
      </c>
      <c r="AJ292" s="1">
        <v>0</v>
      </c>
      <c r="AK292" s="1">
        <v>0</v>
      </c>
      <c r="AL292" s="1">
        <v>0</v>
      </c>
      <c r="AM292" s="1">
        <v>0.5</v>
      </c>
      <c r="AN292" s="1">
        <v>0</v>
      </c>
      <c r="AO292" s="1">
        <v>0</v>
      </c>
      <c r="AP292" s="1">
        <v>0</v>
      </c>
      <c r="AQ292" s="1">
        <v>0</v>
      </c>
      <c r="AR292" s="1">
        <v>7.3566655805753101E-3</v>
      </c>
      <c r="AS292" s="1">
        <v>0</v>
      </c>
      <c r="AT292" s="1" t="s">
        <v>128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1000.04</v>
      </c>
      <c r="BB292" s="1">
        <v>843.03335698547903</v>
      </c>
      <c r="BC292" s="1">
        <v>0.84299963700000002</v>
      </c>
      <c r="BD292" s="1">
        <v>0.195999125</v>
      </c>
      <c r="BE292" s="1">
        <v>1475428079</v>
      </c>
      <c r="BF292" s="1">
        <v>228.80799999999999</v>
      </c>
      <c r="BG292" s="1">
        <v>235.48699999999999</v>
      </c>
      <c r="BH292" s="1">
        <v>23.521999999999998</v>
      </c>
      <c r="BI292" s="1">
        <v>17.214099999999998</v>
      </c>
      <c r="BJ292" s="1">
        <v>600.11300000000006</v>
      </c>
      <c r="BK292" s="1">
        <v>83.966499999999996</v>
      </c>
      <c r="BL292" s="1">
        <v>0.200127</v>
      </c>
      <c r="BM292" s="1">
        <v>26.927099999999999</v>
      </c>
      <c r="BN292" s="1">
        <v>25.0093</v>
      </c>
      <c r="BO292" s="1">
        <v>999.9</v>
      </c>
      <c r="BP292" s="1">
        <v>9998.1200000000008</v>
      </c>
      <c r="BQ292" s="1">
        <v>0</v>
      </c>
      <c r="BR292" s="1">
        <v>6.9327699999999997</v>
      </c>
      <c r="BS292" s="1">
        <v>1000.04</v>
      </c>
      <c r="BT292" s="1">
        <v>0.90001500000000001</v>
      </c>
      <c r="BU292" s="1">
        <v>9.9985099999999993E-2</v>
      </c>
      <c r="BV292" s="1">
        <v>0</v>
      </c>
      <c r="BW292" s="1">
        <v>2.6351</v>
      </c>
      <c r="BX292" s="1">
        <v>0</v>
      </c>
      <c r="BY292" s="1">
        <v>7345.19</v>
      </c>
      <c r="BZ292" s="1">
        <v>38.75</v>
      </c>
      <c r="CA292" s="1">
        <v>41.811999999999998</v>
      </c>
      <c r="CB292" s="1">
        <v>40.436999999999998</v>
      </c>
      <c r="CC292" s="1">
        <v>40.625</v>
      </c>
      <c r="CD292" s="1">
        <v>39.125</v>
      </c>
      <c r="CE292" s="1">
        <v>2.5350230769230699</v>
      </c>
      <c r="CF292" s="1">
        <v>0.10836922968974801</v>
      </c>
      <c r="CG292" s="1">
        <v>-276.45299163930002</v>
      </c>
      <c r="CH292" s="1">
        <v>7379.4711538461497</v>
      </c>
      <c r="CI292" s="1">
        <v>15</v>
      </c>
      <c r="CJ292" s="1">
        <v>2</v>
      </c>
      <c r="CK292" s="1">
        <v>494.673</v>
      </c>
      <c r="CL292" s="1">
        <v>661.50099999999998</v>
      </c>
      <c r="CM292" s="1">
        <v>25.176200000000001</v>
      </c>
      <c r="CN292" s="1">
        <v>27.5807</v>
      </c>
      <c r="CO292" s="1">
        <v>30.0001</v>
      </c>
      <c r="CP292" s="1">
        <v>27.531500000000001</v>
      </c>
      <c r="CQ292" s="1">
        <v>27.504100000000001</v>
      </c>
      <c r="CR292" s="1">
        <v>16.719100000000001</v>
      </c>
      <c r="CS292" s="1">
        <v>43.412300000000002</v>
      </c>
      <c r="CT292" s="1">
        <v>0</v>
      </c>
      <c r="CU292" s="1">
        <v>25.169899999999998</v>
      </c>
      <c r="CV292" s="1">
        <v>220.667</v>
      </c>
      <c r="CW292" s="1">
        <v>17.250299999999999</v>
      </c>
      <c r="CX292" s="1">
        <v>100.741</v>
      </c>
      <c r="CY292" s="1">
        <v>101.262</v>
      </c>
      <c r="CZ292" s="1">
        <v>-3.1E-2</v>
      </c>
      <c r="DA292" s="1">
        <v>5.4649999999999999</v>
      </c>
      <c r="DB292" s="1">
        <v>100</v>
      </c>
      <c r="DC292" s="1">
        <v>100</v>
      </c>
    </row>
    <row r="293" spans="1:107" s="1" customFormat="1" x14ac:dyDescent="0.2">
      <c r="A293" s="1">
        <f t="shared" si="6"/>
        <v>15.520490294365068</v>
      </c>
      <c r="B293" s="1">
        <f t="shared" si="7"/>
        <v>165.67329844319451</v>
      </c>
      <c r="C293" s="1" t="s">
        <v>504</v>
      </c>
      <c r="D293" s="1">
        <v>1940</v>
      </c>
      <c r="E293" s="1">
        <v>1475428081.5</v>
      </c>
      <c r="F293" s="1">
        <v>7520.4000000953602</v>
      </c>
      <c r="G293" s="1" t="s">
        <v>370</v>
      </c>
      <c r="H293" s="1">
        <v>1475428081</v>
      </c>
      <c r="I293" s="1">
        <v>6.4641649747012499E-3</v>
      </c>
      <c r="J293" s="1">
        <v>4.7938645786650698</v>
      </c>
      <c r="K293" s="1">
        <v>203.63910529382599</v>
      </c>
      <c r="L293" s="1">
        <v>17.139438433662001</v>
      </c>
      <c r="M293" s="1">
        <v>19.002270160543901</v>
      </c>
      <c r="N293" s="1">
        <v>0.49958167917129098</v>
      </c>
      <c r="O293" s="1">
        <v>1.9977298167976301</v>
      </c>
      <c r="P293" s="1">
        <v>0.43917696730964401</v>
      </c>
      <c r="Q293" s="1">
        <v>0.27930177114314497</v>
      </c>
      <c r="R293" s="1">
        <v>165.23710485879101</v>
      </c>
      <c r="S293" s="1">
        <v>25.9213698471365</v>
      </c>
      <c r="T293" s="1">
        <v>25.004899999999999</v>
      </c>
      <c r="U293" s="1">
        <v>3.1806065990439101</v>
      </c>
      <c r="V293" s="1">
        <v>55.555944123243599</v>
      </c>
      <c r="W293" s="1">
        <v>1.9797636516943999</v>
      </c>
      <c r="X293" s="1">
        <v>3.5635496488054401</v>
      </c>
      <c r="Y293" s="1">
        <v>1.2008429473495099</v>
      </c>
      <c r="Z293" s="1">
        <v>-3.4705502895721302E-2</v>
      </c>
      <c r="AA293" s="1">
        <v>3.8959967369486301E-2</v>
      </c>
      <c r="AB293" s="1">
        <v>3.0133681168266802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-1</v>
      </c>
      <c r="AI293" s="1" t="s">
        <v>128</v>
      </c>
      <c r="AJ293" s="1">
        <v>0</v>
      </c>
      <c r="AK293" s="1">
        <v>0</v>
      </c>
      <c r="AL293" s="1">
        <v>0</v>
      </c>
      <c r="AM293" s="1">
        <v>0.5</v>
      </c>
      <c r="AN293" s="1">
        <v>0</v>
      </c>
      <c r="AO293" s="1">
        <v>0</v>
      </c>
      <c r="AP293" s="1">
        <v>0</v>
      </c>
      <c r="AQ293" s="1">
        <v>0</v>
      </c>
      <c r="AR293" s="1">
        <v>6.8725710494227403E-3</v>
      </c>
      <c r="AS293" s="1">
        <v>0</v>
      </c>
      <c r="AT293" s="1" t="s">
        <v>128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1000.05</v>
      </c>
      <c r="BB293" s="1">
        <v>843.04178698185001</v>
      </c>
      <c r="BC293" s="1">
        <v>0.84299963700000002</v>
      </c>
      <c r="BD293" s="1">
        <v>0.195999125</v>
      </c>
      <c r="BE293" s="1">
        <v>1475428081</v>
      </c>
      <c r="BF293" s="1">
        <v>225.77199999999999</v>
      </c>
      <c r="BG293" s="1">
        <v>232.023</v>
      </c>
      <c r="BH293" s="1">
        <v>23.522200000000002</v>
      </c>
      <c r="BI293" s="1">
        <v>17.212399999999999</v>
      </c>
      <c r="BJ293" s="1">
        <v>600.22</v>
      </c>
      <c r="BK293" s="1">
        <v>83.966899999999995</v>
      </c>
      <c r="BL293" s="1">
        <v>0.198852</v>
      </c>
      <c r="BM293" s="1">
        <v>26.925599999999999</v>
      </c>
      <c r="BN293" s="1">
        <v>25.004899999999999</v>
      </c>
      <c r="BO293" s="1">
        <v>999.9</v>
      </c>
      <c r="BP293" s="1">
        <v>9967.5</v>
      </c>
      <c r="BQ293" s="1">
        <v>0</v>
      </c>
      <c r="BR293" s="1">
        <v>6.9327699999999997</v>
      </c>
      <c r="BS293" s="1">
        <v>1000.05</v>
      </c>
      <c r="BT293" s="1">
        <v>0.90001500000000001</v>
      </c>
      <c r="BU293" s="1">
        <v>9.9985099999999993E-2</v>
      </c>
      <c r="BV293" s="1">
        <v>0</v>
      </c>
      <c r="BW293" s="1">
        <v>2.4344999999999999</v>
      </c>
      <c r="BX293" s="1">
        <v>0</v>
      </c>
      <c r="BY293" s="1">
        <v>7334.27</v>
      </c>
      <c r="BZ293" s="1">
        <v>38.75</v>
      </c>
      <c r="CA293" s="1">
        <v>41.811999999999998</v>
      </c>
      <c r="CB293" s="1">
        <v>40.436999999999998</v>
      </c>
      <c r="CC293" s="1">
        <v>40.625</v>
      </c>
      <c r="CD293" s="1">
        <v>39.186999999999998</v>
      </c>
      <c r="CE293" s="1">
        <v>2.5406038461538398</v>
      </c>
      <c r="CF293" s="1">
        <v>-0.16967179119737899</v>
      </c>
      <c r="CG293" s="1">
        <v>-278.03042734268001</v>
      </c>
      <c r="CH293" s="1">
        <v>7368.5573076923001</v>
      </c>
      <c r="CI293" s="1">
        <v>15</v>
      </c>
      <c r="CJ293" s="1">
        <v>2</v>
      </c>
      <c r="CK293" s="1">
        <v>523.30499999999995</v>
      </c>
      <c r="CL293" s="1">
        <v>661.96900000000005</v>
      </c>
      <c r="CM293" s="1">
        <v>25.1723</v>
      </c>
      <c r="CN293" s="1">
        <v>27.5807</v>
      </c>
      <c r="CO293" s="1">
        <v>30.0001</v>
      </c>
      <c r="CP293" s="1">
        <v>27.531500000000001</v>
      </c>
      <c r="CQ293" s="1">
        <v>27.504100000000001</v>
      </c>
      <c r="CR293" s="1">
        <v>16.489799999999999</v>
      </c>
      <c r="CS293" s="1">
        <v>43.412300000000002</v>
      </c>
      <c r="CT293" s="1">
        <v>0</v>
      </c>
      <c r="CU293" s="1">
        <v>25.169899999999998</v>
      </c>
      <c r="CV293" s="1">
        <v>215.833</v>
      </c>
      <c r="CW293" s="1">
        <v>17.250299999999999</v>
      </c>
      <c r="CX293" s="1">
        <v>100.741</v>
      </c>
      <c r="CY293" s="1">
        <v>101.261</v>
      </c>
      <c r="CZ293" s="1">
        <v>-3.1E-2</v>
      </c>
      <c r="DA293" s="1">
        <v>5.4649999999999999</v>
      </c>
      <c r="DB293" s="1">
        <v>100</v>
      </c>
      <c r="DC293" s="1">
        <v>100</v>
      </c>
    </row>
    <row r="294" spans="1:107" s="1" customFormat="1" x14ac:dyDescent="0.2">
      <c r="A294" s="1">
        <f t="shared" si="6"/>
        <v>15.283722469035901</v>
      </c>
      <c r="B294" s="1">
        <f t="shared" si="7"/>
        <v>163.48236673013764</v>
      </c>
      <c r="C294" s="1" t="s">
        <v>504</v>
      </c>
      <c r="D294" s="1">
        <v>1941</v>
      </c>
      <c r="E294" s="1">
        <v>1475428083.5</v>
      </c>
      <c r="F294" s="1">
        <v>7522.4000000953602</v>
      </c>
      <c r="G294" s="1" t="s">
        <v>371</v>
      </c>
      <c r="H294" s="1">
        <v>1475428083</v>
      </c>
      <c r="I294" s="1">
        <v>6.4583945567453904E-3</v>
      </c>
      <c r="J294" s="1">
        <v>4.5365291160358998</v>
      </c>
      <c r="K294" s="1">
        <v>201.53637218880101</v>
      </c>
      <c r="L294" s="1">
        <v>16.9629474340339</v>
      </c>
      <c r="M294" s="1">
        <v>18.743577890948</v>
      </c>
      <c r="N294" s="1">
        <v>0.49918596663584103</v>
      </c>
      <c r="O294" s="1">
        <v>2.0036755051182098</v>
      </c>
      <c r="P294" s="1">
        <v>0.43902673276822601</v>
      </c>
      <c r="Q294" s="1">
        <v>0.27919030688326002</v>
      </c>
      <c r="R294" s="1">
        <v>165.233800314966</v>
      </c>
      <c r="S294" s="1">
        <v>25.923857238844501</v>
      </c>
      <c r="T294" s="1">
        <v>25.0017</v>
      </c>
      <c r="U294" s="1">
        <v>3.1799998723793799</v>
      </c>
      <c r="V294" s="1">
        <v>55.563868126260502</v>
      </c>
      <c r="W294" s="1">
        <v>1.9797784207672999</v>
      </c>
      <c r="X294" s="1">
        <v>3.5630680287926499</v>
      </c>
      <c r="Y294" s="1">
        <v>1.2002214516120799</v>
      </c>
      <c r="Z294" s="1">
        <v>-3.48516006265506E-2</v>
      </c>
      <c r="AA294" s="1">
        <v>3.9123974871206398E-2</v>
      </c>
      <c r="AB294" s="1">
        <v>3.0235892784467899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-1</v>
      </c>
      <c r="AI294" s="1" t="s">
        <v>128</v>
      </c>
      <c r="AJ294" s="1">
        <v>0</v>
      </c>
      <c r="AK294" s="1">
        <v>0</v>
      </c>
      <c r="AL294" s="1">
        <v>0</v>
      </c>
      <c r="AM294" s="1">
        <v>0.5</v>
      </c>
      <c r="AN294" s="1">
        <v>0</v>
      </c>
      <c r="AO294" s="1">
        <v>0</v>
      </c>
      <c r="AP294" s="1">
        <v>0</v>
      </c>
      <c r="AQ294" s="1">
        <v>0</v>
      </c>
      <c r="AR294" s="1">
        <v>6.5673903294093099E-3</v>
      </c>
      <c r="AS294" s="1">
        <v>0</v>
      </c>
      <c r="AT294" s="1" t="s">
        <v>128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1000.04</v>
      </c>
      <c r="BB294" s="1">
        <v>843.03335698547903</v>
      </c>
      <c r="BC294" s="1">
        <v>0.84299963700000002</v>
      </c>
      <c r="BD294" s="1">
        <v>0.195999125</v>
      </c>
      <c r="BE294" s="1">
        <v>1475428083</v>
      </c>
      <c r="BF294" s="1">
        <v>222.69200000000001</v>
      </c>
      <c r="BG294" s="1">
        <v>228.67</v>
      </c>
      <c r="BH294" s="1">
        <v>23.521699999999999</v>
      </c>
      <c r="BI294" s="1">
        <v>17.2118</v>
      </c>
      <c r="BJ294" s="1">
        <v>599.67499999999995</v>
      </c>
      <c r="BK294" s="1">
        <v>83.967399999999998</v>
      </c>
      <c r="BL294" s="1">
        <v>0.200769</v>
      </c>
      <c r="BM294" s="1">
        <v>26.923300000000001</v>
      </c>
      <c r="BN294" s="1">
        <v>25.0017</v>
      </c>
      <c r="BO294" s="1">
        <v>999.9</v>
      </c>
      <c r="BP294" s="1">
        <v>10009.4</v>
      </c>
      <c r="BQ294" s="1">
        <v>0</v>
      </c>
      <c r="BR294" s="1">
        <v>6.9327699999999997</v>
      </c>
      <c r="BS294" s="1">
        <v>999.74099999999999</v>
      </c>
      <c r="BT294" s="1">
        <v>0.89998400000000001</v>
      </c>
      <c r="BU294" s="1">
        <v>0.10001599999999999</v>
      </c>
      <c r="BV294" s="1">
        <v>0</v>
      </c>
      <c r="BW294" s="1">
        <v>2.4346000000000001</v>
      </c>
      <c r="BX294" s="1">
        <v>0</v>
      </c>
      <c r="BY294" s="1">
        <v>7322.87</v>
      </c>
      <c r="BZ294" s="1">
        <v>38.75</v>
      </c>
      <c r="CA294" s="1">
        <v>41.811999999999998</v>
      </c>
      <c r="CB294" s="1">
        <v>40.436999999999998</v>
      </c>
      <c r="CC294" s="1">
        <v>40.625</v>
      </c>
      <c r="CD294" s="1">
        <v>39.125</v>
      </c>
      <c r="CE294" s="1">
        <v>2.5533769230769199</v>
      </c>
      <c r="CF294" s="1">
        <v>-1.01880481751209E-3</v>
      </c>
      <c r="CG294" s="1">
        <v>-278.49470086423599</v>
      </c>
      <c r="CH294" s="1">
        <v>7360.0803846153804</v>
      </c>
      <c r="CI294" s="1">
        <v>15</v>
      </c>
      <c r="CJ294" s="1">
        <v>2</v>
      </c>
      <c r="CK294" s="1">
        <v>514.57600000000002</v>
      </c>
      <c r="CL294" s="1">
        <v>662.553</v>
      </c>
      <c r="CM294" s="1">
        <v>25.167999999999999</v>
      </c>
      <c r="CN294" s="1">
        <v>27.5807</v>
      </c>
      <c r="CO294" s="1">
        <v>30.0001</v>
      </c>
      <c r="CP294" s="1">
        <v>27.531500000000001</v>
      </c>
      <c r="CQ294" s="1">
        <v>27.504100000000001</v>
      </c>
      <c r="CR294" s="1">
        <v>16.326599999999999</v>
      </c>
      <c r="CS294" s="1">
        <v>43.412300000000002</v>
      </c>
      <c r="CT294" s="1">
        <v>0</v>
      </c>
      <c r="CU294" s="1">
        <v>25.163</v>
      </c>
      <c r="CV294" s="1">
        <v>210.667</v>
      </c>
      <c r="CW294" s="1">
        <v>17.250299999999999</v>
      </c>
      <c r="CX294" s="1">
        <v>100.741</v>
      </c>
      <c r="CY294" s="1">
        <v>101.26</v>
      </c>
      <c r="CZ294" s="1">
        <v>-3.1E-2</v>
      </c>
      <c r="DA294" s="1">
        <v>5.4649999999999999</v>
      </c>
      <c r="DB294" s="1">
        <v>100</v>
      </c>
      <c r="DC294" s="1">
        <v>100</v>
      </c>
    </row>
    <row r="295" spans="1:107" s="1" customFormat="1" x14ac:dyDescent="0.2">
      <c r="A295" s="1">
        <f t="shared" si="6"/>
        <v>15.171605576596729</v>
      </c>
      <c r="B295" s="1">
        <f t="shared" si="7"/>
        <v>160.88409851160685</v>
      </c>
      <c r="C295" s="1" t="s">
        <v>504</v>
      </c>
      <c r="D295" s="1">
        <v>1942</v>
      </c>
      <c r="E295" s="1">
        <v>1475428085.5</v>
      </c>
      <c r="F295" s="1">
        <v>7524.4000000953602</v>
      </c>
      <c r="G295" s="1" t="s">
        <v>372</v>
      </c>
      <c r="H295" s="1">
        <v>1475428085</v>
      </c>
      <c r="I295" s="1">
        <v>6.4642738854405503E-3</v>
      </c>
      <c r="J295" s="1">
        <v>4.4045745441967297</v>
      </c>
      <c r="K295" s="1">
        <v>198.99672580015499</v>
      </c>
      <c r="L295" s="1">
        <v>16.748824092615301</v>
      </c>
      <c r="M295" s="1">
        <v>18.4840202302899</v>
      </c>
      <c r="N295" s="1">
        <v>0.499417086004804</v>
      </c>
      <c r="O295" s="1">
        <v>2.0014356607624499</v>
      </c>
      <c r="P295" s="1">
        <v>0.43914700071028201</v>
      </c>
      <c r="Q295" s="1">
        <v>0.27927347336022401</v>
      </c>
      <c r="R295" s="1">
        <v>165.23710485879101</v>
      </c>
      <c r="S295" s="1">
        <v>25.9177030576253</v>
      </c>
      <c r="T295" s="1">
        <v>25.0059</v>
      </c>
      <c r="U295" s="1">
        <v>3.1807962218709598</v>
      </c>
      <c r="V295" s="1">
        <v>55.575522066046098</v>
      </c>
      <c r="W295" s="1">
        <v>1.97984458058999</v>
      </c>
      <c r="X295" s="1">
        <v>3.5624399141714602</v>
      </c>
      <c r="Y295" s="1">
        <v>1.20095164128096</v>
      </c>
      <c r="Z295" s="1">
        <v>-3.4796528916628898E-2</v>
      </c>
      <c r="AA295" s="1">
        <v>3.9062152052272502E-2</v>
      </c>
      <c r="AB295" s="1">
        <v>3.0197377894474502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-1</v>
      </c>
      <c r="AI295" s="1" t="s">
        <v>128</v>
      </c>
      <c r="AJ295" s="1">
        <v>0</v>
      </c>
      <c r="AK295" s="1">
        <v>0</v>
      </c>
      <c r="AL295" s="1">
        <v>0</v>
      </c>
      <c r="AM295" s="1">
        <v>0.5</v>
      </c>
      <c r="AN295" s="1">
        <v>0</v>
      </c>
      <c r="AO295" s="1">
        <v>0</v>
      </c>
      <c r="AP295" s="1">
        <v>0</v>
      </c>
      <c r="AQ295" s="1">
        <v>0</v>
      </c>
      <c r="AR295" s="1">
        <v>6.4108026762771698E-3</v>
      </c>
      <c r="AS295" s="1">
        <v>0</v>
      </c>
      <c r="AT295" s="1" t="s">
        <v>128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1000.05</v>
      </c>
      <c r="BB295" s="1">
        <v>843.04178698185001</v>
      </c>
      <c r="BC295" s="1">
        <v>0.84299963700000002</v>
      </c>
      <c r="BD295" s="1">
        <v>0.195999125</v>
      </c>
      <c r="BE295" s="1">
        <v>1475428085</v>
      </c>
      <c r="BF295" s="1">
        <v>219.613</v>
      </c>
      <c r="BG295" s="1">
        <v>225.43600000000001</v>
      </c>
      <c r="BH295" s="1">
        <v>23.523</v>
      </c>
      <c r="BI295" s="1">
        <v>17.2121</v>
      </c>
      <c r="BJ295" s="1">
        <v>600.125</v>
      </c>
      <c r="BK295" s="1">
        <v>83.965999999999994</v>
      </c>
      <c r="BL295" s="1">
        <v>0.20033000000000001</v>
      </c>
      <c r="BM295" s="1">
        <v>26.920300000000001</v>
      </c>
      <c r="BN295" s="1">
        <v>25.0059</v>
      </c>
      <c r="BO295" s="1">
        <v>999.9</v>
      </c>
      <c r="BP295" s="1">
        <v>9993.75</v>
      </c>
      <c r="BQ295" s="1">
        <v>0</v>
      </c>
      <c r="BR295" s="1">
        <v>6.9327699999999997</v>
      </c>
      <c r="BS295" s="1">
        <v>1000.05</v>
      </c>
      <c r="BT295" s="1">
        <v>0.90001500000000001</v>
      </c>
      <c r="BU295" s="1">
        <v>9.9985099999999993E-2</v>
      </c>
      <c r="BV295" s="1">
        <v>0</v>
      </c>
      <c r="BW295" s="1">
        <v>2.7025000000000001</v>
      </c>
      <c r="BX295" s="1">
        <v>0</v>
      </c>
      <c r="BY295" s="1">
        <v>7317.16</v>
      </c>
      <c r="BZ295" s="1">
        <v>38.75</v>
      </c>
      <c r="CA295" s="1">
        <v>41.811999999999998</v>
      </c>
      <c r="CB295" s="1">
        <v>40.436999999999998</v>
      </c>
      <c r="CC295" s="1">
        <v>40.625</v>
      </c>
      <c r="CD295" s="1">
        <v>39.125</v>
      </c>
      <c r="CE295" s="1">
        <v>2.5741230769230699</v>
      </c>
      <c r="CF295" s="1">
        <v>-0.25249230393829297</v>
      </c>
      <c r="CG295" s="1">
        <v>-279.435555762999</v>
      </c>
      <c r="CH295" s="1">
        <v>7351.7988461538398</v>
      </c>
      <c r="CI295" s="1">
        <v>15</v>
      </c>
      <c r="CJ295" s="1">
        <v>2</v>
      </c>
      <c r="CK295" s="1">
        <v>496.82</v>
      </c>
      <c r="CL295" s="1">
        <v>661.29</v>
      </c>
      <c r="CM295" s="1">
        <v>25.164300000000001</v>
      </c>
      <c r="CN295" s="1">
        <v>27.579599999999999</v>
      </c>
      <c r="CO295" s="1">
        <v>30.0001</v>
      </c>
      <c r="CP295" s="1">
        <v>27.531500000000001</v>
      </c>
      <c r="CQ295" s="1">
        <v>27.504100000000001</v>
      </c>
      <c r="CR295" s="1">
        <v>16.153600000000001</v>
      </c>
      <c r="CS295" s="1">
        <v>43.412300000000002</v>
      </c>
      <c r="CT295" s="1">
        <v>0</v>
      </c>
      <c r="CU295" s="1">
        <v>25.163</v>
      </c>
      <c r="CV295" s="1">
        <v>210.667</v>
      </c>
      <c r="CW295" s="1">
        <v>17.250299999999999</v>
      </c>
      <c r="CX295" s="1">
        <v>100.741</v>
      </c>
      <c r="CY295" s="1">
        <v>101.26</v>
      </c>
      <c r="CZ295" s="1">
        <v>-3.1E-2</v>
      </c>
      <c r="DA295" s="1">
        <v>5.4649999999999999</v>
      </c>
      <c r="DB295" s="1">
        <v>100</v>
      </c>
      <c r="DC295" s="1">
        <v>100</v>
      </c>
    </row>
    <row r="296" spans="1:107" s="1" customFormat="1" x14ac:dyDescent="0.2">
      <c r="A296" s="1">
        <f t="shared" si="6"/>
        <v>14.834720818989307</v>
      </c>
      <c r="B296" s="1">
        <f t="shared" si="7"/>
        <v>159.07211855853762</v>
      </c>
      <c r="C296" s="1" t="s">
        <v>504</v>
      </c>
      <c r="D296" s="1">
        <v>1943</v>
      </c>
      <c r="E296" s="1">
        <v>1475428087.5</v>
      </c>
      <c r="F296" s="1">
        <v>7526.4000000953602</v>
      </c>
      <c r="G296" s="1" t="s">
        <v>373</v>
      </c>
      <c r="H296" s="1">
        <v>1475428087</v>
      </c>
      <c r="I296" s="1">
        <v>6.4603740048210598E-3</v>
      </c>
      <c r="J296" s="1">
        <v>4.0465884825893097</v>
      </c>
      <c r="K296" s="1">
        <v>197.26910542654699</v>
      </c>
      <c r="L296" s="1">
        <v>16.603106321832701</v>
      </c>
      <c r="M296" s="1">
        <v>18.225878128350001</v>
      </c>
      <c r="N296" s="1">
        <v>0.49929147208710101</v>
      </c>
      <c r="O296" s="1">
        <v>2.00098041846769</v>
      </c>
      <c r="P296" s="1">
        <v>0.43903780965488798</v>
      </c>
      <c r="Q296" s="1">
        <v>0.27920393204678101</v>
      </c>
      <c r="R296" s="1">
        <v>165.23545258687801</v>
      </c>
      <c r="S296" s="1">
        <v>25.9182218127292</v>
      </c>
      <c r="T296" s="1">
        <v>25.002700000000001</v>
      </c>
      <c r="U296" s="1">
        <v>3.1801894635964501</v>
      </c>
      <c r="V296" s="1">
        <v>55.573225651700596</v>
      </c>
      <c r="W296" s="1">
        <v>1.97968133177549</v>
      </c>
      <c r="X296" s="1">
        <v>3.5622933680023201</v>
      </c>
      <c r="Y296" s="1">
        <v>1.2005081318209501</v>
      </c>
      <c r="Z296" s="1">
        <v>-3.4785340794113398E-2</v>
      </c>
      <c r="AA296" s="1">
        <v>3.9049592404615398E-2</v>
      </c>
      <c r="AB296" s="1">
        <v>3.0189551326280699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-1</v>
      </c>
      <c r="AI296" s="1" t="s">
        <v>128</v>
      </c>
      <c r="AJ296" s="1">
        <v>0</v>
      </c>
      <c r="AK296" s="1">
        <v>0</v>
      </c>
      <c r="AL296" s="1">
        <v>0</v>
      </c>
      <c r="AM296" s="1">
        <v>0.5</v>
      </c>
      <c r="AN296" s="1">
        <v>0</v>
      </c>
      <c r="AO296" s="1">
        <v>0</v>
      </c>
      <c r="AP296" s="1">
        <v>0</v>
      </c>
      <c r="AQ296" s="1">
        <v>0</v>
      </c>
      <c r="AR296" s="1">
        <v>5.9861664753967404E-3</v>
      </c>
      <c r="AS296" s="1">
        <v>0</v>
      </c>
      <c r="AT296" s="1" t="s">
        <v>128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1000.05</v>
      </c>
      <c r="BB296" s="1">
        <v>843.04178698185001</v>
      </c>
      <c r="BC296" s="1">
        <v>0.84299963700000002</v>
      </c>
      <c r="BD296" s="1">
        <v>0.195999125</v>
      </c>
      <c r="BE296" s="1">
        <v>1475428087</v>
      </c>
      <c r="BF296" s="1">
        <v>216.55</v>
      </c>
      <c r="BG296" s="1">
        <v>221.99600000000001</v>
      </c>
      <c r="BH296" s="1">
        <v>23.5215</v>
      </c>
      <c r="BI296" s="1">
        <v>17.212599999999998</v>
      </c>
      <c r="BJ296" s="1">
        <v>599.95399999999995</v>
      </c>
      <c r="BK296" s="1">
        <v>83.965299999999999</v>
      </c>
      <c r="BL296" s="1">
        <v>0.199457</v>
      </c>
      <c r="BM296" s="1">
        <v>26.919599999999999</v>
      </c>
      <c r="BN296" s="1">
        <v>25.002700000000001</v>
      </c>
      <c r="BO296" s="1">
        <v>999.9</v>
      </c>
      <c r="BP296" s="1">
        <v>9990.6200000000008</v>
      </c>
      <c r="BQ296" s="1">
        <v>0</v>
      </c>
      <c r="BR296" s="1">
        <v>6.9327699999999997</v>
      </c>
      <c r="BS296" s="1">
        <v>1000.05</v>
      </c>
      <c r="BT296" s="1">
        <v>0.90001500000000001</v>
      </c>
      <c r="BU296" s="1">
        <v>9.9985099999999993E-2</v>
      </c>
      <c r="BV296" s="1">
        <v>0</v>
      </c>
      <c r="BW296" s="1">
        <v>2.6827000000000001</v>
      </c>
      <c r="BX296" s="1">
        <v>0</v>
      </c>
      <c r="BY296" s="1">
        <v>7306.1</v>
      </c>
      <c r="BZ296" s="1">
        <v>38.75</v>
      </c>
      <c r="CA296" s="1">
        <v>41.811999999999998</v>
      </c>
      <c r="CB296" s="1">
        <v>40.436999999999998</v>
      </c>
      <c r="CC296" s="1">
        <v>40.625</v>
      </c>
      <c r="CD296" s="1">
        <v>39.125</v>
      </c>
      <c r="CE296" s="1">
        <v>2.5592538461538399</v>
      </c>
      <c r="CF296" s="1">
        <v>-0.28117606812492602</v>
      </c>
      <c r="CG296" s="1">
        <v>-276.23316241270101</v>
      </c>
      <c r="CH296" s="1">
        <v>7340.6792307692303</v>
      </c>
      <c r="CI296" s="1">
        <v>15</v>
      </c>
      <c r="CJ296" s="1">
        <v>2</v>
      </c>
      <c r="CK296" s="1">
        <v>513.04</v>
      </c>
      <c r="CL296" s="1">
        <v>662.08500000000004</v>
      </c>
      <c r="CM296" s="1">
        <v>25.161000000000001</v>
      </c>
      <c r="CN296" s="1">
        <v>27.578499999999998</v>
      </c>
      <c r="CO296" s="1">
        <v>30</v>
      </c>
      <c r="CP296" s="1">
        <v>27.531500000000001</v>
      </c>
      <c r="CQ296" s="1">
        <v>27.504100000000001</v>
      </c>
      <c r="CR296" s="1">
        <v>15.9367</v>
      </c>
      <c r="CS296" s="1">
        <v>43.412300000000002</v>
      </c>
      <c r="CT296" s="1">
        <v>0</v>
      </c>
      <c r="CU296" s="1">
        <v>25.159199999999998</v>
      </c>
      <c r="CV296" s="1">
        <v>205.833</v>
      </c>
      <c r="CW296" s="1">
        <v>17.250299999999999</v>
      </c>
      <c r="CX296" s="1">
        <v>100.74</v>
      </c>
      <c r="CY296" s="1">
        <v>101.259</v>
      </c>
      <c r="CZ296" s="1">
        <v>-3.1E-2</v>
      </c>
      <c r="DA296" s="1">
        <v>5.4649999999999999</v>
      </c>
      <c r="DB296" s="1">
        <v>100</v>
      </c>
      <c r="DC296" s="1">
        <v>100</v>
      </c>
    </row>
    <row r="297" spans="1:107" s="1" customFormat="1" x14ac:dyDescent="0.2">
      <c r="A297" s="1">
        <f t="shared" si="6"/>
        <v>14.601865422202749</v>
      </c>
      <c r="B297" s="1">
        <f t="shared" si="7"/>
        <v>156.93903145136846</v>
      </c>
      <c r="C297" s="1" t="s">
        <v>504</v>
      </c>
      <c r="D297" s="1">
        <v>1944</v>
      </c>
      <c r="E297" s="1">
        <v>1475428089.5</v>
      </c>
      <c r="F297" s="1">
        <v>7528.4000000953602</v>
      </c>
      <c r="G297" s="1" t="s">
        <v>374</v>
      </c>
      <c r="H297" s="1">
        <v>1475428089</v>
      </c>
      <c r="I297" s="1">
        <v>6.4608079802509401E-3</v>
      </c>
      <c r="J297" s="1">
        <v>3.7932574600027502</v>
      </c>
      <c r="K297" s="1">
        <v>195.183035613192</v>
      </c>
      <c r="L297" s="1">
        <v>16.427986563464401</v>
      </c>
      <c r="M297" s="1">
        <v>17.968409500769901</v>
      </c>
      <c r="N297" s="1">
        <v>0.49963778038663598</v>
      </c>
      <c r="O297" s="1">
        <v>2.00197697238473</v>
      </c>
      <c r="P297" s="1">
        <v>0.43933205676577802</v>
      </c>
      <c r="Q297" s="1">
        <v>0.279391884106722</v>
      </c>
      <c r="R297" s="1">
        <v>165.237164805628</v>
      </c>
      <c r="S297" s="1">
        <v>25.918225764158901</v>
      </c>
      <c r="T297" s="1">
        <v>24.999199999999998</v>
      </c>
      <c r="U297" s="1">
        <v>3.1795259375485099</v>
      </c>
      <c r="V297" s="1">
        <v>55.5747955333024</v>
      </c>
      <c r="W297" s="1">
        <v>1.9797023524302</v>
      </c>
      <c r="X297" s="1">
        <v>3.56223056411226</v>
      </c>
      <c r="Y297" s="1">
        <v>1.1998235851183101</v>
      </c>
      <c r="Z297" s="1">
        <v>-3.4809834516088503E-2</v>
      </c>
      <c r="AA297" s="1">
        <v>3.9077088753300501E-2</v>
      </c>
      <c r="AB297" s="1">
        <v>3.0206684824441101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-1</v>
      </c>
      <c r="AI297" s="1" t="s">
        <v>128</v>
      </c>
      <c r="AJ297" s="1">
        <v>0</v>
      </c>
      <c r="AK297" s="1">
        <v>0</v>
      </c>
      <c r="AL297" s="1">
        <v>0</v>
      </c>
      <c r="AM297" s="1">
        <v>0.5</v>
      </c>
      <c r="AN297" s="1">
        <v>0</v>
      </c>
      <c r="AO297" s="1">
        <v>0</v>
      </c>
      <c r="AP297" s="1">
        <v>0</v>
      </c>
      <c r="AQ297" s="1">
        <v>0</v>
      </c>
      <c r="AR297" s="1">
        <v>5.6856643890787501E-3</v>
      </c>
      <c r="AS297" s="1">
        <v>0</v>
      </c>
      <c r="AT297" s="1" t="s">
        <v>128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1000.05</v>
      </c>
      <c r="BB297" s="1">
        <v>843.04263002399898</v>
      </c>
      <c r="BC297" s="1">
        <v>0.84300047999999905</v>
      </c>
      <c r="BD297" s="1">
        <v>0.19600096</v>
      </c>
      <c r="BE297" s="1">
        <v>1475428089</v>
      </c>
      <c r="BF297" s="1">
        <v>213.48500000000001</v>
      </c>
      <c r="BG297" s="1">
        <v>218.65799999999999</v>
      </c>
      <c r="BH297" s="1">
        <v>23.521100000000001</v>
      </c>
      <c r="BI297" s="1">
        <v>17.2117</v>
      </c>
      <c r="BJ297" s="1">
        <v>599.947</v>
      </c>
      <c r="BK297" s="1">
        <v>83.9666</v>
      </c>
      <c r="BL297" s="1">
        <v>0.20048199999999999</v>
      </c>
      <c r="BM297" s="1">
        <v>26.9193</v>
      </c>
      <c r="BN297" s="1">
        <v>24.999199999999998</v>
      </c>
      <c r="BO297" s="1">
        <v>999.9</v>
      </c>
      <c r="BP297" s="1">
        <v>9997.5</v>
      </c>
      <c r="BQ297" s="1">
        <v>0</v>
      </c>
      <c r="BR297" s="1">
        <v>6.9327699999999997</v>
      </c>
      <c r="BS297" s="1">
        <v>1000.05</v>
      </c>
      <c r="BT297" s="1">
        <v>0.90001500000000001</v>
      </c>
      <c r="BU297" s="1">
        <v>9.9985099999999993E-2</v>
      </c>
      <c r="BV297" s="1">
        <v>0</v>
      </c>
      <c r="BW297" s="1">
        <v>2.4700000000000002</v>
      </c>
      <c r="BX297" s="1">
        <v>0</v>
      </c>
      <c r="BY297" s="1">
        <v>7297.57</v>
      </c>
      <c r="BZ297" s="1">
        <v>38.75</v>
      </c>
      <c r="CA297" s="1">
        <v>41.811999999999998</v>
      </c>
      <c r="CB297" s="1">
        <v>40.436999999999998</v>
      </c>
      <c r="CC297" s="1">
        <v>40.625</v>
      </c>
      <c r="CD297" s="1">
        <v>39.125</v>
      </c>
      <c r="CE297" s="1">
        <v>2.5438153846153799</v>
      </c>
      <c r="CF297" s="1">
        <v>-5.87623884915498E-2</v>
      </c>
      <c r="CG297" s="1">
        <v>-279.76170944957801</v>
      </c>
      <c r="CH297" s="1">
        <v>7332.2911538461503</v>
      </c>
      <c r="CI297" s="1">
        <v>15</v>
      </c>
      <c r="CJ297" s="1">
        <v>2</v>
      </c>
      <c r="CK297" s="1">
        <v>494.43099999999998</v>
      </c>
      <c r="CL297" s="1">
        <v>661.54700000000003</v>
      </c>
      <c r="CM297" s="1">
        <v>25.1587</v>
      </c>
      <c r="CN297" s="1">
        <v>27.578299999999999</v>
      </c>
      <c r="CO297" s="1">
        <v>30.0001</v>
      </c>
      <c r="CP297" s="1">
        <v>27.531500000000001</v>
      </c>
      <c r="CQ297" s="1">
        <v>27.504100000000001</v>
      </c>
      <c r="CR297" s="1">
        <v>15.7149</v>
      </c>
      <c r="CS297" s="1">
        <v>43.412300000000002</v>
      </c>
      <c r="CT297" s="1">
        <v>0</v>
      </c>
      <c r="CU297" s="1">
        <v>25.159199999999998</v>
      </c>
      <c r="CV297" s="1">
        <v>200.667</v>
      </c>
      <c r="CW297" s="1">
        <v>17.250299999999999</v>
      </c>
      <c r="CX297" s="1">
        <v>100.74</v>
      </c>
      <c r="CY297" s="1">
        <v>101.258</v>
      </c>
      <c r="CZ297" s="1">
        <v>-3.1E-2</v>
      </c>
      <c r="DA297" s="1">
        <v>5.4649999999999999</v>
      </c>
      <c r="DB297" s="1">
        <v>100</v>
      </c>
      <c r="DC297" s="1">
        <v>100</v>
      </c>
    </row>
    <row r="298" spans="1:107" s="1" customFormat="1" x14ac:dyDescent="0.2">
      <c r="A298" s="1">
        <f t="shared" si="6"/>
        <v>14.574295769570838</v>
      </c>
      <c r="B298" s="1">
        <f t="shared" si="7"/>
        <v>154.12325623410069</v>
      </c>
      <c r="C298" s="1" t="s">
        <v>504</v>
      </c>
      <c r="D298" s="1">
        <v>1945</v>
      </c>
      <c r="E298" s="1">
        <v>1475428091.5</v>
      </c>
      <c r="F298" s="1">
        <v>7530.4000000953602</v>
      </c>
      <c r="G298" s="1" t="s">
        <v>375</v>
      </c>
      <c r="H298" s="1">
        <v>1475428091</v>
      </c>
      <c r="I298" s="1">
        <v>6.4648600923152902E-3</v>
      </c>
      <c r="J298" s="1">
        <v>3.7467518406708402</v>
      </c>
      <c r="K298" s="1">
        <v>192.40663688964099</v>
      </c>
      <c r="L298" s="1">
        <v>16.194238226924998</v>
      </c>
      <c r="M298" s="1">
        <v>17.714151671309999</v>
      </c>
      <c r="N298" s="1">
        <v>0.50009501185110905</v>
      </c>
      <c r="O298" s="1">
        <v>2.0001265112606701</v>
      </c>
      <c r="P298" s="1">
        <v>0.43963729130391699</v>
      </c>
      <c r="Q298" s="1">
        <v>0.27959379228572101</v>
      </c>
      <c r="R298" s="1">
        <v>165.23710485879101</v>
      </c>
      <c r="S298" s="1">
        <v>25.913591054767501</v>
      </c>
      <c r="T298" s="1">
        <v>24.9984</v>
      </c>
      <c r="U298" s="1">
        <v>3.1793742914394398</v>
      </c>
      <c r="V298" s="1">
        <v>55.580423969841704</v>
      </c>
      <c r="W298" s="1">
        <v>1.9796352503736001</v>
      </c>
      <c r="X298" s="1">
        <v>3.5617490997329599</v>
      </c>
      <c r="Y298" s="1">
        <v>1.19973904106584</v>
      </c>
      <c r="Z298" s="1">
        <v>-3.47643596045141E-2</v>
      </c>
      <c r="AA298" s="1">
        <v>3.9026039181237197E-2</v>
      </c>
      <c r="AB298" s="1">
        <v>3.01748722193576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-1</v>
      </c>
      <c r="AI298" s="1" t="s">
        <v>128</v>
      </c>
      <c r="AJ298" s="1">
        <v>0</v>
      </c>
      <c r="AK298" s="1">
        <v>0</v>
      </c>
      <c r="AL298" s="1">
        <v>0</v>
      </c>
      <c r="AM298" s="1">
        <v>0.5</v>
      </c>
      <c r="AN298" s="1">
        <v>0</v>
      </c>
      <c r="AO298" s="1">
        <v>0</v>
      </c>
      <c r="AP298" s="1">
        <v>0</v>
      </c>
      <c r="AQ298" s="1">
        <v>0</v>
      </c>
      <c r="AR298" s="1">
        <v>5.6305060009712599E-3</v>
      </c>
      <c r="AS298" s="1">
        <v>0</v>
      </c>
      <c r="AT298" s="1" t="s">
        <v>128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1000.05</v>
      </c>
      <c r="BB298" s="1">
        <v>843.04178698185001</v>
      </c>
      <c r="BC298" s="1">
        <v>0.84299963700000002</v>
      </c>
      <c r="BD298" s="1">
        <v>0.195999125</v>
      </c>
      <c r="BE298" s="1">
        <v>1475428091</v>
      </c>
      <c r="BF298" s="1">
        <v>210.465</v>
      </c>
      <c r="BG298" s="1">
        <v>215.571</v>
      </c>
      <c r="BH298" s="1">
        <v>23.520399999999999</v>
      </c>
      <c r="BI298" s="1">
        <v>17.209299999999999</v>
      </c>
      <c r="BJ298" s="1">
        <v>600.16200000000003</v>
      </c>
      <c r="BK298" s="1">
        <v>83.967100000000002</v>
      </c>
      <c r="BL298" s="1">
        <v>0.19963400000000001</v>
      </c>
      <c r="BM298" s="1">
        <v>26.917000000000002</v>
      </c>
      <c r="BN298" s="1">
        <v>24.9984</v>
      </c>
      <c r="BO298" s="1">
        <v>999.9</v>
      </c>
      <c r="BP298" s="1">
        <v>9984.3799999999992</v>
      </c>
      <c r="BQ298" s="1">
        <v>0</v>
      </c>
      <c r="BR298" s="1">
        <v>6.9327699999999997</v>
      </c>
      <c r="BS298" s="1">
        <v>1000.05</v>
      </c>
      <c r="BT298" s="1">
        <v>0.90001500000000001</v>
      </c>
      <c r="BU298" s="1">
        <v>9.9985099999999993E-2</v>
      </c>
      <c r="BV298" s="1">
        <v>0</v>
      </c>
      <c r="BW298" s="1">
        <v>2.9045000000000001</v>
      </c>
      <c r="BX298" s="1">
        <v>0</v>
      </c>
      <c r="BY298" s="1">
        <v>7288.95</v>
      </c>
      <c r="BZ298" s="1">
        <v>38.75</v>
      </c>
      <c r="CA298" s="1">
        <v>41.811999999999998</v>
      </c>
      <c r="CB298" s="1">
        <v>40.436999999999998</v>
      </c>
      <c r="CC298" s="1">
        <v>40.625</v>
      </c>
      <c r="CD298" s="1">
        <v>39.125</v>
      </c>
      <c r="CE298" s="1">
        <v>2.5509576923076902</v>
      </c>
      <c r="CF298" s="1">
        <v>1.1795247887879301</v>
      </c>
      <c r="CG298" s="1">
        <v>-279.44205152165</v>
      </c>
      <c r="CH298" s="1">
        <v>7323.94769230769</v>
      </c>
      <c r="CI298" s="1">
        <v>15</v>
      </c>
      <c r="CJ298" s="1">
        <v>2</v>
      </c>
      <c r="CK298" s="1">
        <v>500.93900000000002</v>
      </c>
      <c r="CL298" s="1">
        <v>661.36</v>
      </c>
      <c r="CM298" s="1">
        <v>25.1571</v>
      </c>
      <c r="CN298" s="1">
        <v>27.578299999999999</v>
      </c>
      <c r="CO298" s="1">
        <v>30.0002</v>
      </c>
      <c r="CP298" s="1">
        <v>27.530999999999999</v>
      </c>
      <c r="CQ298" s="1">
        <v>27.504100000000001</v>
      </c>
      <c r="CR298" s="1">
        <v>15.5457</v>
      </c>
      <c r="CS298" s="1">
        <v>43.412300000000002</v>
      </c>
      <c r="CT298" s="1">
        <v>0</v>
      </c>
      <c r="CU298" s="1">
        <v>25.159199999999998</v>
      </c>
      <c r="CV298" s="1">
        <v>200.667</v>
      </c>
      <c r="CW298" s="1">
        <v>17.250299999999999</v>
      </c>
      <c r="CX298" s="1">
        <v>100.741</v>
      </c>
      <c r="CY298" s="1">
        <v>101.259</v>
      </c>
      <c r="CZ298" s="1">
        <v>-3.1E-2</v>
      </c>
      <c r="DA298" s="1">
        <v>5.4649999999999999</v>
      </c>
      <c r="DB298" s="1">
        <v>100</v>
      </c>
      <c r="DC298" s="1">
        <v>100</v>
      </c>
    </row>
    <row r="299" spans="1:107" s="1" customFormat="1" x14ac:dyDescent="0.2">
      <c r="A299" s="1">
        <f t="shared" si="6"/>
        <v>14.272829174749388</v>
      </c>
      <c r="B299" s="1">
        <f t="shared" si="7"/>
        <v>152.19418491057189</v>
      </c>
      <c r="C299" s="1" t="s">
        <v>504</v>
      </c>
      <c r="D299" s="1">
        <v>1946</v>
      </c>
      <c r="E299" s="1">
        <v>1475428093.5</v>
      </c>
      <c r="F299" s="1">
        <v>7532.4000000953602</v>
      </c>
      <c r="G299" s="1" t="s">
        <v>376</v>
      </c>
      <c r="H299" s="1">
        <v>1475428093</v>
      </c>
      <c r="I299" s="1">
        <v>6.46224412935962E-3</v>
      </c>
      <c r="J299" s="1">
        <v>3.4248525587493899</v>
      </c>
      <c r="K299" s="1">
        <v>190.60072998447899</v>
      </c>
      <c r="L299" s="1">
        <v>16.0423514892328</v>
      </c>
      <c r="M299" s="1">
        <v>17.462445137522</v>
      </c>
      <c r="N299" s="1">
        <v>0.49928176923284301</v>
      </c>
      <c r="O299" s="1">
        <v>2.0024261424433201</v>
      </c>
      <c r="P299" s="1">
        <v>0.439068205505321</v>
      </c>
      <c r="Q299" s="1">
        <v>0.27922012667755403</v>
      </c>
      <c r="R299" s="1">
        <v>165.233800314966</v>
      </c>
      <c r="S299" s="1">
        <v>25.914367305508499</v>
      </c>
      <c r="T299" s="1">
        <v>25.004899999999999</v>
      </c>
      <c r="U299" s="1">
        <v>3.1806065990439101</v>
      </c>
      <c r="V299" s="1">
        <v>55.588980701618901</v>
      </c>
      <c r="W299" s="1">
        <v>1.9798003933707999</v>
      </c>
      <c r="X299" s="1">
        <v>3.5614979234780999</v>
      </c>
      <c r="Y299" s="1">
        <v>1.2008062056731099</v>
      </c>
      <c r="Z299" s="1">
        <v>-3.4820877080933302E-2</v>
      </c>
      <c r="AA299" s="1">
        <v>3.9089484999720502E-2</v>
      </c>
      <c r="AB299" s="1">
        <v>3.0214408073586001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-1</v>
      </c>
      <c r="AI299" s="1" t="s">
        <v>128</v>
      </c>
      <c r="AJ299" s="1">
        <v>0</v>
      </c>
      <c r="AK299" s="1">
        <v>0</v>
      </c>
      <c r="AL299" s="1">
        <v>0</v>
      </c>
      <c r="AM299" s="1">
        <v>0.5</v>
      </c>
      <c r="AN299" s="1">
        <v>0</v>
      </c>
      <c r="AO299" s="1">
        <v>0</v>
      </c>
      <c r="AP299" s="1">
        <v>0</v>
      </c>
      <c r="AQ299" s="1">
        <v>0</v>
      </c>
      <c r="AR299" s="1">
        <v>5.2503290184344699E-3</v>
      </c>
      <c r="AS299" s="1">
        <v>0</v>
      </c>
      <c r="AT299" s="1" t="s">
        <v>128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999.73400000000004</v>
      </c>
      <c r="BB299" s="1">
        <v>842.77624187231902</v>
      </c>
      <c r="BC299" s="1">
        <v>0.84300047999999905</v>
      </c>
      <c r="BD299" s="1">
        <v>0.19600096</v>
      </c>
      <c r="BE299" s="1">
        <v>1475428093</v>
      </c>
      <c r="BF299" s="1">
        <v>207.47300000000001</v>
      </c>
      <c r="BG299" s="1">
        <v>212.24</v>
      </c>
      <c r="BH299" s="1">
        <v>23.522200000000002</v>
      </c>
      <c r="BI299" s="1">
        <v>17.210100000000001</v>
      </c>
      <c r="BJ299" s="1">
        <v>599.82299999999998</v>
      </c>
      <c r="BK299" s="1">
        <v>83.967200000000005</v>
      </c>
      <c r="BL299" s="1">
        <v>0.20011399999999999</v>
      </c>
      <c r="BM299" s="1">
        <v>26.915800000000001</v>
      </c>
      <c r="BN299" s="1">
        <v>25.004899999999999</v>
      </c>
      <c r="BO299" s="1">
        <v>999.9</v>
      </c>
      <c r="BP299" s="1">
        <v>10000.6</v>
      </c>
      <c r="BQ299" s="1">
        <v>0</v>
      </c>
      <c r="BR299" s="1">
        <v>6.9327699999999997</v>
      </c>
      <c r="BS299" s="1">
        <v>1000.04</v>
      </c>
      <c r="BT299" s="1">
        <v>0.89998400000000001</v>
      </c>
      <c r="BU299" s="1">
        <v>0.10001599999999999</v>
      </c>
      <c r="BV299" s="1">
        <v>0</v>
      </c>
      <c r="BW299" s="1">
        <v>2.5186999999999999</v>
      </c>
      <c r="BX299" s="1">
        <v>0</v>
      </c>
      <c r="BY299" s="1">
        <v>7277.88</v>
      </c>
      <c r="BZ299" s="1">
        <v>38.75</v>
      </c>
      <c r="CA299" s="1">
        <v>41.811999999999998</v>
      </c>
      <c r="CB299" s="1">
        <v>40.436999999999998</v>
      </c>
      <c r="CC299" s="1">
        <v>40.625</v>
      </c>
      <c r="CD299" s="1">
        <v>39.125</v>
      </c>
      <c r="CE299" s="1">
        <v>2.5830961538461499</v>
      </c>
      <c r="CF299" s="1">
        <v>0.314047863700194</v>
      </c>
      <c r="CG299" s="1">
        <v>-282.636581245819</v>
      </c>
      <c r="CH299" s="1">
        <v>7312.7246153846099</v>
      </c>
      <c r="CI299" s="1">
        <v>15</v>
      </c>
      <c r="CJ299" s="1">
        <v>2</v>
      </c>
      <c r="CK299" s="1">
        <v>505.68</v>
      </c>
      <c r="CL299" s="1">
        <v>661.99099999999999</v>
      </c>
      <c r="CM299" s="1">
        <v>25.156099999999999</v>
      </c>
      <c r="CN299" s="1">
        <v>27.578299999999999</v>
      </c>
      <c r="CO299" s="1">
        <v>30.0001</v>
      </c>
      <c r="CP299" s="1">
        <v>27.529900000000001</v>
      </c>
      <c r="CQ299" s="1">
        <v>27.504100000000001</v>
      </c>
      <c r="CR299" s="1">
        <v>15.3592</v>
      </c>
      <c r="CS299" s="1">
        <v>43.412300000000002</v>
      </c>
      <c r="CT299" s="1">
        <v>0</v>
      </c>
      <c r="CU299" s="1">
        <v>25.239799999999999</v>
      </c>
      <c r="CV299" s="1">
        <v>195.833</v>
      </c>
      <c r="CW299" s="1">
        <v>17.250299999999999</v>
      </c>
      <c r="CX299" s="1">
        <v>100.741</v>
      </c>
      <c r="CY299" s="1">
        <v>101.259</v>
      </c>
      <c r="CZ299" s="1">
        <v>-3.1E-2</v>
      </c>
      <c r="DA299" s="1">
        <v>5.4649999999999999</v>
      </c>
      <c r="DB299" s="1">
        <v>100</v>
      </c>
      <c r="DC299" s="1">
        <v>100</v>
      </c>
    </row>
    <row r="300" spans="1:107" s="1" customFormat="1" x14ac:dyDescent="0.2">
      <c r="A300" s="1">
        <f t="shared" si="6"/>
        <v>13.8734405160957</v>
      </c>
      <c r="B300" s="1">
        <f t="shared" si="7"/>
        <v>150.53622028631696</v>
      </c>
      <c r="C300" s="1" t="s">
        <v>504</v>
      </c>
      <c r="D300" s="1">
        <v>1947</v>
      </c>
      <c r="E300" s="1">
        <v>1475428095.5999999</v>
      </c>
      <c r="F300" s="1">
        <v>7534.5</v>
      </c>
      <c r="G300" s="1" t="s">
        <v>377</v>
      </c>
      <c r="H300" s="1">
        <v>1475428095.0999999</v>
      </c>
      <c r="I300" s="1">
        <v>6.4651344558589504E-3</v>
      </c>
      <c r="J300" s="1">
        <v>3.0033136649957002</v>
      </c>
      <c r="K300" s="1">
        <v>189.002846809614</v>
      </c>
      <c r="L300" s="1">
        <v>15.9083497706663</v>
      </c>
      <c r="M300" s="1">
        <v>17.196330397975</v>
      </c>
      <c r="N300" s="1">
        <v>0.49954648487573799</v>
      </c>
      <c r="O300" s="1">
        <v>2.0024699963556301</v>
      </c>
      <c r="P300" s="1">
        <v>0.439274313683302</v>
      </c>
      <c r="Q300" s="1">
        <v>0.27935334772139803</v>
      </c>
      <c r="R300" s="1">
        <v>165.233800314966</v>
      </c>
      <c r="S300" s="1">
        <v>25.911619541538101</v>
      </c>
      <c r="T300" s="1">
        <v>25.005800000000001</v>
      </c>
      <c r="U300" s="1">
        <v>3.18077725914371</v>
      </c>
      <c r="V300" s="1">
        <v>55.599075887359902</v>
      </c>
      <c r="W300" s="1">
        <v>1.9799621080430001</v>
      </c>
      <c r="X300" s="1">
        <v>3.5611421169198398</v>
      </c>
      <c r="Y300" s="1">
        <v>1.2008151511007099</v>
      </c>
      <c r="Z300" s="1">
        <v>-3.4821955291001197E-2</v>
      </c>
      <c r="AA300" s="1">
        <v>3.90906953849781E-2</v>
      </c>
      <c r="AB300" s="1">
        <v>3.0215162145218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-1</v>
      </c>
      <c r="AI300" s="1" t="s">
        <v>128</v>
      </c>
      <c r="AJ300" s="1">
        <v>0</v>
      </c>
      <c r="AK300" s="1">
        <v>0</v>
      </c>
      <c r="AL300" s="1">
        <v>0</v>
      </c>
      <c r="AM300" s="1">
        <v>0.5</v>
      </c>
      <c r="AN300" s="1">
        <v>0</v>
      </c>
      <c r="AO300" s="1">
        <v>0</v>
      </c>
      <c r="AP300" s="1">
        <v>0</v>
      </c>
      <c r="AQ300" s="1">
        <v>0</v>
      </c>
      <c r="AR300" s="1">
        <v>4.74870137916103E-3</v>
      </c>
      <c r="AS300" s="1">
        <v>0</v>
      </c>
      <c r="AT300" s="1" t="s">
        <v>128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1000.04</v>
      </c>
      <c r="BB300" s="1">
        <v>843.03335698547903</v>
      </c>
      <c r="BC300" s="1">
        <v>0.84299963700000002</v>
      </c>
      <c r="BD300" s="1">
        <v>0.195999125</v>
      </c>
      <c r="BE300" s="1">
        <v>1475428095.0999999</v>
      </c>
      <c r="BF300" s="1">
        <v>204.30500000000001</v>
      </c>
      <c r="BG300" s="1">
        <v>208.62899999999999</v>
      </c>
      <c r="BH300" s="1">
        <v>23.523399999999999</v>
      </c>
      <c r="BI300" s="1">
        <v>17.210599999999999</v>
      </c>
      <c r="BJ300" s="1">
        <v>600.024</v>
      </c>
      <c r="BK300" s="1">
        <v>83.969800000000006</v>
      </c>
      <c r="BL300" s="1">
        <v>0.200095</v>
      </c>
      <c r="BM300" s="1">
        <v>26.914100000000001</v>
      </c>
      <c r="BN300" s="1">
        <v>25.005800000000001</v>
      </c>
      <c r="BO300" s="1">
        <v>999.9</v>
      </c>
      <c r="BP300" s="1">
        <v>10000.6</v>
      </c>
      <c r="BQ300" s="1">
        <v>0</v>
      </c>
      <c r="BR300" s="1">
        <v>6.9327699999999997</v>
      </c>
      <c r="BS300" s="1">
        <v>1000.05</v>
      </c>
      <c r="BT300" s="1">
        <v>0.90001500000000001</v>
      </c>
      <c r="BU300" s="1">
        <v>9.9985099999999993E-2</v>
      </c>
      <c r="BV300" s="1">
        <v>0</v>
      </c>
      <c r="BW300" s="1">
        <v>2.5964999999999998</v>
      </c>
      <c r="BX300" s="1">
        <v>0</v>
      </c>
      <c r="BY300" s="1">
        <v>7269.88</v>
      </c>
      <c r="BZ300" s="1">
        <v>38.75</v>
      </c>
      <c r="CA300" s="1">
        <v>41.811999999999998</v>
      </c>
      <c r="CB300" s="1">
        <v>40.436999999999998</v>
      </c>
      <c r="CC300" s="1">
        <v>40.625</v>
      </c>
      <c r="CD300" s="1">
        <v>39.125</v>
      </c>
      <c r="CE300" s="1">
        <v>2.5747576923076898</v>
      </c>
      <c r="CF300" s="1">
        <v>-9.7589743788772595E-2</v>
      </c>
      <c r="CG300" s="1">
        <v>-280.667008587488</v>
      </c>
      <c r="CH300" s="1">
        <v>7304.34884615384</v>
      </c>
      <c r="CI300" s="1">
        <v>15</v>
      </c>
      <c r="CJ300" s="1">
        <v>2</v>
      </c>
      <c r="CK300" s="1">
        <v>500.07400000000001</v>
      </c>
      <c r="CL300" s="1">
        <v>661.47699999999998</v>
      </c>
      <c r="CM300" s="1">
        <v>25.171800000000001</v>
      </c>
      <c r="CN300" s="1">
        <v>27.578299999999999</v>
      </c>
      <c r="CO300" s="1">
        <v>30</v>
      </c>
      <c r="CP300" s="1">
        <v>27.529199999999999</v>
      </c>
      <c r="CQ300" s="1">
        <v>27.504100000000001</v>
      </c>
      <c r="CR300" s="1">
        <v>15.1531</v>
      </c>
      <c r="CS300" s="1">
        <v>43.412300000000002</v>
      </c>
      <c r="CT300" s="1">
        <v>0</v>
      </c>
      <c r="CU300" s="1">
        <v>25.239799999999999</v>
      </c>
      <c r="CV300" s="1">
        <v>190.667</v>
      </c>
      <c r="CW300" s="1">
        <v>17.250299999999999</v>
      </c>
      <c r="CX300" s="1">
        <v>100.741</v>
      </c>
      <c r="CY300" s="1">
        <v>101.259</v>
      </c>
      <c r="CZ300" s="1">
        <v>-3.1E-2</v>
      </c>
      <c r="DA300" s="1">
        <v>5.4649999999999999</v>
      </c>
      <c r="DB300" s="1">
        <v>100</v>
      </c>
      <c r="DC300" s="1">
        <v>100</v>
      </c>
    </row>
    <row r="301" spans="1:107" s="1" customFormat="1" x14ac:dyDescent="0.2">
      <c r="A301" s="1">
        <f t="shared" si="6"/>
        <v>13.717505305513908</v>
      </c>
      <c r="B301" s="1">
        <f t="shared" si="7"/>
        <v>148.13055128265376</v>
      </c>
      <c r="C301" s="1" t="s">
        <v>504</v>
      </c>
      <c r="D301" s="1">
        <v>1948</v>
      </c>
      <c r="E301" s="1">
        <v>1475428097.5999999</v>
      </c>
      <c r="F301" s="1">
        <v>7536.5</v>
      </c>
      <c r="G301" s="1" t="s">
        <v>378</v>
      </c>
      <c r="H301" s="1">
        <v>1475428097.0999999</v>
      </c>
      <c r="I301" s="1">
        <v>6.4636301146597996E-3</v>
      </c>
      <c r="J301" s="1">
        <v>2.82747943401391</v>
      </c>
      <c r="K301" s="1">
        <v>186.65330282067299</v>
      </c>
      <c r="L301" s="1">
        <v>15.7110689721141</v>
      </c>
      <c r="M301" s="1">
        <v>16.940298191019</v>
      </c>
      <c r="N301" s="1">
        <v>0.49982805530830998</v>
      </c>
      <c r="O301" s="1">
        <v>2.0000439806708501</v>
      </c>
      <c r="P301" s="1">
        <v>0.43942853704954499</v>
      </c>
      <c r="Q301" s="1">
        <v>0.27945894395431797</v>
      </c>
      <c r="R301" s="1">
        <v>165.233800314966</v>
      </c>
      <c r="S301" s="1">
        <v>25.9071734675925</v>
      </c>
      <c r="T301" s="1">
        <v>25.001200000000001</v>
      </c>
      <c r="U301" s="1">
        <v>3.1799050804748199</v>
      </c>
      <c r="V301" s="1">
        <v>55.605718594885097</v>
      </c>
      <c r="W301" s="1">
        <v>1.9797448410867</v>
      </c>
      <c r="X301" s="1">
        <v>3.5603259720643301</v>
      </c>
      <c r="Y301" s="1">
        <v>1.2001602393881201</v>
      </c>
      <c r="Z301" s="1">
        <v>-3.4762332079063603E-2</v>
      </c>
      <c r="AA301" s="1">
        <v>3.9023763106297897E-2</v>
      </c>
      <c r="AB301" s="1">
        <v>3.0173453568793498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-1</v>
      </c>
      <c r="AI301" s="1" t="s">
        <v>128</v>
      </c>
      <c r="AJ301" s="1">
        <v>0</v>
      </c>
      <c r="AK301" s="1">
        <v>0</v>
      </c>
      <c r="AL301" s="1">
        <v>0</v>
      </c>
      <c r="AM301" s="1">
        <v>0.5</v>
      </c>
      <c r="AN301" s="1">
        <v>0</v>
      </c>
      <c r="AO301" s="1">
        <v>0</v>
      </c>
      <c r="AP301" s="1">
        <v>0</v>
      </c>
      <c r="AQ301" s="1">
        <v>0</v>
      </c>
      <c r="AR301" s="1">
        <v>4.5401281008621199E-3</v>
      </c>
      <c r="AS301" s="1">
        <v>0</v>
      </c>
      <c r="AT301" s="1" t="s">
        <v>128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1000.04</v>
      </c>
      <c r="BB301" s="1">
        <v>843.03335698547903</v>
      </c>
      <c r="BC301" s="1">
        <v>0.84299963700000002</v>
      </c>
      <c r="BD301" s="1">
        <v>0.195999125</v>
      </c>
      <c r="BE301" s="1">
        <v>1475428097.0999999</v>
      </c>
      <c r="BF301" s="1">
        <v>201.25700000000001</v>
      </c>
      <c r="BG301" s="1">
        <v>205.38499999999999</v>
      </c>
      <c r="BH301" s="1">
        <v>23.520099999999999</v>
      </c>
      <c r="BI301" s="1">
        <v>17.209</v>
      </c>
      <c r="BJ301" s="1">
        <v>600.048</v>
      </c>
      <c r="BK301" s="1">
        <v>83.972800000000007</v>
      </c>
      <c r="BL301" s="1">
        <v>0.19966700000000001</v>
      </c>
      <c r="BM301" s="1">
        <v>26.9102</v>
      </c>
      <c r="BN301" s="1">
        <v>25.001200000000001</v>
      </c>
      <c r="BO301" s="1">
        <v>999.9</v>
      </c>
      <c r="BP301" s="1">
        <v>9983.1200000000008</v>
      </c>
      <c r="BQ301" s="1">
        <v>0</v>
      </c>
      <c r="BR301" s="1">
        <v>6.9327699999999997</v>
      </c>
      <c r="BS301" s="1">
        <v>1000.05</v>
      </c>
      <c r="BT301" s="1">
        <v>0.90001500000000001</v>
      </c>
      <c r="BU301" s="1">
        <v>9.9985099999999993E-2</v>
      </c>
      <c r="BV301" s="1">
        <v>0</v>
      </c>
      <c r="BW301" s="1">
        <v>2.4731000000000001</v>
      </c>
      <c r="BX301" s="1">
        <v>0</v>
      </c>
      <c r="BY301" s="1">
        <v>7258.74</v>
      </c>
      <c r="BZ301" s="1">
        <v>38.75</v>
      </c>
      <c r="CA301" s="1">
        <v>41.811999999999998</v>
      </c>
      <c r="CB301" s="1">
        <v>40.436999999999998</v>
      </c>
      <c r="CC301" s="1">
        <v>40.625</v>
      </c>
      <c r="CD301" s="1">
        <v>39.125</v>
      </c>
      <c r="CE301" s="1">
        <v>2.5836846153846098</v>
      </c>
      <c r="CF301" s="1">
        <v>-0.20682393178881001</v>
      </c>
      <c r="CG301" s="1">
        <v>-277.43179510328599</v>
      </c>
      <c r="CH301" s="1">
        <v>7293.1523076923004</v>
      </c>
      <c r="CI301" s="1">
        <v>15</v>
      </c>
      <c r="CJ301" s="1">
        <v>2</v>
      </c>
      <c r="CK301" s="1">
        <v>510.49299999999999</v>
      </c>
      <c r="CL301" s="1">
        <v>661.827</v>
      </c>
      <c r="CM301" s="1">
        <v>25.2041</v>
      </c>
      <c r="CN301" s="1">
        <v>27.578299999999999</v>
      </c>
      <c r="CO301" s="1">
        <v>30</v>
      </c>
      <c r="CP301" s="1">
        <v>27.529199999999999</v>
      </c>
      <c r="CQ301" s="1">
        <v>27.504100000000001</v>
      </c>
      <c r="CR301" s="1">
        <v>14.976900000000001</v>
      </c>
      <c r="CS301" s="1">
        <v>43.412300000000002</v>
      </c>
      <c r="CT301" s="1">
        <v>0</v>
      </c>
      <c r="CU301" s="1">
        <v>25.221900000000002</v>
      </c>
      <c r="CV301" s="1">
        <v>190.667</v>
      </c>
      <c r="CW301" s="1">
        <v>17.250299999999999</v>
      </c>
      <c r="CX301" s="1">
        <v>100.741</v>
      </c>
      <c r="CY301" s="1">
        <v>101.259</v>
      </c>
      <c r="CZ301" s="1">
        <v>-3.1E-2</v>
      </c>
      <c r="DA301" s="1">
        <v>5.4649999999999999</v>
      </c>
      <c r="DB301" s="1">
        <v>100</v>
      </c>
      <c r="DC301" s="1">
        <v>100</v>
      </c>
    </row>
    <row r="302" spans="1:107" s="1" customFormat="1" x14ac:dyDescent="0.2">
      <c r="A302" s="1">
        <f t="shared" si="6"/>
        <v>13.519603972684989</v>
      </c>
      <c r="B302" s="1">
        <f t="shared" si="7"/>
        <v>145.82953561860577</v>
      </c>
      <c r="C302" s="1" t="s">
        <v>504</v>
      </c>
      <c r="D302" s="1">
        <v>1949</v>
      </c>
      <c r="E302" s="1">
        <v>1475428099.5999999</v>
      </c>
      <c r="F302" s="1">
        <v>7538.5</v>
      </c>
      <c r="G302" s="1" t="s">
        <v>379</v>
      </c>
      <c r="H302" s="1">
        <v>1475428099.0999999</v>
      </c>
      <c r="I302" s="1">
        <v>6.4650198362123899E-3</v>
      </c>
      <c r="J302" s="1">
        <v>2.6094582531849899</v>
      </c>
      <c r="K302" s="1">
        <v>184.443127160025</v>
      </c>
      <c r="L302" s="1">
        <v>15.5247106276677</v>
      </c>
      <c r="M302" s="1">
        <v>16.683814895866</v>
      </c>
      <c r="N302" s="1">
        <v>0.49947577220556599</v>
      </c>
      <c r="O302" s="1">
        <v>2.0022181043305598</v>
      </c>
      <c r="P302" s="1">
        <v>0.43921296061534498</v>
      </c>
      <c r="Q302" s="1">
        <v>0.27931426400208298</v>
      </c>
      <c r="R302" s="1">
        <v>165.185778616683</v>
      </c>
      <c r="S302" s="1">
        <v>25.905841164721402</v>
      </c>
      <c r="T302" s="1">
        <v>25.005199999999999</v>
      </c>
      <c r="U302" s="1">
        <v>3.1806634848547599</v>
      </c>
      <c r="V302" s="1">
        <v>55.608666361627499</v>
      </c>
      <c r="W302" s="1">
        <v>1.97968689380809</v>
      </c>
      <c r="X302" s="1">
        <v>3.5600330368184698</v>
      </c>
      <c r="Y302" s="1">
        <v>1.2009765910466601</v>
      </c>
      <c r="Z302" s="1">
        <v>-3.48157623874523E-2</v>
      </c>
      <c r="AA302" s="1">
        <v>3.9083743308216297E-2</v>
      </c>
      <c r="AB302" s="1">
        <v>3.0210830904295398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-1</v>
      </c>
      <c r="AI302" s="1" t="s">
        <v>128</v>
      </c>
      <c r="AJ302" s="1">
        <v>0</v>
      </c>
      <c r="AK302" s="1">
        <v>0</v>
      </c>
      <c r="AL302" s="1">
        <v>0</v>
      </c>
      <c r="AM302" s="1">
        <v>0.5</v>
      </c>
      <c r="AN302" s="1">
        <v>0</v>
      </c>
      <c r="AO302" s="1">
        <v>0</v>
      </c>
      <c r="AP302" s="1">
        <v>0</v>
      </c>
      <c r="AQ302" s="1">
        <v>0</v>
      </c>
      <c r="AR302" s="1">
        <v>4.2827977603680303E-3</v>
      </c>
      <c r="AS302" s="1">
        <v>0</v>
      </c>
      <c r="AT302" s="1" t="s">
        <v>128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999.73900000000003</v>
      </c>
      <c r="BB302" s="1">
        <v>842.78045687472002</v>
      </c>
      <c r="BC302" s="1">
        <v>0.84300047999999905</v>
      </c>
      <c r="BD302" s="1">
        <v>0.19600096</v>
      </c>
      <c r="BE302" s="1">
        <v>1475428099.0999999</v>
      </c>
      <c r="BF302" s="1">
        <v>198.214</v>
      </c>
      <c r="BG302" s="1">
        <v>202.10499999999999</v>
      </c>
      <c r="BH302" s="1">
        <v>23.5199</v>
      </c>
      <c r="BI302" s="1">
        <v>17.206800000000001</v>
      </c>
      <c r="BJ302" s="1">
        <v>599.98699999999997</v>
      </c>
      <c r="BK302" s="1">
        <v>83.970399999999998</v>
      </c>
      <c r="BL302" s="1">
        <v>0.200319</v>
      </c>
      <c r="BM302" s="1">
        <v>26.908799999999999</v>
      </c>
      <c r="BN302" s="1">
        <v>25.005199999999999</v>
      </c>
      <c r="BO302" s="1">
        <v>999.9</v>
      </c>
      <c r="BP302" s="1">
        <v>9998.75</v>
      </c>
      <c r="BQ302" s="1">
        <v>0</v>
      </c>
      <c r="BR302" s="1">
        <v>6.9327699999999997</v>
      </c>
      <c r="BS302" s="1">
        <v>1000.05</v>
      </c>
      <c r="BT302" s="1">
        <v>0.90001500000000001</v>
      </c>
      <c r="BU302" s="1">
        <v>9.9985099999999993E-2</v>
      </c>
      <c r="BV302" s="1">
        <v>0</v>
      </c>
      <c r="BW302" s="1">
        <v>2.7193000000000001</v>
      </c>
      <c r="BX302" s="1">
        <v>0</v>
      </c>
      <c r="BY302" s="1">
        <v>7249.82</v>
      </c>
      <c r="BZ302" s="1">
        <v>38.75</v>
      </c>
      <c r="CA302" s="1">
        <v>41.811999999999998</v>
      </c>
      <c r="CB302" s="1">
        <v>40.436999999999998</v>
      </c>
      <c r="CC302" s="1">
        <v>40.625</v>
      </c>
      <c r="CD302" s="1">
        <v>39.125</v>
      </c>
      <c r="CE302" s="1">
        <v>2.57865384615384</v>
      </c>
      <c r="CF302" s="1">
        <v>0.11313504605012401</v>
      </c>
      <c r="CG302" s="1">
        <v>-283.72752141478202</v>
      </c>
      <c r="CH302" s="1">
        <v>7284.6403846153798</v>
      </c>
      <c r="CI302" s="1">
        <v>15</v>
      </c>
      <c r="CJ302" s="1">
        <v>2</v>
      </c>
      <c r="CK302" s="1">
        <v>503.113</v>
      </c>
      <c r="CL302" s="1">
        <v>661.96699999999998</v>
      </c>
      <c r="CM302" s="1">
        <v>25.227799999999998</v>
      </c>
      <c r="CN302" s="1">
        <v>27.578299999999999</v>
      </c>
      <c r="CO302" s="1">
        <v>30.0001</v>
      </c>
      <c r="CP302" s="1">
        <v>27.529199999999999</v>
      </c>
      <c r="CQ302" s="1">
        <v>27.504100000000001</v>
      </c>
      <c r="CR302" s="1">
        <v>14.752800000000001</v>
      </c>
      <c r="CS302" s="1">
        <v>43.412300000000002</v>
      </c>
      <c r="CT302" s="1">
        <v>0</v>
      </c>
      <c r="CU302" s="1">
        <v>25.221900000000002</v>
      </c>
      <c r="CV302" s="1">
        <v>185.667</v>
      </c>
      <c r="CW302" s="1">
        <v>17.250299999999999</v>
      </c>
      <c r="CX302" s="1">
        <v>100.741</v>
      </c>
      <c r="CY302" s="1">
        <v>101.26</v>
      </c>
      <c r="CZ302" s="1">
        <v>-3.1E-2</v>
      </c>
      <c r="DA302" s="1">
        <v>5.4649999999999999</v>
      </c>
      <c r="DB302" s="1">
        <v>100</v>
      </c>
      <c r="DC302" s="1">
        <v>100</v>
      </c>
    </row>
    <row r="303" spans="1:107" s="1" customFormat="1" x14ac:dyDescent="0.2">
      <c r="A303" s="1">
        <f t="shared" si="6"/>
        <v>13.41957909341483</v>
      </c>
      <c r="B303" s="1">
        <f t="shared" si="7"/>
        <v>143.31980318192441</v>
      </c>
      <c r="C303" s="1" t="s">
        <v>504</v>
      </c>
      <c r="D303" s="1">
        <v>1950</v>
      </c>
      <c r="E303" s="1">
        <v>1475428101.5999999</v>
      </c>
      <c r="F303" s="1">
        <v>7540.5</v>
      </c>
      <c r="G303" s="1" t="s">
        <v>380</v>
      </c>
      <c r="H303" s="1">
        <v>1475428101.0999999</v>
      </c>
      <c r="I303" s="1">
        <v>6.4701265414294096E-3</v>
      </c>
      <c r="J303" s="1">
        <v>2.49019070221483</v>
      </c>
      <c r="K303" s="1">
        <v>181.94927134680299</v>
      </c>
      <c r="L303" s="1">
        <v>15.3136650814855</v>
      </c>
      <c r="M303" s="1">
        <v>16.430168182340001</v>
      </c>
      <c r="N303" s="1">
        <v>0.50014874089324601</v>
      </c>
      <c r="O303" s="1">
        <v>2.0051300770956999</v>
      </c>
      <c r="P303" s="1">
        <v>0.43981035359230197</v>
      </c>
      <c r="Q303" s="1">
        <v>0.27969371909177698</v>
      </c>
      <c r="R303" s="1">
        <v>165.233800314966</v>
      </c>
      <c r="S303" s="1">
        <v>25.905776474090899</v>
      </c>
      <c r="T303" s="1">
        <v>25.0016</v>
      </c>
      <c r="U303" s="1">
        <v>3.1799809138009199</v>
      </c>
      <c r="V303" s="1">
        <v>55.610834605665303</v>
      </c>
      <c r="W303" s="1">
        <v>1.9797757196051899</v>
      </c>
      <c r="X303" s="1">
        <v>3.5600539600668202</v>
      </c>
      <c r="Y303" s="1">
        <v>1.2002051941957199</v>
      </c>
      <c r="Z303" s="1">
        <v>-3.4887386777957698E-2</v>
      </c>
      <c r="AA303" s="1">
        <v>3.9164147961199901E-2</v>
      </c>
      <c r="AB303" s="1">
        <v>3.0260911133349802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-1</v>
      </c>
      <c r="AI303" s="1" t="s">
        <v>128</v>
      </c>
      <c r="AJ303" s="1">
        <v>0</v>
      </c>
      <c r="AK303" s="1">
        <v>0</v>
      </c>
      <c r="AL303" s="1">
        <v>0</v>
      </c>
      <c r="AM303" s="1">
        <v>0.5</v>
      </c>
      <c r="AN303" s="1">
        <v>0</v>
      </c>
      <c r="AO303" s="1">
        <v>0</v>
      </c>
      <c r="AP303" s="1">
        <v>0</v>
      </c>
      <c r="AQ303" s="1">
        <v>0</v>
      </c>
      <c r="AR303" s="1">
        <v>4.1400386749761101E-3</v>
      </c>
      <c r="AS303" s="1">
        <v>0</v>
      </c>
      <c r="AT303" s="1" t="s">
        <v>128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1000.04</v>
      </c>
      <c r="BB303" s="1">
        <v>843.03335698547903</v>
      </c>
      <c r="BC303" s="1">
        <v>0.84299963700000002</v>
      </c>
      <c r="BD303" s="1">
        <v>0.195999125</v>
      </c>
      <c r="BE303" s="1">
        <v>1475428101.0999999</v>
      </c>
      <c r="BF303" s="1">
        <v>195.215</v>
      </c>
      <c r="BG303" s="1">
        <v>198.96799999999999</v>
      </c>
      <c r="BH303" s="1">
        <v>23.5227</v>
      </c>
      <c r="BI303" s="1">
        <v>17.205200000000001</v>
      </c>
      <c r="BJ303" s="1">
        <v>600.04100000000005</v>
      </c>
      <c r="BK303" s="1">
        <v>83.964699999999993</v>
      </c>
      <c r="BL303" s="1">
        <v>0.19977600000000001</v>
      </c>
      <c r="BM303" s="1">
        <v>26.908899999999999</v>
      </c>
      <c r="BN303" s="1">
        <v>25.0016</v>
      </c>
      <c r="BO303" s="1">
        <v>999.9</v>
      </c>
      <c r="BP303" s="1">
        <v>10020</v>
      </c>
      <c r="BQ303" s="1">
        <v>0</v>
      </c>
      <c r="BR303" s="1">
        <v>6.9327699999999997</v>
      </c>
      <c r="BS303" s="1">
        <v>1000.04</v>
      </c>
      <c r="BT303" s="1">
        <v>0.90001500000000001</v>
      </c>
      <c r="BU303" s="1">
        <v>9.9985099999999993E-2</v>
      </c>
      <c r="BV303" s="1">
        <v>0</v>
      </c>
      <c r="BW303" s="1">
        <v>2.7223000000000002</v>
      </c>
      <c r="BX303" s="1">
        <v>0</v>
      </c>
      <c r="BY303" s="1">
        <v>7241.57</v>
      </c>
      <c r="BZ303" s="1">
        <v>38.75</v>
      </c>
      <c r="CA303" s="1">
        <v>41.811999999999998</v>
      </c>
      <c r="CB303" s="1">
        <v>40.436999999999998</v>
      </c>
      <c r="CC303" s="1">
        <v>40.625</v>
      </c>
      <c r="CD303" s="1">
        <v>39.125</v>
      </c>
      <c r="CE303" s="1">
        <v>2.60883076923077</v>
      </c>
      <c r="CF303" s="1">
        <v>0.48462222349573197</v>
      </c>
      <c r="CG303" s="1">
        <v>-281.43829063638901</v>
      </c>
      <c r="CH303" s="1">
        <v>7276.2342307692297</v>
      </c>
      <c r="CI303" s="1">
        <v>15</v>
      </c>
      <c r="CJ303" s="1">
        <v>2</v>
      </c>
      <c r="CK303" s="1">
        <v>509.00700000000001</v>
      </c>
      <c r="CL303" s="1">
        <v>662.22</v>
      </c>
      <c r="CM303" s="1">
        <v>25.2318</v>
      </c>
      <c r="CN303" s="1">
        <v>27.578299999999999</v>
      </c>
      <c r="CO303" s="1">
        <v>30.0002</v>
      </c>
      <c r="CP303" s="1">
        <v>27.529199999999999</v>
      </c>
      <c r="CQ303" s="1">
        <v>27.503699999999998</v>
      </c>
      <c r="CR303" s="1">
        <v>14.526899999999999</v>
      </c>
      <c r="CS303" s="1">
        <v>43.412300000000002</v>
      </c>
      <c r="CT303" s="1">
        <v>0</v>
      </c>
      <c r="CU303" s="1">
        <v>25.221900000000002</v>
      </c>
      <c r="CV303" s="1">
        <v>180.667</v>
      </c>
      <c r="CW303" s="1">
        <v>17.250299999999999</v>
      </c>
      <c r="CX303" s="1">
        <v>100.742</v>
      </c>
      <c r="CY303" s="1">
        <v>101.26</v>
      </c>
      <c r="CZ303" s="1">
        <v>-3.1E-2</v>
      </c>
      <c r="DA303" s="1">
        <v>5.4649999999999999</v>
      </c>
      <c r="DB303" s="1">
        <v>100</v>
      </c>
      <c r="DC303" s="1">
        <v>100</v>
      </c>
    </row>
    <row r="304" spans="1:107" s="1" customFormat="1" x14ac:dyDescent="0.2">
      <c r="A304" s="1">
        <f t="shared" si="6"/>
        <v>13.19264558539909</v>
      </c>
      <c r="B304" s="1">
        <f t="shared" si="7"/>
        <v>141.23569504358258</v>
      </c>
      <c r="C304" s="1" t="s">
        <v>504</v>
      </c>
      <c r="D304" s="1">
        <v>1951</v>
      </c>
      <c r="E304" s="1">
        <v>1475428103.5999999</v>
      </c>
      <c r="F304" s="1">
        <v>7542.5</v>
      </c>
      <c r="G304" s="1" t="s">
        <v>381</v>
      </c>
      <c r="H304" s="1">
        <v>1475428103.0999999</v>
      </c>
      <c r="I304" s="1">
        <v>6.4700389342299399E-3</v>
      </c>
      <c r="J304" s="1">
        <v>2.24354833089909</v>
      </c>
      <c r="K304" s="1">
        <v>179.93912418924</v>
      </c>
      <c r="L304" s="1">
        <v>15.1442697711198</v>
      </c>
      <c r="M304" s="1">
        <v>16.181824432031998</v>
      </c>
      <c r="N304" s="1">
        <v>0.50017964978368701</v>
      </c>
      <c r="O304" s="1">
        <v>2.0019162602037301</v>
      </c>
      <c r="P304" s="1">
        <v>0.43974988580221203</v>
      </c>
      <c r="Q304" s="1">
        <v>0.27966232312477202</v>
      </c>
      <c r="R304" s="1">
        <v>165.233800314966</v>
      </c>
      <c r="S304" s="1">
        <v>25.9037544005994</v>
      </c>
      <c r="T304" s="1">
        <v>25.002800000000001</v>
      </c>
      <c r="U304" s="1">
        <v>3.1802084232614201</v>
      </c>
      <c r="V304" s="1">
        <v>55.615562251864098</v>
      </c>
      <c r="W304" s="1">
        <v>1.9798742077631999</v>
      </c>
      <c r="X304" s="1">
        <v>3.55992842218697</v>
      </c>
      <c r="Y304" s="1">
        <v>1.2003342154982199</v>
      </c>
      <c r="Z304" s="1">
        <v>-3.48083420726139E-2</v>
      </c>
      <c r="AA304" s="1">
        <v>3.9075413354754999E-2</v>
      </c>
      <c r="AB304" s="1">
        <v>3.0205640946893002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-1</v>
      </c>
      <c r="AI304" s="1" t="s">
        <v>128</v>
      </c>
      <c r="AJ304" s="1">
        <v>0</v>
      </c>
      <c r="AK304" s="1">
        <v>0</v>
      </c>
      <c r="AL304" s="1">
        <v>0</v>
      </c>
      <c r="AM304" s="1">
        <v>0.5</v>
      </c>
      <c r="AN304" s="1">
        <v>0</v>
      </c>
      <c r="AO304" s="1">
        <v>0</v>
      </c>
      <c r="AP304" s="1">
        <v>0</v>
      </c>
      <c r="AQ304" s="1">
        <v>0</v>
      </c>
      <c r="AR304" s="1">
        <v>3.84862399222598E-3</v>
      </c>
      <c r="AS304" s="1">
        <v>0</v>
      </c>
      <c r="AT304" s="1" t="s">
        <v>128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999.74</v>
      </c>
      <c r="BB304" s="1">
        <v>842.78129987519901</v>
      </c>
      <c r="BC304" s="1">
        <v>0.84300047999999905</v>
      </c>
      <c r="BD304" s="1">
        <v>0.19600096</v>
      </c>
      <c r="BE304" s="1">
        <v>1475428103.0999999</v>
      </c>
      <c r="BF304" s="1">
        <v>192.267</v>
      </c>
      <c r="BG304" s="1">
        <v>195.755</v>
      </c>
      <c r="BH304" s="1">
        <v>23.5242</v>
      </c>
      <c r="BI304" s="1">
        <v>17.205500000000001</v>
      </c>
      <c r="BJ304" s="1">
        <v>599.91800000000001</v>
      </c>
      <c r="BK304" s="1">
        <v>83.962999999999994</v>
      </c>
      <c r="BL304" s="1">
        <v>0.200296</v>
      </c>
      <c r="BM304" s="1">
        <v>26.908300000000001</v>
      </c>
      <c r="BN304" s="1">
        <v>25.002800000000001</v>
      </c>
      <c r="BO304" s="1">
        <v>999.9</v>
      </c>
      <c r="BP304" s="1">
        <v>9997.5</v>
      </c>
      <c r="BQ304" s="1">
        <v>0</v>
      </c>
      <c r="BR304" s="1">
        <v>6.9327699999999997</v>
      </c>
      <c r="BS304" s="1">
        <v>999.73500000000001</v>
      </c>
      <c r="BT304" s="1">
        <v>0.89998400000000001</v>
      </c>
      <c r="BU304" s="1">
        <v>0.10001599999999999</v>
      </c>
      <c r="BV304" s="1">
        <v>0</v>
      </c>
      <c r="BW304" s="1">
        <v>2.7212000000000001</v>
      </c>
      <c r="BX304" s="1">
        <v>0</v>
      </c>
      <c r="BY304" s="1">
        <v>7227.85</v>
      </c>
      <c r="BZ304" s="1">
        <v>38.75</v>
      </c>
      <c r="CA304" s="1">
        <v>41.811999999999998</v>
      </c>
      <c r="CB304" s="1">
        <v>40.436999999999998</v>
      </c>
      <c r="CC304" s="1">
        <v>40.625</v>
      </c>
      <c r="CD304" s="1">
        <v>39.125</v>
      </c>
      <c r="CE304" s="1">
        <v>2.6250269230769199</v>
      </c>
      <c r="CF304" s="1">
        <v>0.50857094228354904</v>
      </c>
      <c r="CG304" s="1">
        <v>-284.63829082593998</v>
      </c>
      <c r="CH304" s="1">
        <v>7264.9180769230697</v>
      </c>
      <c r="CI304" s="1">
        <v>15</v>
      </c>
      <c r="CJ304" s="1">
        <v>2</v>
      </c>
      <c r="CK304" s="1">
        <v>502.90199999999999</v>
      </c>
      <c r="CL304" s="1">
        <v>662.04200000000003</v>
      </c>
      <c r="CM304" s="1">
        <v>25.229800000000001</v>
      </c>
      <c r="CN304" s="1">
        <v>27.578299999999999</v>
      </c>
      <c r="CO304" s="1">
        <v>30.0002</v>
      </c>
      <c r="CP304" s="1">
        <v>27.529199999999999</v>
      </c>
      <c r="CQ304" s="1">
        <v>27.502500000000001</v>
      </c>
      <c r="CR304" s="1">
        <v>14.3613</v>
      </c>
      <c r="CS304" s="1">
        <v>43.412300000000002</v>
      </c>
      <c r="CT304" s="1">
        <v>0</v>
      </c>
      <c r="CU304" s="1">
        <v>25.218699999999998</v>
      </c>
      <c r="CV304" s="1">
        <v>180.667</v>
      </c>
      <c r="CW304" s="1">
        <v>17.250299999999999</v>
      </c>
      <c r="CX304" s="1">
        <v>100.742</v>
      </c>
      <c r="CY304" s="1">
        <v>101.261</v>
      </c>
      <c r="CZ304" s="1">
        <v>-3.1E-2</v>
      </c>
      <c r="DA304" s="1">
        <v>5.4649999999999999</v>
      </c>
      <c r="DB304" s="1">
        <v>100</v>
      </c>
      <c r="DC304" s="1">
        <v>100</v>
      </c>
    </row>
    <row r="305" spans="1:107" s="1" customFormat="1" x14ac:dyDescent="0.2">
      <c r="A305" s="1">
        <f t="shared" si="6"/>
        <v>12.69156319240239</v>
      </c>
      <c r="B305" s="1">
        <f t="shared" si="7"/>
        <v>140.10588732096764</v>
      </c>
      <c r="C305" s="1" t="s">
        <v>504</v>
      </c>
      <c r="D305" s="1">
        <v>1952</v>
      </c>
      <c r="E305" s="1">
        <v>1475428105.5999999</v>
      </c>
      <c r="F305" s="1">
        <v>7544.5</v>
      </c>
      <c r="G305" s="1" t="s">
        <v>382</v>
      </c>
      <c r="H305" s="1">
        <v>1475428105.0999999</v>
      </c>
      <c r="I305" s="1">
        <v>6.4717772914932902E-3</v>
      </c>
      <c r="J305" s="1">
        <v>1.72085550360239</v>
      </c>
      <c r="K305" s="1">
        <v>178.87551600756601</v>
      </c>
      <c r="L305" s="1">
        <v>15.0549508372182</v>
      </c>
      <c r="M305" s="1">
        <v>15.931142996972</v>
      </c>
      <c r="N305" s="1">
        <v>0.50032072471707001</v>
      </c>
      <c r="O305" s="1">
        <v>2.0021118525045201</v>
      </c>
      <c r="P305" s="1">
        <v>0.439864209948995</v>
      </c>
      <c r="Q305" s="1">
        <v>0.279735810089975</v>
      </c>
      <c r="R305" s="1">
        <v>165.233800314966</v>
      </c>
      <c r="S305" s="1">
        <v>25.9037022987598</v>
      </c>
      <c r="T305" s="1">
        <v>25.003599999999999</v>
      </c>
      <c r="U305" s="1">
        <v>3.1803601041371801</v>
      </c>
      <c r="V305" s="1">
        <v>55.617495746058701</v>
      </c>
      <c r="W305" s="1">
        <v>1.9800012228107999</v>
      </c>
      <c r="X305" s="1">
        <v>3.5600330368184698</v>
      </c>
      <c r="Y305" s="1">
        <v>1.2003588813263799</v>
      </c>
      <c r="Z305" s="1">
        <v>-3.4813150284817997E-2</v>
      </c>
      <c r="AA305" s="1">
        <v>3.9080810994176603E-2</v>
      </c>
      <c r="AB305" s="1">
        <v>3.0209003967929098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-1</v>
      </c>
      <c r="AI305" s="1" t="s">
        <v>128</v>
      </c>
      <c r="AJ305" s="1">
        <v>0</v>
      </c>
      <c r="AK305" s="1">
        <v>0</v>
      </c>
      <c r="AL305" s="1">
        <v>0</v>
      </c>
      <c r="AM305" s="1">
        <v>0.5</v>
      </c>
      <c r="AN305" s="1">
        <v>0</v>
      </c>
      <c r="AO305" s="1">
        <v>0</v>
      </c>
      <c r="AP305" s="1">
        <v>0</v>
      </c>
      <c r="AQ305" s="1">
        <v>0</v>
      </c>
      <c r="AR305" s="1">
        <v>3.2274588912254102E-3</v>
      </c>
      <c r="AS305" s="1">
        <v>0</v>
      </c>
      <c r="AT305" s="1" t="s">
        <v>128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1000.04</v>
      </c>
      <c r="BB305" s="1">
        <v>843.03335698547903</v>
      </c>
      <c r="BC305" s="1">
        <v>0.84299963700000002</v>
      </c>
      <c r="BD305" s="1">
        <v>0.195999125</v>
      </c>
      <c r="BE305" s="1">
        <v>1475428105.0999999</v>
      </c>
      <c r="BF305" s="1">
        <v>189.286</v>
      </c>
      <c r="BG305" s="1">
        <v>192.232</v>
      </c>
      <c r="BH305" s="1">
        <v>23.525400000000001</v>
      </c>
      <c r="BI305" s="1">
        <v>17.2056</v>
      </c>
      <c r="BJ305" s="1">
        <v>599.97400000000005</v>
      </c>
      <c r="BK305" s="1">
        <v>83.964100000000002</v>
      </c>
      <c r="BL305" s="1">
        <v>0.20030200000000001</v>
      </c>
      <c r="BM305" s="1">
        <v>26.908799999999999</v>
      </c>
      <c r="BN305" s="1">
        <v>25.003599999999999</v>
      </c>
      <c r="BO305" s="1">
        <v>999.9</v>
      </c>
      <c r="BP305" s="1">
        <v>9998.75</v>
      </c>
      <c r="BQ305" s="1">
        <v>0</v>
      </c>
      <c r="BR305" s="1">
        <v>6.9327699999999997</v>
      </c>
      <c r="BS305" s="1">
        <v>1000.04</v>
      </c>
      <c r="BT305" s="1">
        <v>0.90001500000000001</v>
      </c>
      <c r="BU305" s="1">
        <v>9.9985099999999993E-2</v>
      </c>
      <c r="BV305" s="1">
        <v>0</v>
      </c>
      <c r="BW305" s="1">
        <v>2.1516000000000002</v>
      </c>
      <c r="BX305" s="1">
        <v>0</v>
      </c>
      <c r="BY305" s="1">
        <v>7223.5</v>
      </c>
      <c r="BZ305" s="1">
        <v>38.75</v>
      </c>
      <c r="CA305" s="1">
        <v>41.811999999999998</v>
      </c>
      <c r="CB305" s="1">
        <v>40.436999999999998</v>
      </c>
      <c r="CC305" s="1">
        <v>40.625</v>
      </c>
      <c r="CD305" s="1">
        <v>39.125</v>
      </c>
      <c r="CE305" s="1">
        <v>2.6262153846153802</v>
      </c>
      <c r="CF305" s="1">
        <v>0.25589744559849598</v>
      </c>
      <c r="CG305" s="1">
        <v>-279.75897440203499</v>
      </c>
      <c r="CH305" s="1">
        <v>7256.6103846153801</v>
      </c>
      <c r="CI305" s="1">
        <v>15</v>
      </c>
      <c r="CJ305" s="1">
        <v>2</v>
      </c>
      <c r="CK305" s="1">
        <v>494.41399999999999</v>
      </c>
      <c r="CL305" s="1">
        <v>661.51700000000005</v>
      </c>
      <c r="CM305" s="1">
        <v>25.2285</v>
      </c>
      <c r="CN305" s="1">
        <v>27.578299999999999</v>
      </c>
      <c r="CO305" s="1">
        <v>30.0001</v>
      </c>
      <c r="CP305" s="1">
        <v>27.529199999999999</v>
      </c>
      <c r="CQ305" s="1">
        <v>27.501799999999999</v>
      </c>
      <c r="CR305" s="1">
        <v>14.1686</v>
      </c>
      <c r="CS305" s="1">
        <v>43.412300000000002</v>
      </c>
      <c r="CT305" s="1">
        <v>0</v>
      </c>
      <c r="CU305" s="1">
        <v>25.218699999999998</v>
      </c>
      <c r="CV305" s="1">
        <v>175.667</v>
      </c>
      <c r="CW305" s="1">
        <v>17.250299999999999</v>
      </c>
      <c r="CX305" s="1">
        <v>100.742</v>
      </c>
      <c r="CY305" s="1">
        <v>101.26</v>
      </c>
      <c r="CZ305" s="1">
        <v>-3.1E-2</v>
      </c>
      <c r="DA305" s="1">
        <v>5.4649999999999999</v>
      </c>
      <c r="DB305" s="1">
        <v>100</v>
      </c>
      <c r="DC305" s="1">
        <v>100</v>
      </c>
    </row>
    <row r="306" spans="1:107" s="1" customFormat="1" x14ac:dyDescent="0.2">
      <c r="A306" s="1">
        <f t="shared" si="6"/>
        <v>12.37512107597675</v>
      </c>
      <c r="B306" s="1">
        <f t="shared" si="7"/>
        <v>138.25177081173052</v>
      </c>
      <c r="C306" s="1" t="s">
        <v>504</v>
      </c>
      <c r="D306" s="1">
        <v>1953</v>
      </c>
      <c r="E306" s="1">
        <v>1475428107.5999999</v>
      </c>
      <c r="F306" s="1">
        <v>7546.5</v>
      </c>
      <c r="G306" s="1" t="s">
        <v>383</v>
      </c>
      <c r="H306" s="1">
        <v>1475428107.0999999</v>
      </c>
      <c r="I306" s="1">
        <v>6.4711187697899502E-3</v>
      </c>
      <c r="J306" s="1">
        <v>1.3835513130767501</v>
      </c>
      <c r="K306" s="1">
        <v>177.09387021446199</v>
      </c>
      <c r="L306" s="1">
        <v>14.9050366970847</v>
      </c>
      <c r="M306" s="1">
        <v>15.674985481862</v>
      </c>
      <c r="N306" s="1">
        <v>0.50028510150542504</v>
      </c>
      <c r="O306" s="1">
        <v>2.0039821284302</v>
      </c>
      <c r="P306" s="1">
        <v>0.43988579499032399</v>
      </c>
      <c r="Q306" s="1">
        <v>0.27974527666452897</v>
      </c>
      <c r="R306" s="1">
        <v>165.23545258687801</v>
      </c>
      <c r="S306" s="1">
        <v>25.904805709917898</v>
      </c>
      <c r="T306" s="1">
        <v>25.003</v>
      </c>
      <c r="U306" s="1">
        <v>3.1802463428876901</v>
      </c>
      <c r="V306" s="1">
        <v>55.619288764147001</v>
      </c>
      <c r="W306" s="1">
        <v>1.9800650548470999</v>
      </c>
      <c r="X306" s="1">
        <v>3.5600330368184698</v>
      </c>
      <c r="Y306" s="1">
        <v>1.20018128804059</v>
      </c>
      <c r="Z306" s="1">
        <v>-3.48591428829488E-2</v>
      </c>
      <c r="AA306" s="1">
        <v>3.9132441714751297E-2</v>
      </c>
      <c r="AB306" s="1">
        <v>3.0241166219278499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-1</v>
      </c>
      <c r="AI306" s="1" t="s">
        <v>128</v>
      </c>
      <c r="AJ306" s="1">
        <v>0</v>
      </c>
      <c r="AK306" s="1">
        <v>0</v>
      </c>
      <c r="AL306" s="1">
        <v>0</v>
      </c>
      <c r="AM306" s="1">
        <v>0.5</v>
      </c>
      <c r="AN306" s="1">
        <v>0</v>
      </c>
      <c r="AO306" s="1">
        <v>0</v>
      </c>
      <c r="AP306" s="1">
        <v>0</v>
      </c>
      <c r="AQ306" s="1">
        <v>0</v>
      </c>
      <c r="AR306" s="1">
        <v>2.8273228562133799E-3</v>
      </c>
      <c r="AS306" s="1">
        <v>0</v>
      </c>
      <c r="AT306" s="1" t="s">
        <v>128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1000.05</v>
      </c>
      <c r="BB306" s="1">
        <v>843.04178698185001</v>
      </c>
      <c r="BC306" s="1">
        <v>0.84299963700000002</v>
      </c>
      <c r="BD306" s="1">
        <v>0.195999125</v>
      </c>
      <c r="BE306" s="1">
        <v>1475428107.0999999</v>
      </c>
      <c r="BF306" s="1">
        <v>186.24199999999999</v>
      </c>
      <c r="BG306" s="1">
        <v>188.83099999999999</v>
      </c>
      <c r="BH306" s="1">
        <v>23.5261</v>
      </c>
      <c r="BI306" s="1">
        <v>17.206600000000002</v>
      </c>
      <c r="BJ306" s="1">
        <v>599.94100000000003</v>
      </c>
      <c r="BK306" s="1">
        <v>83.964600000000004</v>
      </c>
      <c r="BL306" s="1">
        <v>0.20001099999999999</v>
      </c>
      <c r="BM306" s="1">
        <v>26.908799999999999</v>
      </c>
      <c r="BN306" s="1">
        <v>25.003</v>
      </c>
      <c r="BO306" s="1">
        <v>999.9</v>
      </c>
      <c r="BP306" s="1">
        <v>10011.9</v>
      </c>
      <c r="BQ306" s="1">
        <v>0</v>
      </c>
      <c r="BR306" s="1">
        <v>6.9327699999999997</v>
      </c>
      <c r="BS306" s="1">
        <v>1000.04</v>
      </c>
      <c r="BT306" s="1">
        <v>0.90001500000000001</v>
      </c>
      <c r="BU306" s="1">
        <v>9.9985099999999993E-2</v>
      </c>
      <c r="BV306" s="1">
        <v>0</v>
      </c>
      <c r="BW306" s="1">
        <v>2.6638000000000002</v>
      </c>
      <c r="BX306" s="1">
        <v>0</v>
      </c>
      <c r="BY306" s="1">
        <v>7214.82</v>
      </c>
      <c r="BZ306" s="1">
        <v>38.75</v>
      </c>
      <c r="CA306" s="1">
        <v>41.811999999999998</v>
      </c>
      <c r="CB306" s="1">
        <v>40.436999999999998</v>
      </c>
      <c r="CC306" s="1">
        <v>40.625</v>
      </c>
      <c r="CD306" s="1">
        <v>39.125</v>
      </c>
      <c r="CE306" s="1">
        <v>2.56950769230769</v>
      </c>
      <c r="CF306" s="1">
        <v>-0.18503930606240801</v>
      </c>
      <c r="CG306" s="1">
        <v>-275.00717950994999</v>
      </c>
      <c r="CH306" s="1">
        <v>7248.3669230769201</v>
      </c>
      <c r="CI306" s="1">
        <v>15</v>
      </c>
      <c r="CJ306" s="1">
        <v>2</v>
      </c>
      <c r="CK306" s="1">
        <v>492.935</v>
      </c>
      <c r="CL306" s="1">
        <v>661.54</v>
      </c>
      <c r="CM306" s="1">
        <v>25.226800000000001</v>
      </c>
      <c r="CN306" s="1">
        <v>27.578299999999999</v>
      </c>
      <c r="CO306" s="1">
        <v>30</v>
      </c>
      <c r="CP306" s="1">
        <v>27.529199999999999</v>
      </c>
      <c r="CQ306" s="1">
        <v>27.501799999999999</v>
      </c>
      <c r="CR306" s="1">
        <v>13.9411</v>
      </c>
      <c r="CS306" s="1">
        <v>43.412300000000002</v>
      </c>
      <c r="CT306" s="1">
        <v>0</v>
      </c>
      <c r="CU306" s="1">
        <v>25.215499999999999</v>
      </c>
      <c r="CV306" s="1">
        <v>170.667</v>
      </c>
      <c r="CW306" s="1">
        <v>17.250299999999999</v>
      </c>
      <c r="CX306" s="1">
        <v>100.742</v>
      </c>
      <c r="CY306" s="1">
        <v>101.26</v>
      </c>
      <c r="CZ306" s="1">
        <v>-3.1E-2</v>
      </c>
      <c r="DA306" s="1">
        <v>5.4649999999999999</v>
      </c>
      <c r="DB306" s="1">
        <v>100</v>
      </c>
      <c r="DC306" s="1">
        <v>100</v>
      </c>
    </row>
    <row r="307" spans="1:107" s="1" customFormat="1" x14ac:dyDescent="0.2">
      <c r="A307" s="1">
        <f t="shared" si="6"/>
        <v>12.211605482012608</v>
      </c>
      <c r="B307" s="1">
        <f t="shared" si="7"/>
        <v>135.81775684585403</v>
      </c>
      <c r="C307" s="1" t="s">
        <v>504</v>
      </c>
      <c r="D307" s="1">
        <v>1954</v>
      </c>
      <c r="E307" s="1">
        <v>1475428109.5999999</v>
      </c>
      <c r="F307" s="1">
        <v>7548.5</v>
      </c>
      <c r="G307" s="1" t="s">
        <v>384</v>
      </c>
      <c r="H307" s="1">
        <v>1475428109.0999999</v>
      </c>
      <c r="I307" s="1">
        <v>6.4713715119558996E-3</v>
      </c>
      <c r="J307" s="1">
        <v>1.1999097370126099</v>
      </c>
      <c r="K307" s="1">
        <v>174.735126032209</v>
      </c>
      <c r="L307" s="1">
        <v>14.706535228222201</v>
      </c>
      <c r="M307" s="1">
        <v>15.4160333199449</v>
      </c>
      <c r="N307" s="1">
        <v>0.50027878542887305</v>
      </c>
      <c r="O307" s="1">
        <v>2.0021236584498001</v>
      </c>
      <c r="P307" s="1">
        <v>0.439832063518518</v>
      </c>
      <c r="Q307" s="1">
        <v>0.279714985762199</v>
      </c>
      <c r="R307" s="1">
        <v>165.233800314966</v>
      </c>
      <c r="S307" s="1">
        <v>25.903356830019501</v>
      </c>
      <c r="T307" s="1">
        <v>25.003599999999999</v>
      </c>
      <c r="U307" s="1">
        <v>3.1803601041371801</v>
      </c>
      <c r="V307" s="1">
        <v>55.618639632140003</v>
      </c>
      <c r="W307" s="1">
        <v>1.9799837602982899</v>
      </c>
      <c r="X307" s="1">
        <v>3.55992842218697</v>
      </c>
      <c r="Y307" s="1">
        <v>1.2003763438388799</v>
      </c>
      <c r="Z307" s="1">
        <v>-3.4813440518443997E-2</v>
      </c>
      <c r="AA307" s="1">
        <v>3.9081136806847702E-2</v>
      </c>
      <c r="AB307" s="1">
        <v>3.0209206962727002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-1</v>
      </c>
      <c r="AI307" s="1" t="s">
        <v>128</v>
      </c>
      <c r="AJ307" s="1">
        <v>0</v>
      </c>
      <c r="AK307" s="1">
        <v>0</v>
      </c>
      <c r="AL307" s="1">
        <v>0</v>
      </c>
      <c r="AM307" s="1">
        <v>0.5</v>
      </c>
      <c r="AN307" s="1">
        <v>0</v>
      </c>
      <c r="AO307" s="1">
        <v>0</v>
      </c>
      <c r="AP307" s="1">
        <v>0</v>
      </c>
      <c r="AQ307" s="1">
        <v>0</v>
      </c>
      <c r="AR307" s="1">
        <v>2.6103260037986099E-3</v>
      </c>
      <c r="AS307" s="1">
        <v>0</v>
      </c>
      <c r="AT307" s="1" t="s">
        <v>128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999.72900000000004</v>
      </c>
      <c r="BB307" s="1">
        <v>842.77202686991996</v>
      </c>
      <c r="BC307" s="1">
        <v>0.84300047999999905</v>
      </c>
      <c r="BD307" s="1">
        <v>0.19600096</v>
      </c>
      <c r="BE307" s="1">
        <v>1475428109.0999999</v>
      </c>
      <c r="BF307" s="1">
        <v>183.16499999999999</v>
      </c>
      <c r="BG307" s="1">
        <v>185.55</v>
      </c>
      <c r="BH307" s="1">
        <v>23.525099999999998</v>
      </c>
      <c r="BI307" s="1">
        <v>17.206600000000002</v>
      </c>
      <c r="BJ307" s="1">
        <v>600.05999999999995</v>
      </c>
      <c r="BK307" s="1">
        <v>83.964799999999997</v>
      </c>
      <c r="BL307" s="1">
        <v>0.199933</v>
      </c>
      <c r="BM307" s="1">
        <v>26.908300000000001</v>
      </c>
      <c r="BN307" s="1">
        <v>25.003599999999999</v>
      </c>
      <c r="BO307" s="1">
        <v>999.9</v>
      </c>
      <c r="BP307" s="1">
        <v>9998.75</v>
      </c>
      <c r="BQ307" s="1">
        <v>0</v>
      </c>
      <c r="BR307" s="1">
        <v>6.9327699999999997</v>
      </c>
      <c r="BS307" s="1">
        <v>1000.03</v>
      </c>
      <c r="BT307" s="1">
        <v>0.90001500000000001</v>
      </c>
      <c r="BU307" s="1">
        <v>9.9985099999999993E-2</v>
      </c>
      <c r="BV307" s="1">
        <v>0</v>
      </c>
      <c r="BW307" s="1">
        <v>2.6549999999999998</v>
      </c>
      <c r="BX307" s="1">
        <v>0</v>
      </c>
      <c r="BY307" s="1">
        <v>7203.84</v>
      </c>
      <c r="BZ307" s="1">
        <v>38.75</v>
      </c>
      <c r="CA307" s="1">
        <v>41.811999999999998</v>
      </c>
      <c r="CB307" s="1">
        <v>40.436999999999998</v>
      </c>
      <c r="CC307" s="1">
        <v>40.625</v>
      </c>
      <c r="CD307" s="1">
        <v>39.125</v>
      </c>
      <c r="CE307" s="1">
        <v>2.57898076923076</v>
      </c>
      <c r="CF307" s="1">
        <v>-0.51358973511767103</v>
      </c>
      <c r="CG307" s="1">
        <v>-273.97094041337198</v>
      </c>
      <c r="CH307" s="1">
        <v>7237.4088461538404</v>
      </c>
      <c r="CI307" s="1">
        <v>15</v>
      </c>
      <c r="CJ307" s="1">
        <v>2</v>
      </c>
      <c r="CK307" s="1">
        <v>493.40600000000001</v>
      </c>
      <c r="CL307" s="1">
        <v>661.26</v>
      </c>
      <c r="CM307" s="1">
        <v>25.224900000000002</v>
      </c>
      <c r="CN307" s="1">
        <v>27.5778</v>
      </c>
      <c r="CO307" s="1">
        <v>30</v>
      </c>
      <c r="CP307" s="1">
        <v>27.529199999999999</v>
      </c>
      <c r="CQ307" s="1">
        <v>27.501799999999999</v>
      </c>
      <c r="CR307" s="1">
        <v>13.770799999999999</v>
      </c>
      <c r="CS307" s="1">
        <v>43.412300000000002</v>
      </c>
      <c r="CT307" s="1">
        <v>0</v>
      </c>
      <c r="CU307" s="1">
        <v>25.215499999999999</v>
      </c>
      <c r="CV307" s="1">
        <v>170.667</v>
      </c>
      <c r="CW307" s="1">
        <v>17.250299999999999</v>
      </c>
      <c r="CX307" s="1">
        <v>100.742</v>
      </c>
      <c r="CY307" s="1">
        <v>101.26</v>
      </c>
      <c r="CZ307" s="1">
        <v>-3.1E-2</v>
      </c>
      <c r="DA307" s="1">
        <v>5.4649999999999999</v>
      </c>
      <c r="DB307" s="1">
        <v>100</v>
      </c>
      <c r="DC307" s="1">
        <v>100</v>
      </c>
    </row>
    <row r="308" spans="1:107" s="1" customFormat="1" x14ac:dyDescent="0.2">
      <c r="A308" s="1">
        <f t="shared" ref="A308:A366" si="8">J308-(0.0061341*BG308-12.149878)</f>
        <v>11.876163601198435</v>
      </c>
      <c r="B308" s="1">
        <f t="shared" ref="B308:B366" si="9">((Q308-I308/2)*BF308-A308)/(Q308+I308/2)</f>
        <v>134.01935970796507</v>
      </c>
      <c r="C308" s="1" t="s">
        <v>504</v>
      </c>
      <c r="D308" s="1">
        <v>1955</v>
      </c>
      <c r="E308" s="1">
        <v>1475428111.5999999</v>
      </c>
      <c r="F308" s="1">
        <v>7550.5</v>
      </c>
      <c r="G308" s="1" t="s">
        <v>385</v>
      </c>
      <c r="H308" s="1">
        <v>1475428111.0999999</v>
      </c>
      <c r="I308" s="1">
        <v>6.4709943187520498E-3</v>
      </c>
      <c r="J308" s="1">
        <v>0.84336655219843504</v>
      </c>
      <c r="K308" s="1">
        <v>173.00303771934301</v>
      </c>
      <c r="L308" s="1">
        <v>14.560892015252399</v>
      </c>
      <c r="M308" s="1">
        <v>15.158295758328</v>
      </c>
      <c r="N308" s="1">
        <v>0.50036789209564403</v>
      </c>
      <c r="O308" s="1">
        <v>2.0031904214572598</v>
      </c>
      <c r="P308" s="1">
        <v>0.43992907668639403</v>
      </c>
      <c r="Q308" s="1">
        <v>0.27977517837975402</v>
      </c>
      <c r="R308" s="1">
        <v>165.233800314966</v>
      </c>
      <c r="S308" s="1">
        <v>25.903979048095401</v>
      </c>
      <c r="T308" s="1">
        <v>25.0017</v>
      </c>
      <c r="U308" s="1">
        <v>3.1799998723793799</v>
      </c>
      <c r="V308" s="1">
        <v>55.617510019115997</v>
      </c>
      <c r="W308" s="1">
        <v>1.9799435468832001</v>
      </c>
      <c r="X308" s="1">
        <v>3.55992842218697</v>
      </c>
      <c r="Y308" s="1">
        <v>1.20005632549618</v>
      </c>
      <c r="Z308" s="1">
        <v>-3.48396702239143E-2</v>
      </c>
      <c r="AA308" s="1">
        <v>3.9110581949086502E-2</v>
      </c>
      <c r="AB308" s="1">
        <v>3.0227550578236602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-1</v>
      </c>
      <c r="AI308" s="1" t="s">
        <v>128</v>
      </c>
      <c r="AJ308" s="1">
        <v>0</v>
      </c>
      <c r="AK308" s="1">
        <v>0</v>
      </c>
      <c r="AL308" s="1">
        <v>0</v>
      </c>
      <c r="AM308" s="1">
        <v>0.5</v>
      </c>
      <c r="AN308" s="1">
        <v>0</v>
      </c>
      <c r="AO308" s="1">
        <v>0</v>
      </c>
      <c r="AP308" s="1">
        <v>0</v>
      </c>
      <c r="AQ308" s="1">
        <v>0</v>
      </c>
      <c r="AR308" s="1">
        <v>2.1865879172206699E-3</v>
      </c>
      <c r="AS308" s="1">
        <v>0</v>
      </c>
      <c r="AT308" s="1" t="s">
        <v>128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1000.04</v>
      </c>
      <c r="BB308" s="1">
        <v>843.03335698547903</v>
      </c>
      <c r="BC308" s="1">
        <v>0.84299963700000002</v>
      </c>
      <c r="BD308" s="1">
        <v>0.195999125</v>
      </c>
      <c r="BE308" s="1">
        <v>1475428111.0999999</v>
      </c>
      <c r="BF308" s="1">
        <v>180.101</v>
      </c>
      <c r="BG308" s="1">
        <v>182.11</v>
      </c>
      <c r="BH308" s="1">
        <v>23.5244</v>
      </c>
      <c r="BI308" s="1">
        <v>17.204999999999998</v>
      </c>
      <c r="BJ308" s="1">
        <v>599.94000000000005</v>
      </c>
      <c r="BK308" s="1">
        <v>83.965500000000006</v>
      </c>
      <c r="BL308" s="1">
        <v>0.20002800000000001</v>
      </c>
      <c r="BM308" s="1">
        <v>26.908300000000001</v>
      </c>
      <c r="BN308" s="1">
        <v>25.0017</v>
      </c>
      <c r="BO308" s="1">
        <v>999.9</v>
      </c>
      <c r="BP308" s="1">
        <v>10006.200000000001</v>
      </c>
      <c r="BQ308" s="1">
        <v>0</v>
      </c>
      <c r="BR308" s="1">
        <v>6.9327699999999997</v>
      </c>
      <c r="BS308" s="1">
        <v>1000.03</v>
      </c>
      <c r="BT308" s="1">
        <v>0.90001500000000001</v>
      </c>
      <c r="BU308" s="1">
        <v>9.9985099999999993E-2</v>
      </c>
      <c r="BV308" s="1">
        <v>0</v>
      </c>
      <c r="BW308" s="1">
        <v>2.6101000000000001</v>
      </c>
      <c r="BX308" s="1">
        <v>0</v>
      </c>
      <c r="BY308" s="1">
        <v>7196.39</v>
      </c>
      <c r="BZ308" s="1">
        <v>38.75</v>
      </c>
      <c r="CA308" s="1">
        <v>41.811999999999998</v>
      </c>
      <c r="CB308" s="1">
        <v>40.436999999999998</v>
      </c>
      <c r="CC308" s="1">
        <v>40.625</v>
      </c>
      <c r="CD308" s="1">
        <v>39.125</v>
      </c>
      <c r="CE308" s="1">
        <v>2.5839538461538401</v>
      </c>
      <c r="CF308" s="1">
        <v>-0.69172648602768805</v>
      </c>
      <c r="CG308" s="1">
        <v>-267.99589750051001</v>
      </c>
      <c r="CH308" s="1">
        <v>7229.2384615384599</v>
      </c>
      <c r="CI308" s="1">
        <v>15</v>
      </c>
      <c r="CJ308" s="1">
        <v>2</v>
      </c>
      <c r="CK308" s="1">
        <v>498.29399999999998</v>
      </c>
      <c r="CL308" s="1">
        <v>661.42399999999998</v>
      </c>
      <c r="CM308" s="1">
        <v>25.222300000000001</v>
      </c>
      <c r="CN308" s="1">
        <v>27.576599999999999</v>
      </c>
      <c r="CO308" s="1">
        <v>30.0001</v>
      </c>
      <c r="CP308" s="1">
        <v>27.529199999999999</v>
      </c>
      <c r="CQ308" s="1">
        <v>27.501799999999999</v>
      </c>
      <c r="CR308" s="1">
        <v>13.529199999999999</v>
      </c>
      <c r="CS308" s="1">
        <v>43.412300000000002</v>
      </c>
      <c r="CT308" s="1">
        <v>0</v>
      </c>
      <c r="CU308" s="1">
        <v>25.215499999999999</v>
      </c>
      <c r="CV308" s="1">
        <v>165.667</v>
      </c>
      <c r="CW308" s="1">
        <v>17.250299999999999</v>
      </c>
      <c r="CX308" s="1">
        <v>100.742</v>
      </c>
      <c r="CY308" s="1">
        <v>101.26</v>
      </c>
      <c r="CZ308" s="1">
        <v>-3.1E-2</v>
      </c>
      <c r="DA308" s="1">
        <v>5.4649999999999999</v>
      </c>
      <c r="DB308" s="1">
        <v>100</v>
      </c>
      <c r="DC308" s="1">
        <v>100</v>
      </c>
    </row>
    <row r="309" spans="1:107" s="1" customFormat="1" x14ac:dyDescent="0.2">
      <c r="A309" s="1">
        <f t="shared" si="8"/>
        <v>11.638447484208402</v>
      </c>
      <c r="B309" s="1">
        <f t="shared" si="9"/>
        <v>131.85362831902492</v>
      </c>
      <c r="C309" s="1" t="s">
        <v>504</v>
      </c>
      <c r="D309" s="1">
        <v>1956</v>
      </c>
      <c r="E309" s="1">
        <v>1475428113.5999999</v>
      </c>
      <c r="F309" s="1">
        <v>7552.5</v>
      </c>
      <c r="G309" s="1" t="s">
        <v>386</v>
      </c>
      <c r="H309" s="1">
        <v>1475428113.0999999</v>
      </c>
      <c r="I309" s="1">
        <v>6.4727877160101902E-3</v>
      </c>
      <c r="J309" s="1">
        <v>0.585144138908403</v>
      </c>
      <c r="K309" s="1">
        <v>170.91810292039699</v>
      </c>
      <c r="L309" s="1">
        <v>14.3857615627378</v>
      </c>
      <c r="M309" s="1">
        <v>14.900690099556</v>
      </c>
      <c r="N309" s="1">
        <v>0.50015132330150103</v>
      </c>
      <c r="O309" s="1">
        <v>2.0064255738801502</v>
      </c>
      <c r="P309" s="1">
        <v>0.43984630410229603</v>
      </c>
      <c r="Q309" s="1">
        <v>0.279713868703867</v>
      </c>
      <c r="R309" s="1">
        <v>165.233800314966</v>
      </c>
      <c r="S309" s="1">
        <v>25.9058821453518</v>
      </c>
      <c r="T309" s="1">
        <v>25.004899999999999</v>
      </c>
      <c r="U309" s="1">
        <v>3.1806065990439101</v>
      </c>
      <c r="V309" s="1">
        <v>55.614555184183502</v>
      </c>
      <c r="W309" s="1">
        <v>1.9799663569610999</v>
      </c>
      <c r="X309" s="1">
        <v>3.5601585779188101</v>
      </c>
      <c r="Y309" s="1">
        <v>1.2006402420828099</v>
      </c>
      <c r="Z309" s="1">
        <v>-3.4919273995739103E-2</v>
      </c>
      <c r="AA309" s="1">
        <v>3.91999441566332E-2</v>
      </c>
      <c r="AB309" s="1">
        <v>3.02831977278696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-1</v>
      </c>
      <c r="AI309" s="1" t="s">
        <v>128</v>
      </c>
      <c r="AJ309" s="1">
        <v>0</v>
      </c>
      <c r="AK309" s="1">
        <v>0</v>
      </c>
      <c r="AL309" s="1">
        <v>0</v>
      </c>
      <c r="AM309" s="1">
        <v>0.5</v>
      </c>
      <c r="AN309" s="1">
        <v>0</v>
      </c>
      <c r="AO309" s="1">
        <v>0</v>
      </c>
      <c r="AP309" s="1">
        <v>0</v>
      </c>
      <c r="AQ309" s="1">
        <v>0</v>
      </c>
      <c r="AR309" s="1">
        <v>1.8802863798611301E-3</v>
      </c>
      <c r="AS309" s="1">
        <v>0</v>
      </c>
      <c r="AT309" s="1" t="s">
        <v>128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1000.04</v>
      </c>
      <c r="BB309" s="1">
        <v>843.03335698547903</v>
      </c>
      <c r="BC309" s="1">
        <v>0.84299963700000002</v>
      </c>
      <c r="BD309" s="1">
        <v>0.195999125</v>
      </c>
      <c r="BE309" s="1">
        <v>1475428113.0999999</v>
      </c>
      <c r="BF309" s="1">
        <v>177.036</v>
      </c>
      <c r="BG309" s="1">
        <v>178.767</v>
      </c>
      <c r="BH309" s="1">
        <v>23.524100000000001</v>
      </c>
      <c r="BI309" s="1">
        <v>17.203800000000001</v>
      </c>
      <c r="BJ309" s="1">
        <v>600.02099999999996</v>
      </c>
      <c r="BK309" s="1">
        <v>83.967699999999994</v>
      </c>
      <c r="BL309" s="1">
        <v>0.19987099999999999</v>
      </c>
      <c r="BM309" s="1">
        <v>26.909400000000002</v>
      </c>
      <c r="BN309" s="1">
        <v>25.004899999999999</v>
      </c>
      <c r="BO309" s="1">
        <v>999.9</v>
      </c>
      <c r="BP309" s="1">
        <v>10028.799999999999</v>
      </c>
      <c r="BQ309" s="1">
        <v>0</v>
      </c>
      <c r="BR309" s="1">
        <v>6.9327699999999997</v>
      </c>
      <c r="BS309" s="1">
        <v>1000.03</v>
      </c>
      <c r="BT309" s="1">
        <v>0.90001500000000001</v>
      </c>
      <c r="BU309" s="1">
        <v>9.9985099999999993E-2</v>
      </c>
      <c r="BV309" s="1">
        <v>0</v>
      </c>
      <c r="BW309" s="1">
        <v>2.4843000000000002</v>
      </c>
      <c r="BX309" s="1">
        <v>0</v>
      </c>
      <c r="BY309" s="1">
        <v>7188.34</v>
      </c>
      <c r="BZ309" s="1">
        <v>38.75</v>
      </c>
      <c r="CA309" s="1">
        <v>41.811999999999998</v>
      </c>
      <c r="CB309" s="1">
        <v>40.436999999999998</v>
      </c>
      <c r="CC309" s="1">
        <v>40.625</v>
      </c>
      <c r="CD309" s="1">
        <v>39.125</v>
      </c>
      <c r="CE309" s="1">
        <v>2.5884769230769198</v>
      </c>
      <c r="CF309" s="1">
        <v>-0.70778802677249897</v>
      </c>
      <c r="CG309" s="1">
        <v>-263.03384619410099</v>
      </c>
      <c r="CH309" s="1">
        <v>7221.0869230769204</v>
      </c>
      <c r="CI309" s="1">
        <v>15</v>
      </c>
      <c r="CJ309" s="1">
        <v>2</v>
      </c>
      <c r="CK309" s="1">
        <v>498.00799999999998</v>
      </c>
      <c r="CL309" s="1">
        <v>661.28399999999999</v>
      </c>
      <c r="CM309" s="1">
        <v>25.2197</v>
      </c>
      <c r="CN309" s="1">
        <v>27.576000000000001</v>
      </c>
      <c r="CO309" s="1">
        <v>30.0001</v>
      </c>
      <c r="CP309" s="1">
        <v>27.529199999999999</v>
      </c>
      <c r="CQ309" s="1">
        <v>27.501799999999999</v>
      </c>
      <c r="CR309" s="1">
        <v>13.3141</v>
      </c>
      <c r="CS309" s="1">
        <v>43.412300000000002</v>
      </c>
      <c r="CT309" s="1">
        <v>0</v>
      </c>
      <c r="CU309" s="1">
        <v>25.212399999999999</v>
      </c>
      <c r="CV309" s="1">
        <v>160.667</v>
      </c>
      <c r="CW309" s="1">
        <v>17.250299999999999</v>
      </c>
      <c r="CX309" s="1">
        <v>100.742</v>
      </c>
      <c r="CY309" s="1">
        <v>101.26</v>
      </c>
      <c r="CZ309" s="1">
        <v>-3.1E-2</v>
      </c>
      <c r="DA309" s="1">
        <v>5.4649999999999999</v>
      </c>
      <c r="DB309" s="1">
        <v>100</v>
      </c>
      <c r="DC309" s="1">
        <v>100</v>
      </c>
    </row>
    <row r="310" spans="1:107" s="1" customFormat="1" x14ac:dyDescent="0.2">
      <c r="A310" s="1">
        <f t="shared" si="8"/>
        <v>11.499096017159916</v>
      </c>
      <c r="B310" s="1">
        <f t="shared" si="9"/>
        <v>129.37821484250097</v>
      </c>
      <c r="C310" s="1" t="s">
        <v>504</v>
      </c>
      <c r="D310" s="1">
        <v>1957</v>
      </c>
      <c r="E310" s="1">
        <v>1475428115.5999999</v>
      </c>
      <c r="F310" s="1">
        <v>7554.5</v>
      </c>
      <c r="G310" s="1" t="s">
        <v>387</v>
      </c>
      <c r="H310" s="1">
        <v>1475428115.0999999</v>
      </c>
      <c r="I310" s="1">
        <v>6.4743204152443298E-3</v>
      </c>
      <c r="J310" s="1">
        <v>0.42588751735991598</v>
      </c>
      <c r="K310" s="1">
        <v>168.48769436023099</v>
      </c>
      <c r="L310" s="1">
        <v>14.181412777648999</v>
      </c>
      <c r="M310" s="1">
        <v>14.64285205098</v>
      </c>
      <c r="N310" s="1">
        <v>0.50068330634026603</v>
      </c>
      <c r="O310" s="1">
        <v>2.00068686766389</v>
      </c>
      <c r="P310" s="1">
        <v>0.44010722936401298</v>
      </c>
      <c r="Q310" s="1">
        <v>0.27989645947606401</v>
      </c>
      <c r="R310" s="1">
        <v>165.232148043054</v>
      </c>
      <c r="S310" s="1">
        <v>25.9027042003951</v>
      </c>
      <c r="T310" s="1">
        <v>25.003</v>
      </c>
      <c r="U310" s="1">
        <v>3.1802463428876901</v>
      </c>
      <c r="V310" s="1">
        <v>55.615862561483702</v>
      </c>
      <c r="W310" s="1">
        <v>1.9800129016662</v>
      </c>
      <c r="X310" s="1">
        <v>3.5601585779188101</v>
      </c>
      <c r="Y310" s="1">
        <v>1.2002334412214899</v>
      </c>
      <c r="Z310" s="1">
        <v>-3.4778127337306397E-2</v>
      </c>
      <c r="AA310" s="1">
        <v>3.9041494667416098E-2</v>
      </c>
      <c r="AB310" s="1">
        <v>3.0184504838024302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-1</v>
      </c>
      <c r="AI310" s="1" t="s">
        <v>128</v>
      </c>
      <c r="AJ310" s="1">
        <v>0</v>
      </c>
      <c r="AK310" s="1">
        <v>0</v>
      </c>
      <c r="AL310" s="1">
        <v>0</v>
      </c>
      <c r="AM310" s="1">
        <v>0.5</v>
      </c>
      <c r="AN310" s="1">
        <v>0</v>
      </c>
      <c r="AO310" s="1">
        <v>0</v>
      </c>
      <c r="AP310" s="1">
        <v>0</v>
      </c>
      <c r="AQ310" s="1">
        <v>0</v>
      </c>
      <c r="AR310" s="1">
        <v>1.69137734058188E-3</v>
      </c>
      <c r="AS310" s="1">
        <v>0</v>
      </c>
      <c r="AT310" s="1" t="s">
        <v>128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1000.04</v>
      </c>
      <c r="BB310" s="1">
        <v>843.03335698547903</v>
      </c>
      <c r="BC310" s="1">
        <v>0.84299963700000002</v>
      </c>
      <c r="BD310" s="1">
        <v>0.195999125</v>
      </c>
      <c r="BE310" s="1">
        <v>1475428115.0999999</v>
      </c>
      <c r="BF310" s="1">
        <v>173.97</v>
      </c>
      <c r="BG310" s="1">
        <v>175.52199999999999</v>
      </c>
      <c r="BH310" s="1">
        <v>23.5243</v>
      </c>
      <c r="BI310" s="1">
        <v>17.203199999999999</v>
      </c>
      <c r="BJ310" s="1">
        <v>600.08699999999999</v>
      </c>
      <c r="BK310" s="1">
        <v>83.968900000000005</v>
      </c>
      <c r="BL310" s="1">
        <v>0.199934</v>
      </c>
      <c r="BM310" s="1">
        <v>26.909400000000002</v>
      </c>
      <c r="BN310" s="1">
        <v>25.003</v>
      </c>
      <c r="BO310" s="1">
        <v>999.9</v>
      </c>
      <c r="BP310" s="1">
        <v>9988.1200000000008</v>
      </c>
      <c r="BQ310" s="1">
        <v>0</v>
      </c>
      <c r="BR310" s="1">
        <v>6.9327699999999997</v>
      </c>
      <c r="BS310" s="1">
        <v>1000.04</v>
      </c>
      <c r="BT310" s="1">
        <v>0.90001500000000001</v>
      </c>
      <c r="BU310" s="1">
        <v>9.9985099999999993E-2</v>
      </c>
      <c r="BV310" s="1">
        <v>0</v>
      </c>
      <c r="BW310" s="1">
        <v>2.6987999999999999</v>
      </c>
      <c r="BX310" s="1">
        <v>0</v>
      </c>
      <c r="BY310" s="1">
        <v>7177.6</v>
      </c>
      <c r="BZ310" s="1">
        <v>38.75</v>
      </c>
      <c r="CA310" s="1">
        <v>41.811999999999998</v>
      </c>
      <c r="CB310" s="1">
        <v>40.436999999999998</v>
      </c>
      <c r="CC310" s="1">
        <v>40.625</v>
      </c>
      <c r="CD310" s="1">
        <v>39.125</v>
      </c>
      <c r="CE310" s="1">
        <v>2.5724730769230701</v>
      </c>
      <c r="CF310" s="1">
        <v>-0.49762392500925401</v>
      </c>
      <c r="CG310" s="1">
        <v>-264.37675233828099</v>
      </c>
      <c r="CH310" s="1">
        <v>7210.5546153846099</v>
      </c>
      <c r="CI310" s="1">
        <v>15</v>
      </c>
      <c r="CJ310" s="1">
        <v>2</v>
      </c>
      <c r="CK310" s="1">
        <v>500.71199999999999</v>
      </c>
      <c r="CL310" s="1">
        <v>661.44799999999998</v>
      </c>
      <c r="CM310" s="1">
        <v>25.217500000000001</v>
      </c>
      <c r="CN310" s="1">
        <v>27.576000000000001</v>
      </c>
      <c r="CO310" s="1">
        <v>30.0001</v>
      </c>
      <c r="CP310" s="1">
        <v>27.529199999999999</v>
      </c>
      <c r="CQ310" s="1">
        <v>27.501799999999999</v>
      </c>
      <c r="CR310" s="1">
        <v>13.185700000000001</v>
      </c>
      <c r="CS310" s="1">
        <v>43.412300000000002</v>
      </c>
      <c r="CT310" s="1">
        <v>0</v>
      </c>
      <c r="CU310" s="1">
        <v>25.212399999999999</v>
      </c>
      <c r="CV310" s="1">
        <v>160.667</v>
      </c>
      <c r="CW310" s="1">
        <v>17.250299999999999</v>
      </c>
      <c r="CX310" s="1">
        <v>100.742</v>
      </c>
      <c r="CY310" s="1">
        <v>101.261</v>
      </c>
      <c r="CZ310" s="1">
        <v>-3.1E-2</v>
      </c>
      <c r="DA310" s="1">
        <v>5.4649999999999999</v>
      </c>
      <c r="DB310" s="1">
        <v>100</v>
      </c>
      <c r="DC310" s="1">
        <v>100</v>
      </c>
    </row>
    <row r="311" spans="1:107" s="1" customFormat="1" x14ac:dyDescent="0.2">
      <c r="A311" s="1">
        <f t="shared" si="8"/>
        <v>11.260624426037971</v>
      </c>
      <c r="B311" s="1">
        <f t="shared" si="9"/>
        <v>127.2710624360861</v>
      </c>
      <c r="C311" s="1" t="s">
        <v>504</v>
      </c>
      <c r="D311" s="1">
        <v>1958</v>
      </c>
      <c r="E311" s="1">
        <v>1475428117.5999999</v>
      </c>
      <c r="F311" s="1">
        <v>7556.5</v>
      </c>
      <c r="G311" s="1" t="s">
        <v>388</v>
      </c>
      <c r="H311" s="1">
        <v>1475428117.0999999</v>
      </c>
      <c r="I311" s="1">
        <v>6.4745436946284296E-3</v>
      </c>
      <c r="J311" s="1">
        <v>0.16710592113797301</v>
      </c>
      <c r="K311" s="1">
        <v>166.43938528337</v>
      </c>
      <c r="L311" s="1">
        <v>14.0088154219729</v>
      </c>
      <c r="M311" s="1">
        <v>14.387369177727001</v>
      </c>
      <c r="N311" s="1">
        <v>0.50087256920714995</v>
      </c>
      <c r="O311" s="1">
        <v>2.00057372663154</v>
      </c>
      <c r="P311" s="1">
        <v>0.44025065665954299</v>
      </c>
      <c r="Q311" s="1">
        <v>0.27998952211455902</v>
      </c>
      <c r="R311" s="1">
        <v>165.18445678545601</v>
      </c>
      <c r="S311" s="1">
        <v>25.901070156037701</v>
      </c>
      <c r="T311" s="1">
        <v>25.001200000000001</v>
      </c>
      <c r="U311" s="1">
        <v>3.1799050804748199</v>
      </c>
      <c r="V311" s="1">
        <v>55.620108291152199</v>
      </c>
      <c r="W311" s="1">
        <v>1.9800360435078901</v>
      </c>
      <c r="X311" s="1">
        <v>3.55992842218697</v>
      </c>
      <c r="Y311" s="1">
        <v>1.19986903696692</v>
      </c>
      <c r="Z311" s="1">
        <v>-3.4775347299306099E-2</v>
      </c>
      <c r="AA311" s="1">
        <v>3.9038373831216097E-2</v>
      </c>
      <c r="AB311" s="1">
        <v>3.01825598641926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-1</v>
      </c>
      <c r="AI311" s="1" t="s">
        <v>128</v>
      </c>
      <c r="AJ311" s="1">
        <v>0</v>
      </c>
      <c r="AK311" s="1">
        <v>0</v>
      </c>
      <c r="AL311" s="1">
        <v>0</v>
      </c>
      <c r="AM311" s="1">
        <v>0.5</v>
      </c>
      <c r="AN311" s="1">
        <v>0</v>
      </c>
      <c r="AO311" s="1">
        <v>0</v>
      </c>
      <c r="AP311" s="1">
        <v>0</v>
      </c>
      <c r="AQ311" s="1">
        <v>0</v>
      </c>
      <c r="AR311" s="1">
        <v>1.38442634822949E-3</v>
      </c>
      <c r="AS311" s="1">
        <v>0</v>
      </c>
      <c r="AT311" s="1" t="s">
        <v>128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1000.03</v>
      </c>
      <c r="BB311" s="1">
        <v>843.02492698910999</v>
      </c>
      <c r="BC311" s="1">
        <v>0.84299963700000002</v>
      </c>
      <c r="BD311" s="1">
        <v>0.195999125</v>
      </c>
      <c r="BE311" s="1">
        <v>1475428117.0999999</v>
      </c>
      <c r="BF311" s="1">
        <v>170.93700000000001</v>
      </c>
      <c r="BG311" s="1">
        <v>172.21100000000001</v>
      </c>
      <c r="BH311" s="1">
        <v>23.524899999999999</v>
      </c>
      <c r="BI311" s="1">
        <v>17.201899999999998</v>
      </c>
      <c r="BJ311" s="1">
        <v>599.92700000000002</v>
      </c>
      <c r="BK311" s="1">
        <v>83.967399999999998</v>
      </c>
      <c r="BL311" s="1">
        <v>0.200271</v>
      </c>
      <c r="BM311" s="1">
        <v>26.908300000000001</v>
      </c>
      <c r="BN311" s="1">
        <v>25.001200000000001</v>
      </c>
      <c r="BO311" s="1">
        <v>999.9</v>
      </c>
      <c r="BP311" s="1">
        <v>9987.5</v>
      </c>
      <c r="BQ311" s="1">
        <v>0</v>
      </c>
      <c r="BR311" s="1">
        <v>6.9327699999999997</v>
      </c>
      <c r="BS311" s="1">
        <v>1000.04</v>
      </c>
      <c r="BT311" s="1">
        <v>0.90001500000000001</v>
      </c>
      <c r="BU311" s="1">
        <v>9.9985099999999993E-2</v>
      </c>
      <c r="BV311" s="1">
        <v>0</v>
      </c>
      <c r="BW311" s="1">
        <v>2.5602</v>
      </c>
      <c r="BX311" s="1">
        <v>0</v>
      </c>
      <c r="BY311" s="1">
        <v>7169.61</v>
      </c>
      <c r="BZ311" s="1">
        <v>38.75</v>
      </c>
      <c r="CA311" s="1">
        <v>41.75</v>
      </c>
      <c r="CB311" s="1">
        <v>40.436999999999998</v>
      </c>
      <c r="CC311" s="1">
        <v>40.625</v>
      </c>
      <c r="CD311" s="1">
        <v>39.125</v>
      </c>
      <c r="CE311" s="1">
        <v>2.5694769230769201</v>
      </c>
      <c r="CF311" s="1">
        <v>0.40127864272595298</v>
      </c>
      <c r="CG311" s="1">
        <v>-264.28649578326298</v>
      </c>
      <c r="CH311" s="1">
        <v>7202.4323076923001</v>
      </c>
      <c r="CI311" s="1">
        <v>15</v>
      </c>
      <c r="CJ311" s="1">
        <v>2</v>
      </c>
      <c r="CK311" s="1">
        <v>497.93900000000002</v>
      </c>
      <c r="CL311" s="1">
        <v>661.63400000000001</v>
      </c>
      <c r="CM311" s="1">
        <v>25.215599999999998</v>
      </c>
      <c r="CN311" s="1">
        <v>27.576000000000001</v>
      </c>
      <c r="CO311" s="1">
        <v>30</v>
      </c>
      <c r="CP311" s="1">
        <v>27.529199999999999</v>
      </c>
      <c r="CQ311" s="1">
        <v>27.501799999999999</v>
      </c>
      <c r="CR311" s="1">
        <v>12.9565</v>
      </c>
      <c r="CS311" s="1">
        <v>43.412300000000002</v>
      </c>
      <c r="CT311" s="1">
        <v>0</v>
      </c>
      <c r="CU311" s="1">
        <v>25.209599999999998</v>
      </c>
      <c r="CV311" s="1">
        <v>155.667</v>
      </c>
      <c r="CW311" s="1">
        <v>17.250299999999999</v>
      </c>
      <c r="CX311" s="1">
        <v>100.742</v>
      </c>
      <c r="CY311" s="1">
        <v>101.261</v>
      </c>
      <c r="CZ311" s="1">
        <v>-3.1E-2</v>
      </c>
      <c r="DA311" s="1">
        <v>5.4649999999999999</v>
      </c>
      <c r="DB311" s="1">
        <v>100</v>
      </c>
      <c r="DC311" s="1">
        <v>100</v>
      </c>
    </row>
    <row r="312" spans="1:107" s="1" customFormat="1" x14ac:dyDescent="0.2">
      <c r="A312" s="1">
        <f t="shared" si="8"/>
        <v>11.086700876184906</v>
      </c>
      <c r="B312" s="1">
        <f t="shared" si="9"/>
        <v>124.92273836780753</v>
      </c>
      <c r="C312" s="1" t="s">
        <v>504</v>
      </c>
      <c r="D312" s="1">
        <v>1959</v>
      </c>
      <c r="E312" s="1">
        <v>1475428119.5999999</v>
      </c>
      <c r="F312" s="1">
        <v>7558.5</v>
      </c>
      <c r="G312" s="1" t="s">
        <v>389</v>
      </c>
      <c r="H312" s="1">
        <v>1475428119.0999999</v>
      </c>
      <c r="I312" s="1">
        <v>6.4772294231226803E-3</v>
      </c>
      <c r="J312" s="1">
        <v>-2.6606235315093499E-2</v>
      </c>
      <c r="K312" s="1">
        <v>164.176162612719</v>
      </c>
      <c r="L312" s="1">
        <v>13.8179630682151</v>
      </c>
      <c r="M312" s="1">
        <v>14.13340154466</v>
      </c>
      <c r="N312" s="1">
        <v>0.50063817331527805</v>
      </c>
      <c r="O312" s="1">
        <v>2.0009871617977102</v>
      </c>
      <c r="P312" s="1">
        <v>0.440080229811873</v>
      </c>
      <c r="Q312" s="1">
        <v>0.27987826808982902</v>
      </c>
      <c r="R312" s="1">
        <v>165.23545258687801</v>
      </c>
      <c r="S312" s="1">
        <v>25.898591578026501</v>
      </c>
      <c r="T312" s="1">
        <v>25.005800000000001</v>
      </c>
      <c r="U312" s="1">
        <v>3.18077725914371</v>
      </c>
      <c r="V312" s="1">
        <v>55.625515589977397</v>
      </c>
      <c r="W312" s="1">
        <v>1.9799841475784901</v>
      </c>
      <c r="X312" s="1">
        <v>3.5594890700397399</v>
      </c>
      <c r="Y312" s="1">
        <v>1.20079311156521</v>
      </c>
      <c r="Z312" s="1">
        <v>-3.4785506507048501E-2</v>
      </c>
      <c r="AA312" s="1">
        <v>3.9049778431902403E-2</v>
      </c>
      <c r="AB312" s="1">
        <v>3.0189667254600399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-1</v>
      </c>
      <c r="AI312" s="1" t="s">
        <v>128</v>
      </c>
      <c r="AJ312" s="1">
        <v>0</v>
      </c>
      <c r="AK312" s="1">
        <v>0</v>
      </c>
      <c r="AL312" s="1">
        <v>0</v>
      </c>
      <c r="AM312" s="1">
        <v>0.5</v>
      </c>
      <c r="AN312" s="1">
        <v>0</v>
      </c>
      <c r="AO312" s="1">
        <v>0</v>
      </c>
      <c r="AP312" s="1">
        <v>0</v>
      </c>
      <c r="AQ312" s="1">
        <v>0</v>
      </c>
      <c r="AR312" s="1">
        <v>1.1546210160823999E-3</v>
      </c>
      <c r="AS312" s="1">
        <v>0</v>
      </c>
      <c r="AT312" s="1" t="s">
        <v>128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1000.05</v>
      </c>
      <c r="BB312" s="1">
        <v>843.04178698185001</v>
      </c>
      <c r="BC312" s="1">
        <v>0.84299963700000002</v>
      </c>
      <c r="BD312" s="1">
        <v>0.195999125</v>
      </c>
      <c r="BE312" s="1">
        <v>1475428119.0999999</v>
      </c>
      <c r="BF312" s="1">
        <v>167.92400000000001</v>
      </c>
      <c r="BG312" s="1">
        <v>168.98500000000001</v>
      </c>
      <c r="BH312" s="1">
        <v>23.524899999999999</v>
      </c>
      <c r="BI312" s="1">
        <v>17.200500000000002</v>
      </c>
      <c r="BJ312" s="1">
        <v>600.04300000000001</v>
      </c>
      <c r="BK312" s="1">
        <v>83.965699999999998</v>
      </c>
      <c r="BL312" s="1">
        <v>0.199765</v>
      </c>
      <c r="BM312" s="1">
        <v>26.906199999999998</v>
      </c>
      <c r="BN312" s="1">
        <v>25.005800000000001</v>
      </c>
      <c r="BO312" s="1">
        <v>999.9</v>
      </c>
      <c r="BP312" s="1">
        <v>9990.6200000000008</v>
      </c>
      <c r="BQ312" s="1">
        <v>0</v>
      </c>
      <c r="BR312" s="1">
        <v>6.9327699999999997</v>
      </c>
      <c r="BS312" s="1">
        <v>1000.04</v>
      </c>
      <c r="BT312" s="1">
        <v>0.90001500000000001</v>
      </c>
      <c r="BU312" s="1">
        <v>9.9985099999999993E-2</v>
      </c>
      <c r="BV312" s="1">
        <v>0</v>
      </c>
      <c r="BW312" s="1">
        <v>2.8784000000000001</v>
      </c>
      <c r="BX312" s="1">
        <v>0</v>
      </c>
      <c r="BY312" s="1">
        <v>7161.71</v>
      </c>
      <c r="BZ312" s="1">
        <v>38.75</v>
      </c>
      <c r="CA312" s="1">
        <v>41.811999999999998</v>
      </c>
      <c r="CB312" s="1">
        <v>40.436999999999998</v>
      </c>
      <c r="CC312" s="1">
        <v>40.625</v>
      </c>
      <c r="CD312" s="1">
        <v>39.125</v>
      </c>
      <c r="CE312" s="1">
        <v>2.5503846153846101</v>
      </c>
      <c r="CF312" s="1">
        <v>0.67202052560726699</v>
      </c>
      <c r="CG312" s="1">
        <v>-267.53743594653599</v>
      </c>
      <c r="CH312" s="1">
        <v>7194.6857692307603</v>
      </c>
      <c r="CI312" s="1">
        <v>15</v>
      </c>
      <c r="CJ312" s="1">
        <v>2</v>
      </c>
      <c r="CK312" s="1">
        <v>502.54899999999998</v>
      </c>
      <c r="CL312" s="1">
        <v>661.447</v>
      </c>
      <c r="CM312" s="1">
        <v>25.213799999999999</v>
      </c>
      <c r="CN312" s="1">
        <v>27.576000000000001</v>
      </c>
      <c r="CO312" s="1">
        <v>30</v>
      </c>
      <c r="CP312" s="1">
        <v>27.528099999999998</v>
      </c>
      <c r="CQ312" s="1">
        <v>27.501799999999999</v>
      </c>
      <c r="CR312" s="1">
        <v>12.73</v>
      </c>
      <c r="CS312" s="1">
        <v>43.412300000000002</v>
      </c>
      <c r="CT312" s="1">
        <v>0</v>
      </c>
      <c r="CU312" s="1">
        <v>25.209599999999998</v>
      </c>
      <c r="CV312" s="1">
        <v>150.667</v>
      </c>
      <c r="CW312" s="1">
        <v>17.250299999999999</v>
      </c>
      <c r="CX312" s="1">
        <v>100.742</v>
      </c>
      <c r="CY312" s="1">
        <v>101.261</v>
      </c>
      <c r="CZ312" s="1">
        <v>-3.1E-2</v>
      </c>
      <c r="DA312" s="1">
        <v>5.4649999999999999</v>
      </c>
      <c r="DB312" s="1">
        <v>100</v>
      </c>
      <c r="DC312" s="1">
        <v>100</v>
      </c>
    </row>
    <row r="313" spans="1:107" s="1" customFormat="1" x14ac:dyDescent="0.2">
      <c r="A313" s="1">
        <f t="shared" si="8"/>
        <v>10.873158044006196</v>
      </c>
      <c r="B313" s="1">
        <f t="shared" si="9"/>
        <v>122.74404722702673</v>
      </c>
      <c r="C313" s="1" t="s">
        <v>504</v>
      </c>
      <c r="D313" s="1">
        <v>1960</v>
      </c>
      <c r="E313" s="1">
        <v>1475428121.5999999</v>
      </c>
      <c r="F313" s="1">
        <v>7560.5</v>
      </c>
      <c r="G313" s="1" t="s">
        <v>390</v>
      </c>
      <c r="H313" s="1">
        <v>1475428121.0999999</v>
      </c>
      <c r="I313" s="1">
        <v>6.4756341191122696E-3</v>
      </c>
      <c r="J313" s="1">
        <v>-0.26010329479380201</v>
      </c>
      <c r="K313" s="1">
        <v>162.07029415017499</v>
      </c>
      <c r="L313" s="1">
        <v>13.6406012516077</v>
      </c>
      <c r="M313" s="1">
        <v>13.880782611128</v>
      </c>
      <c r="N313" s="1">
        <v>0.50061185985568302</v>
      </c>
      <c r="O313" s="1">
        <v>2.0007895529723099</v>
      </c>
      <c r="P313" s="1">
        <v>0.44005466240757801</v>
      </c>
      <c r="Q313" s="1">
        <v>0.27986220416943702</v>
      </c>
      <c r="R313" s="1">
        <v>165.23545258687801</v>
      </c>
      <c r="S313" s="1">
        <v>25.897889340133901</v>
      </c>
      <c r="T313" s="1">
        <v>25.0046</v>
      </c>
      <c r="U313" s="1">
        <v>3.1805497141221402</v>
      </c>
      <c r="V313" s="1">
        <v>55.629657237854502</v>
      </c>
      <c r="W313" s="1">
        <v>1.9799919179944001</v>
      </c>
      <c r="X313" s="1">
        <v>3.55923803292296</v>
      </c>
      <c r="Y313" s="1">
        <v>1.2005577961277401</v>
      </c>
      <c r="Z313" s="1">
        <v>-3.4780650554276801E-2</v>
      </c>
      <c r="AA313" s="1">
        <v>3.90443271995113E-2</v>
      </c>
      <c r="AB313" s="1">
        <v>3.0186270097292098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-1</v>
      </c>
      <c r="AI313" s="1" t="s">
        <v>128</v>
      </c>
      <c r="AJ313" s="1">
        <v>0</v>
      </c>
      <c r="AK313" s="1">
        <v>0</v>
      </c>
      <c r="AL313" s="1">
        <v>0</v>
      </c>
      <c r="AM313" s="1">
        <v>0.5</v>
      </c>
      <c r="AN313" s="1">
        <v>0</v>
      </c>
      <c r="AO313" s="1">
        <v>0</v>
      </c>
      <c r="AP313" s="1">
        <v>0</v>
      </c>
      <c r="AQ313" s="1">
        <v>0</v>
      </c>
      <c r="AR313" s="1">
        <v>8.7766005825904803E-4</v>
      </c>
      <c r="AS313" s="1">
        <v>0</v>
      </c>
      <c r="AT313" s="1" t="s">
        <v>128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1000.04</v>
      </c>
      <c r="BB313" s="1">
        <v>843.03335698547903</v>
      </c>
      <c r="BC313" s="1">
        <v>0.84299963700000002</v>
      </c>
      <c r="BD313" s="1">
        <v>0.195999125</v>
      </c>
      <c r="BE313" s="1">
        <v>1475428121.0999999</v>
      </c>
      <c r="BF313" s="1">
        <v>164.92400000000001</v>
      </c>
      <c r="BG313" s="1">
        <v>165.732</v>
      </c>
      <c r="BH313" s="1">
        <v>23.525200000000002</v>
      </c>
      <c r="BI313" s="1">
        <v>17.201000000000001</v>
      </c>
      <c r="BJ313" s="1">
        <v>599.91399999999999</v>
      </c>
      <c r="BK313" s="1">
        <v>83.964399999999998</v>
      </c>
      <c r="BL313" s="1">
        <v>0.200322</v>
      </c>
      <c r="BM313" s="1">
        <v>26.905000000000001</v>
      </c>
      <c r="BN313" s="1">
        <v>25.0046</v>
      </c>
      <c r="BO313" s="1">
        <v>999.9</v>
      </c>
      <c r="BP313" s="1">
        <v>9989.3799999999992</v>
      </c>
      <c r="BQ313" s="1">
        <v>0</v>
      </c>
      <c r="BR313" s="1">
        <v>6.9327699999999997</v>
      </c>
      <c r="BS313" s="1">
        <v>999.72500000000002</v>
      </c>
      <c r="BT313" s="1">
        <v>0.89998400000000001</v>
      </c>
      <c r="BU313" s="1">
        <v>0.10001599999999999</v>
      </c>
      <c r="BV313" s="1">
        <v>0</v>
      </c>
      <c r="BW313" s="1">
        <v>2.5219999999999998</v>
      </c>
      <c r="BX313" s="1">
        <v>0</v>
      </c>
      <c r="BY313" s="1">
        <v>7148.56</v>
      </c>
      <c r="BZ313" s="1">
        <v>38.75</v>
      </c>
      <c r="CA313" s="1">
        <v>41.811999999999998</v>
      </c>
      <c r="CB313" s="1">
        <v>40.436999999999998</v>
      </c>
      <c r="CC313" s="1">
        <v>40.625</v>
      </c>
      <c r="CD313" s="1">
        <v>39.125</v>
      </c>
      <c r="CE313" s="1">
        <v>2.5633692307692302</v>
      </c>
      <c r="CF313" s="1">
        <v>0.47597949635949599</v>
      </c>
      <c r="CG313" s="1">
        <v>-267.055042951139</v>
      </c>
      <c r="CH313" s="1">
        <v>7183.9484615384599</v>
      </c>
      <c r="CI313" s="1">
        <v>15</v>
      </c>
      <c r="CJ313" s="1">
        <v>2</v>
      </c>
      <c r="CK313" s="1">
        <v>496.52699999999999</v>
      </c>
      <c r="CL313" s="1">
        <v>661.56399999999996</v>
      </c>
      <c r="CM313" s="1">
        <v>25.211500000000001</v>
      </c>
      <c r="CN313" s="1">
        <v>27.576000000000001</v>
      </c>
      <c r="CO313" s="1">
        <v>30.0001</v>
      </c>
      <c r="CP313" s="1">
        <v>27.526900000000001</v>
      </c>
      <c r="CQ313" s="1">
        <v>27.501799999999999</v>
      </c>
      <c r="CR313" s="1">
        <v>12.557600000000001</v>
      </c>
      <c r="CS313" s="1">
        <v>43.412300000000002</v>
      </c>
      <c r="CT313" s="1">
        <v>0</v>
      </c>
      <c r="CU313" s="1">
        <v>25.209599999999998</v>
      </c>
      <c r="CV313" s="1">
        <v>150.667</v>
      </c>
      <c r="CW313" s="1">
        <v>17.250299999999999</v>
      </c>
      <c r="CX313" s="1">
        <v>100.742</v>
      </c>
      <c r="CY313" s="1">
        <v>101.261</v>
      </c>
      <c r="CZ313" s="1">
        <v>-3.1E-2</v>
      </c>
      <c r="DA313" s="1">
        <v>5.4649999999999999</v>
      </c>
      <c r="DB313" s="1">
        <v>100</v>
      </c>
      <c r="DC313" s="1">
        <v>100</v>
      </c>
    </row>
    <row r="314" spans="1:107" s="1" customFormat="1" x14ac:dyDescent="0.2">
      <c r="A314" s="1">
        <f t="shared" si="8"/>
        <v>10.526520306090218</v>
      </c>
      <c r="B314" s="1">
        <f t="shared" si="9"/>
        <v>121.04239440596172</v>
      </c>
      <c r="C314" s="1" t="s">
        <v>504</v>
      </c>
      <c r="D314" s="1">
        <v>1961</v>
      </c>
      <c r="E314" s="1">
        <v>1475428123.5999999</v>
      </c>
      <c r="F314" s="1">
        <v>7562.5</v>
      </c>
      <c r="G314" s="1" t="s">
        <v>391</v>
      </c>
      <c r="H314" s="1">
        <v>1475428123.0999999</v>
      </c>
      <c r="I314" s="1">
        <v>6.4768508453967102E-3</v>
      </c>
      <c r="J314" s="1">
        <v>-0.62761537500978204</v>
      </c>
      <c r="K314" s="1">
        <v>160.42154315524999</v>
      </c>
      <c r="L314" s="1">
        <v>13.501840197226599</v>
      </c>
      <c r="M314" s="1">
        <v>13.6269474763559</v>
      </c>
      <c r="N314" s="1">
        <v>0.50067518563810398</v>
      </c>
      <c r="O314" s="1">
        <v>2.0088380971276099</v>
      </c>
      <c r="P314" s="1">
        <v>0.44031514660982402</v>
      </c>
      <c r="Q314" s="1">
        <v>0.28001136629103002</v>
      </c>
      <c r="R314" s="1">
        <v>165.23551251659501</v>
      </c>
      <c r="S314" s="1">
        <v>25.899885196540801</v>
      </c>
      <c r="T314" s="1">
        <v>25.002199999999998</v>
      </c>
      <c r="U314" s="1">
        <v>3.1800946667532299</v>
      </c>
      <c r="V314" s="1">
        <v>55.634313486899202</v>
      </c>
      <c r="W314" s="1">
        <v>1.9800179908035</v>
      </c>
      <c r="X314" s="1">
        <v>3.5589870112619502</v>
      </c>
      <c r="Y314" s="1">
        <v>1.2000766759497301</v>
      </c>
      <c r="Z314" s="1">
        <v>-3.49786926037155E-2</v>
      </c>
      <c r="AA314" s="1">
        <v>3.9266646749442698E-2</v>
      </c>
      <c r="AB314" s="1">
        <v>3.0324711503647102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-1</v>
      </c>
      <c r="AI314" s="1" t="s">
        <v>128</v>
      </c>
      <c r="AJ314" s="1">
        <v>0</v>
      </c>
      <c r="AK314" s="1">
        <v>0</v>
      </c>
      <c r="AL314" s="1">
        <v>0</v>
      </c>
      <c r="AM314" s="1">
        <v>0.5</v>
      </c>
      <c r="AN314" s="1">
        <v>0</v>
      </c>
      <c r="AO314" s="1">
        <v>0</v>
      </c>
      <c r="AP314" s="1">
        <v>0</v>
      </c>
      <c r="AQ314" s="1">
        <v>0</v>
      </c>
      <c r="AR314" s="1">
        <v>4.4171991761013E-4</v>
      </c>
      <c r="AS314" s="1">
        <v>0</v>
      </c>
      <c r="AT314" s="1" t="s">
        <v>128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1000.04</v>
      </c>
      <c r="BB314" s="1">
        <v>843.03335698547903</v>
      </c>
      <c r="BC314" s="1">
        <v>0.84299963700000002</v>
      </c>
      <c r="BD314" s="1">
        <v>0.195999125</v>
      </c>
      <c r="BE314" s="1">
        <v>1475428123.0999999</v>
      </c>
      <c r="BF314" s="1">
        <v>161.90799999999999</v>
      </c>
      <c r="BG314" s="1">
        <v>162.32900000000001</v>
      </c>
      <c r="BH314" s="1">
        <v>23.525500000000001</v>
      </c>
      <c r="BI314" s="1">
        <v>17.201599999999999</v>
      </c>
      <c r="BJ314" s="1">
        <v>600.05499999999995</v>
      </c>
      <c r="BK314" s="1">
        <v>83.9649</v>
      </c>
      <c r="BL314" s="1">
        <v>0.19985700000000001</v>
      </c>
      <c r="BM314" s="1">
        <v>26.9038</v>
      </c>
      <c r="BN314" s="1">
        <v>25.002199999999998</v>
      </c>
      <c r="BO314" s="1">
        <v>999.9</v>
      </c>
      <c r="BP314" s="1">
        <v>10046.200000000001</v>
      </c>
      <c r="BQ314" s="1">
        <v>0</v>
      </c>
      <c r="BR314" s="1">
        <v>6.9327699999999997</v>
      </c>
      <c r="BS314" s="1">
        <v>1000.05</v>
      </c>
      <c r="BT314" s="1">
        <v>0.90001500000000001</v>
      </c>
      <c r="BU314" s="1">
        <v>9.9985099999999993E-2</v>
      </c>
      <c r="BV314" s="1">
        <v>0</v>
      </c>
      <c r="BW314" s="1">
        <v>2.4687999999999999</v>
      </c>
      <c r="BX314" s="1">
        <v>0</v>
      </c>
      <c r="BY314" s="1">
        <v>7143.89</v>
      </c>
      <c r="BZ314" s="1">
        <v>38.75</v>
      </c>
      <c r="CA314" s="1">
        <v>41.75</v>
      </c>
      <c r="CB314" s="1">
        <v>40.436999999999998</v>
      </c>
      <c r="CC314" s="1">
        <v>40.625</v>
      </c>
      <c r="CD314" s="1">
        <v>39.125</v>
      </c>
      <c r="CE314" s="1">
        <v>2.5761923076922999</v>
      </c>
      <c r="CF314" s="1">
        <v>-0.17007862437003099</v>
      </c>
      <c r="CG314" s="1">
        <v>-263.759316282074</v>
      </c>
      <c r="CH314" s="1">
        <v>7175.9915384615297</v>
      </c>
      <c r="CI314" s="1">
        <v>15</v>
      </c>
      <c r="CJ314" s="1">
        <v>2</v>
      </c>
      <c r="CK314" s="1">
        <v>496.78100000000001</v>
      </c>
      <c r="CL314" s="1">
        <v>661.37699999999995</v>
      </c>
      <c r="CM314" s="1">
        <v>25.209599999999998</v>
      </c>
      <c r="CN314" s="1">
        <v>27.576000000000001</v>
      </c>
      <c r="CO314" s="1">
        <v>30.0001</v>
      </c>
      <c r="CP314" s="1">
        <v>27.526800000000001</v>
      </c>
      <c r="CQ314" s="1">
        <v>27.501799999999999</v>
      </c>
      <c r="CR314" s="1">
        <v>12.3148</v>
      </c>
      <c r="CS314" s="1">
        <v>43.412300000000002</v>
      </c>
      <c r="CT314" s="1">
        <v>0</v>
      </c>
      <c r="CU314" s="1">
        <v>25.204999999999998</v>
      </c>
      <c r="CV314" s="1">
        <v>145.667</v>
      </c>
      <c r="CW314" s="1">
        <v>17.250299999999999</v>
      </c>
      <c r="CX314" s="1">
        <v>100.742</v>
      </c>
      <c r="CY314" s="1">
        <v>101.261</v>
      </c>
      <c r="CZ314" s="1">
        <v>-3.1E-2</v>
      </c>
      <c r="DA314" s="1">
        <v>5.4649999999999999</v>
      </c>
      <c r="DB314" s="1">
        <v>100</v>
      </c>
      <c r="DC314" s="1">
        <v>100</v>
      </c>
    </row>
    <row r="315" spans="1:107" s="1" customFormat="1" x14ac:dyDescent="0.2">
      <c r="A315" s="1">
        <f t="shared" si="8"/>
        <v>10.291387624536862</v>
      </c>
      <c r="B315" s="1">
        <f t="shared" si="9"/>
        <v>118.89660518659429</v>
      </c>
      <c r="C315" s="1" t="s">
        <v>504</v>
      </c>
      <c r="D315" s="1">
        <v>1962</v>
      </c>
      <c r="E315" s="1">
        <v>1475428125.5999999</v>
      </c>
      <c r="F315" s="1">
        <v>7564.5</v>
      </c>
      <c r="G315" s="1" t="s">
        <v>392</v>
      </c>
      <c r="H315" s="1">
        <v>1475428125.0999999</v>
      </c>
      <c r="I315" s="1">
        <v>6.4769382034179897E-3</v>
      </c>
      <c r="J315" s="1">
        <v>-0.88304579346313805</v>
      </c>
      <c r="K315" s="1">
        <v>158.35851032354901</v>
      </c>
      <c r="L315" s="1">
        <v>13.328419957686499</v>
      </c>
      <c r="M315" s="1">
        <v>13.371806719014</v>
      </c>
      <c r="N315" s="1">
        <v>0.50066690973074901</v>
      </c>
      <c r="O315" s="1">
        <v>2.0036552553078999</v>
      </c>
      <c r="P315" s="1">
        <v>0.440172721974463</v>
      </c>
      <c r="Q315" s="1">
        <v>0.279931676364363</v>
      </c>
      <c r="R315" s="1">
        <v>165.233800314966</v>
      </c>
      <c r="S315" s="1">
        <v>25.8968935645199</v>
      </c>
      <c r="T315" s="1">
        <v>25.005199999999999</v>
      </c>
      <c r="U315" s="1">
        <v>3.1806634848547599</v>
      </c>
      <c r="V315" s="1">
        <v>55.640481469175</v>
      </c>
      <c r="W315" s="1">
        <v>1.9801676768859</v>
      </c>
      <c r="X315" s="1">
        <v>3.5588615062271098</v>
      </c>
      <c r="Y315" s="1">
        <v>1.2004958079688499</v>
      </c>
      <c r="Z315" s="1">
        <v>-3.4851102553241801E-2</v>
      </c>
      <c r="AA315" s="1">
        <v>3.91234157402836E-2</v>
      </c>
      <c r="AB315" s="1">
        <v>3.0235544527828999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-1</v>
      </c>
      <c r="AI315" s="1" t="s">
        <v>128</v>
      </c>
      <c r="AJ315" s="1">
        <v>0</v>
      </c>
      <c r="AK315" s="1">
        <v>0</v>
      </c>
      <c r="AL315" s="1">
        <v>0</v>
      </c>
      <c r="AM315" s="1">
        <v>0.5</v>
      </c>
      <c r="AN315" s="1">
        <v>0</v>
      </c>
      <c r="AO315" s="1">
        <v>0</v>
      </c>
      <c r="AP315" s="1">
        <v>0</v>
      </c>
      <c r="AQ315" s="1">
        <v>0</v>
      </c>
      <c r="AR315" s="1">
        <v>1.3873022409820901E-4</v>
      </c>
      <c r="AS315" s="1">
        <v>0</v>
      </c>
      <c r="AT315" s="1" t="s">
        <v>128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1000.04</v>
      </c>
      <c r="BB315" s="1">
        <v>843.03335698547903</v>
      </c>
      <c r="BC315" s="1">
        <v>0.84299963700000002</v>
      </c>
      <c r="BD315" s="1">
        <v>0.195999125</v>
      </c>
      <c r="BE315" s="1">
        <v>1475428125.0999999</v>
      </c>
      <c r="BF315" s="1">
        <v>158.874</v>
      </c>
      <c r="BG315" s="1">
        <v>159.02000000000001</v>
      </c>
      <c r="BH315" s="1">
        <v>23.526900000000001</v>
      </c>
      <c r="BI315" s="1">
        <v>17.2011</v>
      </c>
      <c r="BJ315" s="1">
        <v>599.88199999999995</v>
      </c>
      <c r="BK315" s="1">
        <v>83.966200000000001</v>
      </c>
      <c r="BL315" s="1">
        <v>0.19991100000000001</v>
      </c>
      <c r="BM315" s="1">
        <v>26.903199999999998</v>
      </c>
      <c r="BN315" s="1">
        <v>25.005199999999999</v>
      </c>
      <c r="BO315" s="1">
        <v>999.9</v>
      </c>
      <c r="BP315" s="1">
        <v>10009.4</v>
      </c>
      <c r="BQ315" s="1">
        <v>0</v>
      </c>
      <c r="BR315" s="1">
        <v>6.9327699999999997</v>
      </c>
      <c r="BS315" s="1">
        <v>1000.04</v>
      </c>
      <c r="BT315" s="1">
        <v>0.90001500000000001</v>
      </c>
      <c r="BU315" s="1">
        <v>9.9985099999999993E-2</v>
      </c>
      <c r="BV315" s="1">
        <v>0</v>
      </c>
      <c r="BW315" s="1">
        <v>2.9596</v>
      </c>
      <c r="BX315" s="1">
        <v>0</v>
      </c>
      <c r="BY315" s="1">
        <v>7136.23</v>
      </c>
      <c r="BZ315" s="1">
        <v>38.75</v>
      </c>
      <c r="CA315" s="1">
        <v>41.811999999999998</v>
      </c>
      <c r="CB315" s="1">
        <v>40.436999999999998</v>
      </c>
      <c r="CC315" s="1">
        <v>40.625</v>
      </c>
      <c r="CD315" s="1">
        <v>39.125</v>
      </c>
      <c r="CE315" s="1">
        <v>2.5802961538461502</v>
      </c>
      <c r="CF315" s="1">
        <v>-9.4786311536550302E-2</v>
      </c>
      <c r="CG315" s="1">
        <v>-262.72649573880602</v>
      </c>
      <c r="CH315" s="1">
        <v>7168.2726923076898</v>
      </c>
      <c r="CI315" s="1">
        <v>15</v>
      </c>
      <c r="CJ315" s="1">
        <v>2</v>
      </c>
      <c r="CK315" s="1">
        <v>504.23500000000001</v>
      </c>
      <c r="CL315" s="1">
        <v>661.72799999999995</v>
      </c>
      <c r="CM315" s="1">
        <v>25.207799999999999</v>
      </c>
      <c r="CN315" s="1">
        <v>27.576000000000001</v>
      </c>
      <c r="CO315" s="1">
        <v>30.0001</v>
      </c>
      <c r="CP315" s="1">
        <v>27.526800000000001</v>
      </c>
      <c r="CQ315" s="1">
        <v>27.501799999999999</v>
      </c>
      <c r="CR315" s="1">
        <v>12.148099999999999</v>
      </c>
      <c r="CS315" s="1">
        <v>43.412300000000002</v>
      </c>
      <c r="CT315" s="1">
        <v>0</v>
      </c>
      <c r="CU315" s="1">
        <v>25.204999999999998</v>
      </c>
      <c r="CV315" s="1">
        <v>140.667</v>
      </c>
      <c r="CW315" s="1">
        <v>17.250299999999999</v>
      </c>
      <c r="CX315" s="1">
        <v>100.741</v>
      </c>
      <c r="CY315" s="1">
        <v>101.26</v>
      </c>
      <c r="CZ315" s="1">
        <v>-3.1E-2</v>
      </c>
      <c r="DA315" s="1">
        <v>5.4649999999999999</v>
      </c>
      <c r="DB315" s="1">
        <v>100</v>
      </c>
      <c r="DC315" s="1">
        <v>100</v>
      </c>
    </row>
    <row r="316" spans="1:107" s="1" customFormat="1" x14ac:dyDescent="0.2">
      <c r="A316" s="1">
        <f t="shared" si="8"/>
        <v>10.121453913302119</v>
      </c>
      <c r="B316" s="1">
        <f t="shared" si="9"/>
        <v>116.57326958597682</v>
      </c>
      <c r="C316" s="1" t="s">
        <v>504</v>
      </c>
      <c r="D316" s="1">
        <v>1963</v>
      </c>
      <c r="E316" s="1">
        <v>1475428127.5999999</v>
      </c>
      <c r="F316" s="1">
        <v>7566.5</v>
      </c>
      <c r="G316" s="1" t="s">
        <v>393</v>
      </c>
      <c r="H316" s="1">
        <v>1475428127.0999999</v>
      </c>
      <c r="I316" s="1">
        <v>6.4803600768616604E-3</v>
      </c>
      <c r="J316" s="1">
        <v>-1.07289079329788</v>
      </c>
      <c r="K316" s="1">
        <v>156.059259418632</v>
      </c>
      <c r="L316" s="1">
        <v>13.135259731043799</v>
      </c>
      <c r="M316" s="1">
        <v>13.1165525091699</v>
      </c>
      <c r="N316" s="1">
        <v>0.50146519659693001</v>
      </c>
      <c r="O316" s="1">
        <v>1.99890324501049</v>
      </c>
      <c r="P316" s="1">
        <v>0.44066480930909302</v>
      </c>
      <c r="Q316" s="1">
        <v>0.28026150635824498</v>
      </c>
      <c r="R316" s="1">
        <v>165.23545258687801</v>
      </c>
      <c r="S316" s="1">
        <v>25.89288344565</v>
      </c>
      <c r="T316" s="1">
        <v>25.001999999999999</v>
      </c>
      <c r="U316" s="1">
        <v>3.1800567487073699</v>
      </c>
      <c r="V316" s="1">
        <v>55.644200054645196</v>
      </c>
      <c r="W316" s="1">
        <v>1.9802301820699999</v>
      </c>
      <c r="X316" s="1">
        <v>3.55873600505591</v>
      </c>
      <c r="Y316" s="1">
        <v>1.19982656663737</v>
      </c>
      <c r="Z316" s="1">
        <v>-3.4734313408956101E-2</v>
      </c>
      <c r="AA316" s="1">
        <v>3.8992309694531997E-2</v>
      </c>
      <c r="AB316" s="1">
        <v>3.0153846695657198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-1</v>
      </c>
      <c r="AI316" s="1" t="s">
        <v>128</v>
      </c>
      <c r="AJ316" s="1">
        <v>0</v>
      </c>
      <c r="AK316" s="1">
        <v>0</v>
      </c>
      <c r="AL316" s="1">
        <v>0</v>
      </c>
      <c r="AM316" s="1">
        <v>0.5</v>
      </c>
      <c r="AN316" s="1">
        <v>0</v>
      </c>
      <c r="AO316" s="1">
        <v>0</v>
      </c>
      <c r="AP316" s="1">
        <v>0</v>
      </c>
      <c r="AQ316" s="1">
        <v>0</v>
      </c>
      <c r="AR316" s="7">
        <v>-8.6488038677233999E-5</v>
      </c>
      <c r="AS316" s="1">
        <v>0</v>
      </c>
      <c r="AT316" s="1" t="s">
        <v>128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999.74400000000003</v>
      </c>
      <c r="BB316" s="1">
        <v>842.78467187711999</v>
      </c>
      <c r="BC316" s="1">
        <v>0.84300047999999905</v>
      </c>
      <c r="BD316" s="1">
        <v>0.19600096</v>
      </c>
      <c r="BE316" s="1">
        <v>1475428127.0999999</v>
      </c>
      <c r="BF316" s="1">
        <v>155.83699999999999</v>
      </c>
      <c r="BG316" s="1">
        <v>155.774</v>
      </c>
      <c r="BH316" s="1">
        <v>23.527000000000001</v>
      </c>
      <c r="BI316" s="1">
        <v>17.200199999999999</v>
      </c>
      <c r="BJ316" s="1">
        <v>600.10400000000004</v>
      </c>
      <c r="BK316" s="1">
        <v>83.968199999999996</v>
      </c>
      <c r="BL316" s="1">
        <v>0.20021</v>
      </c>
      <c r="BM316" s="1">
        <v>26.9026</v>
      </c>
      <c r="BN316" s="1">
        <v>25.001999999999999</v>
      </c>
      <c r="BO316" s="1">
        <v>999.9</v>
      </c>
      <c r="BP316" s="1">
        <v>9975.6200000000008</v>
      </c>
      <c r="BQ316" s="1">
        <v>0</v>
      </c>
      <c r="BR316" s="1">
        <v>6.9327699999999997</v>
      </c>
      <c r="BS316" s="1">
        <v>999.73500000000001</v>
      </c>
      <c r="BT316" s="1">
        <v>0.89998400000000001</v>
      </c>
      <c r="BU316" s="1">
        <v>0.10001599999999999</v>
      </c>
      <c r="BV316" s="1">
        <v>0</v>
      </c>
      <c r="BW316" s="1">
        <v>2.3536000000000001</v>
      </c>
      <c r="BX316" s="1">
        <v>0</v>
      </c>
      <c r="BY316" s="1">
        <v>7123.78</v>
      </c>
      <c r="BZ316" s="1">
        <v>38.75</v>
      </c>
      <c r="CA316" s="1">
        <v>41.811999999999998</v>
      </c>
      <c r="CB316" s="1">
        <v>40.436999999999998</v>
      </c>
      <c r="CC316" s="1">
        <v>40.625</v>
      </c>
      <c r="CD316" s="1">
        <v>39.125</v>
      </c>
      <c r="CE316" s="1">
        <v>2.5698384615384602</v>
      </c>
      <c r="CF316" s="1">
        <v>-0.32175041948845101</v>
      </c>
      <c r="CG316" s="1">
        <v>-261.210940373634</v>
      </c>
      <c r="CH316" s="1">
        <v>7157.6869230769198</v>
      </c>
      <c r="CI316" s="1">
        <v>15</v>
      </c>
      <c r="CJ316" s="1">
        <v>2</v>
      </c>
      <c r="CK316" s="1">
        <v>491.67700000000002</v>
      </c>
      <c r="CL316" s="1">
        <v>660.90700000000004</v>
      </c>
      <c r="CM316" s="1">
        <v>25.205500000000001</v>
      </c>
      <c r="CN316" s="1">
        <v>27.576000000000001</v>
      </c>
      <c r="CO316" s="1">
        <v>30.0001</v>
      </c>
      <c r="CP316" s="1">
        <v>27.526800000000001</v>
      </c>
      <c r="CQ316" s="1">
        <v>27.5014</v>
      </c>
      <c r="CR316" s="1">
        <v>11.9696</v>
      </c>
      <c r="CS316" s="1">
        <v>43.412300000000002</v>
      </c>
      <c r="CT316" s="1">
        <v>0</v>
      </c>
      <c r="CU316" s="1">
        <v>25.201799999999999</v>
      </c>
      <c r="CV316" s="1">
        <v>140.667</v>
      </c>
      <c r="CW316" s="1">
        <v>17.250299999999999</v>
      </c>
      <c r="CX316" s="1">
        <v>100.742</v>
      </c>
      <c r="CY316" s="1">
        <v>101.26</v>
      </c>
      <c r="CZ316" s="1">
        <v>-3.1E-2</v>
      </c>
      <c r="DA316" s="1">
        <v>5.4649999999999999</v>
      </c>
      <c r="DB316" s="1">
        <v>100</v>
      </c>
      <c r="DC316" s="1">
        <v>100</v>
      </c>
    </row>
    <row r="317" spans="1:107" s="1" customFormat="1" x14ac:dyDescent="0.2">
      <c r="A317" s="1">
        <f t="shared" si="8"/>
        <v>9.7690352862689398</v>
      </c>
      <c r="B317" s="1">
        <f t="shared" si="9"/>
        <v>114.87719425197258</v>
      </c>
      <c r="C317" s="1" t="s">
        <v>504</v>
      </c>
      <c r="D317" s="1">
        <v>1964</v>
      </c>
      <c r="E317" s="1">
        <v>1475428129.5999999</v>
      </c>
      <c r="F317" s="1">
        <v>7568.5</v>
      </c>
      <c r="G317" s="1" t="s">
        <v>394</v>
      </c>
      <c r="H317" s="1">
        <v>1475428129.0999999</v>
      </c>
      <c r="I317" s="1">
        <v>6.4794424478046304E-3</v>
      </c>
      <c r="J317" s="1">
        <v>-1.4462328354310601</v>
      </c>
      <c r="K317" s="1">
        <v>154.427239251375</v>
      </c>
      <c r="L317" s="1">
        <v>12.997612123348301</v>
      </c>
      <c r="M317" s="1">
        <v>12.862252130563</v>
      </c>
      <c r="N317" s="1">
        <v>0.50149455128492704</v>
      </c>
      <c r="O317" s="1">
        <v>2.0026918328412</v>
      </c>
      <c r="P317" s="1">
        <v>0.44078769222183101</v>
      </c>
      <c r="Q317" s="1">
        <v>0.28033184290122798</v>
      </c>
      <c r="R317" s="1">
        <v>165.233800314966</v>
      </c>
      <c r="S317" s="1">
        <v>25.8928304286054</v>
      </c>
      <c r="T317" s="1">
        <v>24.9986</v>
      </c>
      <c r="U317" s="1">
        <v>3.17941220237415</v>
      </c>
      <c r="V317" s="1">
        <v>55.647727798324901</v>
      </c>
      <c r="W317" s="1">
        <v>1.9801113071597001</v>
      </c>
      <c r="X317" s="1">
        <v>3.5582967813814301</v>
      </c>
      <c r="Y317" s="1">
        <v>1.1993008952144499</v>
      </c>
      <c r="Z317" s="1">
        <v>-3.4827409695650999E-2</v>
      </c>
      <c r="AA317" s="1">
        <v>3.9096818432029598E-2</v>
      </c>
      <c r="AB317" s="1">
        <v>3.0218976712924599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-1</v>
      </c>
      <c r="AI317" s="1" t="s">
        <v>128</v>
      </c>
      <c r="AJ317" s="1">
        <v>0</v>
      </c>
      <c r="AK317" s="1">
        <v>0</v>
      </c>
      <c r="AL317" s="1">
        <v>0</v>
      </c>
      <c r="AM317" s="1">
        <v>0.5</v>
      </c>
      <c r="AN317" s="1">
        <v>0</v>
      </c>
      <c r="AO317" s="1">
        <v>0</v>
      </c>
      <c r="AP317" s="1">
        <v>0</v>
      </c>
      <c r="AQ317" s="1">
        <v>0</v>
      </c>
      <c r="AR317" s="1">
        <v>-5.2931812452439999E-4</v>
      </c>
      <c r="AS317" s="1">
        <v>0</v>
      </c>
      <c r="AT317" s="1" t="s">
        <v>128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1000.04</v>
      </c>
      <c r="BB317" s="1">
        <v>843.03335698547903</v>
      </c>
      <c r="BC317" s="1">
        <v>0.84299963700000002</v>
      </c>
      <c r="BD317" s="1">
        <v>0.195999125</v>
      </c>
      <c r="BE317" s="1">
        <v>1475428129.0999999</v>
      </c>
      <c r="BF317" s="1">
        <v>152.81899999999999</v>
      </c>
      <c r="BG317" s="1">
        <v>152.363</v>
      </c>
      <c r="BH317" s="1">
        <v>23.5261</v>
      </c>
      <c r="BI317" s="1">
        <v>17.1998</v>
      </c>
      <c r="BJ317" s="1">
        <v>600.06700000000001</v>
      </c>
      <c r="BK317" s="1">
        <v>83.966999999999999</v>
      </c>
      <c r="BL317" s="1">
        <v>0.199577</v>
      </c>
      <c r="BM317" s="1">
        <v>26.900500000000001</v>
      </c>
      <c r="BN317" s="1">
        <v>24.9986</v>
      </c>
      <c r="BO317" s="1">
        <v>999.9</v>
      </c>
      <c r="BP317" s="1">
        <v>10002.5</v>
      </c>
      <c r="BQ317" s="1">
        <v>0</v>
      </c>
      <c r="BR317" s="1">
        <v>6.9327699999999997</v>
      </c>
      <c r="BS317" s="1">
        <v>1000.03</v>
      </c>
      <c r="BT317" s="1">
        <v>0.90001500000000001</v>
      </c>
      <c r="BU317" s="1">
        <v>9.9985099999999993E-2</v>
      </c>
      <c r="BV317" s="1">
        <v>0</v>
      </c>
      <c r="BW317" s="1">
        <v>2.6690999999999998</v>
      </c>
      <c r="BX317" s="1">
        <v>0</v>
      </c>
      <c r="BY317" s="1">
        <v>7119.2</v>
      </c>
      <c r="BZ317" s="1">
        <v>38.75</v>
      </c>
      <c r="CA317" s="1">
        <v>41.811999999999998</v>
      </c>
      <c r="CB317" s="1">
        <v>40.436999999999998</v>
      </c>
      <c r="CC317" s="1">
        <v>40.625</v>
      </c>
      <c r="CD317" s="1">
        <v>39.125</v>
      </c>
      <c r="CE317" s="1">
        <v>2.5912846153846099</v>
      </c>
      <c r="CF317" s="1">
        <v>0.109148728160173</v>
      </c>
      <c r="CG317" s="1">
        <v>-255.92820516138701</v>
      </c>
      <c r="CH317" s="1">
        <v>7150.0099999999902</v>
      </c>
      <c r="CI317" s="1">
        <v>15</v>
      </c>
      <c r="CJ317" s="1">
        <v>2</v>
      </c>
      <c r="CK317" s="1">
        <v>504.74700000000001</v>
      </c>
      <c r="CL317" s="1">
        <v>661.29</v>
      </c>
      <c r="CM317" s="1">
        <v>25.203600000000002</v>
      </c>
      <c r="CN317" s="1">
        <v>27.576000000000001</v>
      </c>
      <c r="CO317" s="1">
        <v>30</v>
      </c>
      <c r="CP317" s="1">
        <v>27.526800000000001</v>
      </c>
      <c r="CQ317" s="1">
        <v>27.500299999999999</v>
      </c>
      <c r="CR317" s="1">
        <v>11.7423</v>
      </c>
      <c r="CS317" s="1">
        <v>43.412300000000002</v>
      </c>
      <c r="CT317" s="1">
        <v>0</v>
      </c>
      <c r="CU317" s="1">
        <v>25.201799999999999</v>
      </c>
      <c r="CV317" s="1">
        <v>135.667</v>
      </c>
      <c r="CW317" s="1">
        <v>17.250299999999999</v>
      </c>
      <c r="CX317" s="1">
        <v>100.74299999999999</v>
      </c>
      <c r="CY317" s="1">
        <v>101.26</v>
      </c>
      <c r="CZ317" s="1">
        <v>-3.1E-2</v>
      </c>
      <c r="DA317" s="1">
        <v>5.4649999999999999</v>
      </c>
      <c r="DB317" s="1">
        <v>100</v>
      </c>
      <c r="DC317" s="1">
        <v>100</v>
      </c>
    </row>
    <row r="318" spans="1:107" s="1" customFormat="1" x14ac:dyDescent="0.2">
      <c r="A318" s="1">
        <f t="shared" si="8"/>
        <v>9.6143780470570501</v>
      </c>
      <c r="B318" s="1">
        <f t="shared" si="9"/>
        <v>112.45598165988699</v>
      </c>
      <c r="C318" s="1" t="s">
        <v>504</v>
      </c>
      <c r="D318" s="1">
        <v>1965</v>
      </c>
      <c r="E318" s="1">
        <v>1475428131.5999999</v>
      </c>
      <c r="F318" s="1">
        <v>7570.5</v>
      </c>
      <c r="G318" s="1" t="s">
        <v>395</v>
      </c>
      <c r="H318" s="1">
        <v>1475428131.0999999</v>
      </c>
      <c r="I318" s="1">
        <v>6.4800027181146601E-3</v>
      </c>
      <c r="J318" s="1">
        <v>-1.62059280384295</v>
      </c>
      <c r="K318" s="1">
        <v>152.09383402790601</v>
      </c>
      <c r="L318" s="1">
        <v>12.8010187583877</v>
      </c>
      <c r="M318" s="1">
        <v>12.608041761071</v>
      </c>
      <c r="N318" s="1">
        <v>0.50117881350930404</v>
      </c>
      <c r="O318" s="1">
        <v>2.0045108476505198</v>
      </c>
      <c r="P318" s="1">
        <v>0.44059137758643802</v>
      </c>
      <c r="Q318" s="1">
        <v>0.28020045213949402</v>
      </c>
      <c r="R318" s="1">
        <v>165.232148043054</v>
      </c>
      <c r="S318" s="1">
        <v>25.892735127604102</v>
      </c>
      <c r="T318" s="1">
        <v>25.001899999999999</v>
      </c>
      <c r="U318" s="1">
        <v>3.1800377898326002</v>
      </c>
      <c r="V318" s="1">
        <v>55.6503365796164</v>
      </c>
      <c r="W318" s="1">
        <v>1.9801226647086001</v>
      </c>
      <c r="X318" s="1">
        <v>3.55815038400661</v>
      </c>
      <c r="Y318" s="1">
        <v>1.1999151251239999</v>
      </c>
      <c r="Z318" s="1">
        <v>-3.4872150031033902E-2</v>
      </c>
      <c r="AA318" s="1">
        <v>3.9147043377965603E-2</v>
      </c>
      <c r="AB318" s="1">
        <v>3.0250259884999502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-1</v>
      </c>
      <c r="AI318" s="1" t="s">
        <v>128</v>
      </c>
      <c r="AJ318" s="1">
        <v>0</v>
      </c>
      <c r="AK318" s="1">
        <v>0</v>
      </c>
      <c r="AL318" s="1">
        <v>0</v>
      </c>
      <c r="AM318" s="1">
        <v>0.5</v>
      </c>
      <c r="AN318" s="1">
        <v>0</v>
      </c>
      <c r="AO318" s="1">
        <v>0</v>
      </c>
      <c r="AP318" s="1">
        <v>0</v>
      </c>
      <c r="AQ318" s="1">
        <v>0</v>
      </c>
      <c r="AR318" s="1">
        <v>-7.3615000455493497E-4</v>
      </c>
      <c r="AS318" s="1">
        <v>0</v>
      </c>
      <c r="AT318" s="1" t="s">
        <v>128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1000.03</v>
      </c>
      <c r="BB318" s="1">
        <v>843.02492698910999</v>
      </c>
      <c r="BC318" s="1">
        <v>0.84299963700000002</v>
      </c>
      <c r="BD318" s="1">
        <v>0.195999125</v>
      </c>
      <c r="BE318" s="1">
        <v>1475428131.0999999</v>
      </c>
      <c r="BF318" s="1">
        <v>149.80099999999999</v>
      </c>
      <c r="BG318" s="1">
        <v>149.15100000000001</v>
      </c>
      <c r="BH318" s="1">
        <v>23.526599999999998</v>
      </c>
      <c r="BI318" s="1">
        <v>17.197900000000001</v>
      </c>
      <c r="BJ318" s="1">
        <v>599.89099999999996</v>
      </c>
      <c r="BK318" s="1">
        <v>83.9649</v>
      </c>
      <c r="BL318" s="1">
        <v>0.20037099999999999</v>
      </c>
      <c r="BM318" s="1">
        <v>26.899799999999999</v>
      </c>
      <c r="BN318" s="1">
        <v>25.001899999999999</v>
      </c>
      <c r="BO318" s="1">
        <v>999.9</v>
      </c>
      <c r="BP318" s="1">
        <v>10015.6</v>
      </c>
      <c r="BQ318" s="1">
        <v>0</v>
      </c>
      <c r="BR318" s="1">
        <v>6.9327699999999997</v>
      </c>
      <c r="BS318" s="1">
        <v>1000.03</v>
      </c>
      <c r="BT318" s="1">
        <v>0.90001500000000001</v>
      </c>
      <c r="BU318" s="1">
        <v>9.9985099999999993E-2</v>
      </c>
      <c r="BV318" s="1">
        <v>0</v>
      </c>
      <c r="BW318" s="1">
        <v>2.4986000000000002</v>
      </c>
      <c r="BX318" s="1">
        <v>0</v>
      </c>
      <c r="BY318" s="1">
        <v>7112.05</v>
      </c>
      <c r="BZ318" s="1">
        <v>38.75</v>
      </c>
      <c r="CA318" s="1">
        <v>41.811999999999998</v>
      </c>
      <c r="CB318" s="1">
        <v>40.436999999999998</v>
      </c>
      <c r="CC318" s="1">
        <v>40.625</v>
      </c>
      <c r="CD318" s="1">
        <v>39.125</v>
      </c>
      <c r="CE318" s="1">
        <v>2.5979538461538398</v>
      </c>
      <c r="CF318" s="1">
        <v>0.169723084534977</v>
      </c>
      <c r="CG318" s="1">
        <v>-250.31418804005901</v>
      </c>
      <c r="CH318" s="1">
        <v>7142.4303846153798</v>
      </c>
      <c r="CI318" s="1">
        <v>15</v>
      </c>
      <c r="CJ318" s="1">
        <v>2</v>
      </c>
      <c r="CK318" s="1">
        <v>495.8</v>
      </c>
      <c r="CL318" s="1">
        <v>661.7</v>
      </c>
      <c r="CM318" s="1">
        <v>25.202000000000002</v>
      </c>
      <c r="CN318" s="1">
        <v>27.576000000000001</v>
      </c>
      <c r="CO318" s="1">
        <v>30.0001</v>
      </c>
      <c r="CP318" s="1">
        <v>27.526800000000001</v>
      </c>
      <c r="CQ318" s="1">
        <v>27.499500000000001</v>
      </c>
      <c r="CR318" s="1">
        <v>11.5116</v>
      </c>
      <c r="CS318" s="1">
        <v>43.412300000000002</v>
      </c>
      <c r="CT318" s="1">
        <v>0</v>
      </c>
      <c r="CU318" s="1">
        <v>25.201799999999999</v>
      </c>
      <c r="CV318" s="1">
        <v>130.667</v>
      </c>
      <c r="CW318" s="1">
        <v>17.250299999999999</v>
      </c>
      <c r="CX318" s="1">
        <v>100.74299999999999</v>
      </c>
      <c r="CY318" s="1">
        <v>101.26</v>
      </c>
      <c r="CZ318" s="1">
        <v>-3.1E-2</v>
      </c>
      <c r="DA318" s="1">
        <v>5.4649999999999999</v>
      </c>
      <c r="DB318" s="1">
        <v>100</v>
      </c>
      <c r="DC318" s="1">
        <v>100</v>
      </c>
    </row>
    <row r="319" spans="1:107" s="1" customFormat="1" x14ac:dyDescent="0.2">
      <c r="A319" s="1">
        <f t="shared" si="8"/>
        <v>9.48330685346804</v>
      </c>
      <c r="B319" s="1">
        <f t="shared" si="9"/>
        <v>110.0060867809421</v>
      </c>
      <c r="C319" s="1" t="s">
        <v>504</v>
      </c>
      <c r="D319" s="1">
        <v>1966</v>
      </c>
      <c r="E319" s="1">
        <v>1475428133.5999999</v>
      </c>
      <c r="F319" s="1">
        <v>7572.5</v>
      </c>
      <c r="G319" s="1" t="s">
        <v>396</v>
      </c>
      <c r="H319" s="1">
        <v>1475428133.0999999</v>
      </c>
      <c r="I319" s="1">
        <v>6.4851081651233697E-3</v>
      </c>
      <c r="J319" s="1">
        <v>-1.77111522853196</v>
      </c>
      <c r="K319" s="1">
        <v>149.68701686052401</v>
      </c>
      <c r="L319" s="1">
        <v>12.598384273204299</v>
      </c>
      <c r="M319" s="1">
        <v>12.3553147875569</v>
      </c>
      <c r="N319" s="1">
        <v>0.50157729108543003</v>
      </c>
      <c r="O319" s="1">
        <v>2.0031786109396799</v>
      </c>
      <c r="P319" s="1">
        <v>0.44086454397508501</v>
      </c>
      <c r="Q319" s="1">
        <v>0.28038038669601001</v>
      </c>
      <c r="R319" s="1">
        <v>165.232148043054</v>
      </c>
      <c r="S319" s="1">
        <v>25.889747721839999</v>
      </c>
      <c r="T319" s="1">
        <v>25.003</v>
      </c>
      <c r="U319" s="1">
        <v>3.1802463428876901</v>
      </c>
      <c r="V319" s="1">
        <v>55.652398711156998</v>
      </c>
      <c r="W319" s="1">
        <v>1.9801378447767</v>
      </c>
      <c r="X319" s="1">
        <v>3.5580458176724101</v>
      </c>
      <c r="Y319" s="1">
        <v>1.20010849811099</v>
      </c>
      <c r="Z319" s="1">
        <v>-3.4839379774037199E-2</v>
      </c>
      <c r="AA319" s="1">
        <v>3.9110255893654598E-2</v>
      </c>
      <c r="AB319" s="1">
        <v>3.0227347474430899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-1</v>
      </c>
      <c r="AI319" s="1" t="s">
        <v>128</v>
      </c>
      <c r="AJ319" s="1">
        <v>0</v>
      </c>
      <c r="AK319" s="1">
        <v>0</v>
      </c>
      <c r="AL319" s="1">
        <v>0</v>
      </c>
      <c r="AM319" s="1">
        <v>0.5</v>
      </c>
      <c r="AN319" s="1">
        <v>0</v>
      </c>
      <c r="AO319" s="1">
        <v>0</v>
      </c>
      <c r="AP319" s="1">
        <v>0</v>
      </c>
      <c r="AQ319" s="1">
        <v>0</v>
      </c>
      <c r="AR319" s="1">
        <v>-9.1469124221765395E-4</v>
      </c>
      <c r="AS319" s="1">
        <v>0</v>
      </c>
      <c r="AT319" s="1" t="s">
        <v>128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1000.04</v>
      </c>
      <c r="BB319" s="1">
        <v>843.03335698547903</v>
      </c>
      <c r="BC319" s="1">
        <v>0.84299963700000002</v>
      </c>
      <c r="BD319" s="1">
        <v>0.195999125</v>
      </c>
      <c r="BE319" s="1">
        <v>1475428133.0999999</v>
      </c>
      <c r="BF319" s="1">
        <v>146.79900000000001</v>
      </c>
      <c r="BG319" s="1">
        <v>145.97999999999999</v>
      </c>
      <c r="BH319" s="1">
        <v>23.526900000000001</v>
      </c>
      <c r="BI319" s="1">
        <v>17.1952</v>
      </c>
      <c r="BJ319" s="1">
        <v>600.07899999999995</v>
      </c>
      <c r="BK319" s="1">
        <v>83.964799999999997</v>
      </c>
      <c r="BL319" s="1">
        <v>0.200043</v>
      </c>
      <c r="BM319" s="1">
        <v>26.8993</v>
      </c>
      <c r="BN319" s="1">
        <v>25.003</v>
      </c>
      <c r="BO319" s="1">
        <v>999.9</v>
      </c>
      <c r="BP319" s="1">
        <v>10006.200000000001</v>
      </c>
      <c r="BQ319" s="1">
        <v>0</v>
      </c>
      <c r="BR319" s="1">
        <v>6.9327699999999997</v>
      </c>
      <c r="BS319" s="1">
        <v>1000.04</v>
      </c>
      <c r="BT319" s="1">
        <v>0.90001500000000001</v>
      </c>
      <c r="BU319" s="1">
        <v>9.9985099999999993E-2</v>
      </c>
      <c r="BV319" s="1">
        <v>0</v>
      </c>
      <c r="BW319" s="1">
        <v>2.3081</v>
      </c>
      <c r="BX319" s="1">
        <v>0</v>
      </c>
      <c r="BY319" s="1">
        <v>7102.27</v>
      </c>
      <c r="BZ319" s="1">
        <v>38.75</v>
      </c>
      <c r="CA319" s="1">
        <v>41.811999999999998</v>
      </c>
      <c r="CB319" s="1">
        <v>40.375</v>
      </c>
      <c r="CC319" s="1">
        <v>40.625</v>
      </c>
      <c r="CD319" s="1">
        <v>39.125</v>
      </c>
      <c r="CE319" s="1">
        <v>2.5886769230769202</v>
      </c>
      <c r="CF319" s="1">
        <v>-0.282427340584057</v>
      </c>
      <c r="CG319" s="1">
        <v>-246.656068536448</v>
      </c>
      <c r="CH319" s="1">
        <v>7132.5011538461504</v>
      </c>
      <c r="CI319" s="1">
        <v>15</v>
      </c>
      <c r="CJ319" s="1">
        <v>2</v>
      </c>
      <c r="CK319" s="1">
        <v>492.45800000000003</v>
      </c>
      <c r="CL319" s="1">
        <v>661.18499999999995</v>
      </c>
      <c r="CM319" s="1">
        <v>25.200600000000001</v>
      </c>
      <c r="CN319" s="1">
        <v>27.576000000000001</v>
      </c>
      <c r="CO319" s="1">
        <v>30.0001</v>
      </c>
      <c r="CP319" s="1">
        <v>27.526800000000001</v>
      </c>
      <c r="CQ319" s="1">
        <v>27.499500000000001</v>
      </c>
      <c r="CR319" s="1">
        <v>11.3407</v>
      </c>
      <c r="CS319" s="1">
        <v>43.412300000000002</v>
      </c>
      <c r="CT319" s="1">
        <v>0</v>
      </c>
      <c r="CU319" s="1">
        <v>25.201000000000001</v>
      </c>
      <c r="CV319" s="1">
        <v>130.667</v>
      </c>
      <c r="CW319" s="1">
        <v>17.250299999999999</v>
      </c>
      <c r="CX319" s="1">
        <v>100.742</v>
      </c>
      <c r="CY319" s="1">
        <v>101.259</v>
      </c>
      <c r="CZ319" s="1">
        <v>-3.1E-2</v>
      </c>
      <c r="DA319" s="1">
        <v>5.4649999999999999</v>
      </c>
      <c r="DB319" s="1">
        <v>100</v>
      </c>
      <c r="DC319" s="1">
        <v>100</v>
      </c>
    </row>
    <row r="320" spans="1:107" s="1" customFormat="1" x14ac:dyDescent="0.2">
      <c r="A320" s="1">
        <f t="shared" si="8"/>
        <v>9.0769020992717184</v>
      </c>
      <c r="B320" s="1">
        <f t="shared" si="9"/>
        <v>108.50730833609063</v>
      </c>
      <c r="C320" s="1" t="s">
        <v>504</v>
      </c>
      <c r="D320" s="1">
        <v>1967</v>
      </c>
      <c r="E320" s="1">
        <v>1475428135.5999999</v>
      </c>
      <c r="F320" s="1">
        <v>7574.5</v>
      </c>
      <c r="G320" s="1" t="s">
        <v>397</v>
      </c>
      <c r="H320" s="1">
        <v>1475428135.0999999</v>
      </c>
      <c r="I320" s="1">
        <v>6.4807476271242998E-3</v>
      </c>
      <c r="J320" s="1">
        <v>-2.1985292752282799</v>
      </c>
      <c r="K320" s="1">
        <v>148.290436503053</v>
      </c>
      <c r="L320" s="1">
        <v>12.480739134570101</v>
      </c>
      <c r="M320" s="1">
        <v>12.104656956588</v>
      </c>
      <c r="N320" s="1">
        <v>0.50119442223841104</v>
      </c>
      <c r="O320" s="1">
        <v>2.0027211262821201</v>
      </c>
      <c r="P320" s="1">
        <v>0.44055629294145299</v>
      </c>
      <c r="Q320" s="1">
        <v>0.28018206916726901</v>
      </c>
      <c r="R320" s="1">
        <v>165.185448158876</v>
      </c>
      <c r="S320" s="1">
        <v>25.889655895451799</v>
      </c>
      <c r="T320" s="1">
        <v>25.0029</v>
      </c>
      <c r="U320" s="1">
        <v>3.1802273830251702</v>
      </c>
      <c r="V320" s="1">
        <v>55.654831708000998</v>
      </c>
      <c r="W320" s="1">
        <v>1.98009638549639</v>
      </c>
      <c r="X320" s="1">
        <v>3.55781578117994</v>
      </c>
      <c r="Y320" s="1">
        <v>1.2001309975287699</v>
      </c>
      <c r="Z320" s="1">
        <v>-3.4828129978454497E-2</v>
      </c>
      <c r="AA320" s="1">
        <v>3.9097627012576797E-2</v>
      </c>
      <c r="AB320" s="1">
        <v>3.0219480434310202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-1</v>
      </c>
      <c r="AI320" s="1" t="s">
        <v>128</v>
      </c>
      <c r="AJ320" s="1">
        <v>0</v>
      </c>
      <c r="AK320" s="1">
        <v>0</v>
      </c>
      <c r="AL320" s="1">
        <v>0</v>
      </c>
      <c r="AM320" s="1">
        <v>0.5</v>
      </c>
      <c r="AN320" s="1">
        <v>0</v>
      </c>
      <c r="AO320" s="1">
        <v>0</v>
      </c>
      <c r="AP320" s="1">
        <v>0</v>
      </c>
      <c r="AQ320" s="1">
        <v>0</v>
      </c>
      <c r="AR320" s="1">
        <v>-1.42212892202298E-3</v>
      </c>
      <c r="AS320" s="1">
        <v>0</v>
      </c>
      <c r="AT320" s="1" t="s">
        <v>128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999.72799999999995</v>
      </c>
      <c r="BB320" s="1">
        <v>842.77118386943903</v>
      </c>
      <c r="BC320" s="1">
        <v>0.84300047999999905</v>
      </c>
      <c r="BD320" s="1">
        <v>0.19600096</v>
      </c>
      <c r="BE320" s="1">
        <v>1475428135.0999999</v>
      </c>
      <c r="BF320" s="1">
        <v>143.822</v>
      </c>
      <c r="BG320" s="1">
        <v>142.55500000000001</v>
      </c>
      <c r="BH320" s="1">
        <v>23.526599999999998</v>
      </c>
      <c r="BI320" s="1">
        <v>17.195599999999999</v>
      </c>
      <c r="BJ320" s="1">
        <v>599.74199999999996</v>
      </c>
      <c r="BK320" s="1">
        <v>83.963700000000003</v>
      </c>
      <c r="BL320" s="1">
        <v>0.20045399999999999</v>
      </c>
      <c r="BM320" s="1">
        <v>26.898199999999999</v>
      </c>
      <c r="BN320" s="1">
        <v>25.0029</v>
      </c>
      <c r="BO320" s="1">
        <v>999.9</v>
      </c>
      <c r="BP320" s="1">
        <v>10003.1</v>
      </c>
      <c r="BQ320" s="1">
        <v>0</v>
      </c>
      <c r="BR320" s="1">
        <v>6.9327699999999997</v>
      </c>
      <c r="BS320" s="1">
        <v>1000.03</v>
      </c>
      <c r="BT320" s="1">
        <v>0.90001500000000001</v>
      </c>
      <c r="BU320" s="1">
        <v>9.9985099999999993E-2</v>
      </c>
      <c r="BV320" s="1">
        <v>0</v>
      </c>
      <c r="BW320" s="1">
        <v>2.6520999999999999</v>
      </c>
      <c r="BX320" s="1">
        <v>0</v>
      </c>
      <c r="BY320" s="1">
        <v>7095.38</v>
      </c>
      <c r="BZ320" s="1">
        <v>38.75</v>
      </c>
      <c r="CA320" s="1">
        <v>41.75</v>
      </c>
      <c r="CB320" s="1">
        <v>40.436999999999998</v>
      </c>
      <c r="CC320" s="1">
        <v>40.625</v>
      </c>
      <c r="CD320" s="1">
        <v>39.125</v>
      </c>
      <c r="CE320" s="1">
        <v>2.5638961538461502</v>
      </c>
      <c r="CF320" s="1">
        <v>-9.0731618198077693E-2</v>
      </c>
      <c r="CG320" s="1">
        <v>-246.33606840825999</v>
      </c>
      <c r="CH320" s="1">
        <v>7124.9242307692302</v>
      </c>
      <c r="CI320" s="1">
        <v>15</v>
      </c>
      <c r="CJ320" s="1">
        <v>2</v>
      </c>
      <c r="CK320" s="1">
        <v>489.904</v>
      </c>
      <c r="CL320" s="1">
        <v>661.58299999999997</v>
      </c>
      <c r="CM320" s="1">
        <v>25.2</v>
      </c>
      <c r="CN320" s="1">
        <v>27.574999999999999</v>
      </c>
      <c r="CO320" s="1">
        <v>30</v>
      </c>
      <c r="CP320" s="1">
        <v>27.526800000000001</v>
      </c>
      <c r="CQ320" s="1">
        <v>27.499500000000001</v>
      </c>
      <c r="CR320" s="1">
        <v>11.144500000000001</v>
      </c>
      <c r="CS320" s="1">
        <v>43.412300000000002</v>
      </c>
      <c r="CT320" s="1">
        <v>0</v>
      </c>
      <c r="CU320" s="1">
        <v>25.201000000000001</v>
      </c>
      <c r="CV320" s="1">
        <v>125.667</v>
      </c>
      <c r="CW320" s="1">
        <v>17.250299999999999</v>
      </c>
      <c r="CX320" s="1">
        <v>100.742</v>
      </c>
      <c r="CY320" s="1">
        <v>101.259</v>
      </c>
      <c r="CZ320" s="1">
        <v>-3.1E-2</v>
      </c>
      <c r="DA320" s="1">
        <v>5.4649999999999999</v>
      </c>
      <c r="DB320" s="1">
        <v>100</v>
      </c>
      <c r="DC320" s="1">
        <v>100</v>
      </c>
    </row>
    <row r="321" spans="1:107" s="1" customFormat="1" x14ac:dyDescent="0.2">
      <c r="A321" s="1">
        <f t="shared" si="8"/>
        <v>8.9531819914566704</v>
      </c>
      <c r="B321" s="1">
        <f t="shared" si="9"/>
        <v>106.05523840162994</v>
      </c>
      <c r="C321" s="1" t="s">
        <v>504</v>
      </c>
      <c r="D321" s="1">
        <v>1968</v>
      </c>
      <c r="E321" s="1">
        <v>1475428137.5999999</v>
      </c>
      <c r="F321" s="1">
        <v>7576.5</v>
      </c>
      <c r="G321" s="1" t="s">
        <v>398</v>
      </c>
      <c r="H321" s="1">
        <v>1475428137.0999999</v>
      </c>
      <c r="I321" s="1">
        <v>6.4850944506305401E-3</v>
      </c>
      <c r="J321" s="1">
        <v>-2.3416576754433298</v>
      </c>
      <c r="K321" s="1">
        <v>145.85200870471101</v>
      </c>
      <c r="L321" s="1">
        <v>12.275411304910699</v>
      </c>
      <c r="M321" s="1">
        <v>11.8518158227489</v>
      </c>
      <c r="N321" s="1">
        <v>0.50199621819690898</v>
      </c>
      <c r="O321" s="1">
        <v>2.0018453085328498</v>
      </c>
      <c r="P321" s="1">
        <v>0.441153298581485</v>
      </c>
      <c r="Q321" s="1">
        <v>0.280570425055642</v>
      </c>
      <c r="R321" s="1">
        <v>165.232148043054</v>
      </c>
      <c r="S321" s="1">
        <v>25.886242908188201</v>
      </c>
      <c r="T321" s="1">
        <v>24.9986</v>
      </c>
      <c r="U321" s="1">
        <v>3.17941220237415</v>
      </c>
      <c r="V321" s="1">
        <v>55.6609783361315</v>
      </c>
      <c r="W321" s="1">
        <v>1.9801055658699001</v>
      </c>
      <c r="X321" s="1">
        <v>3.5574393858336801</v>
      </c>
      <c r="Y321" s="1">
        <v>1.19930663650425</v>
      </c>
      <c r="Z321" s="1">
        <v>-3.4806597957663402E-2</v>
      </c>
      <c r="AA321" s="1">
        <v>3.9073455432930199E-2</v>
      </c>
      <c r="AB321" s="1">
        <v>3.0204421024111499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-1</v>
      </c>
      <c r="AI321" s="1" t="s">
        <v>128</v>
      </c>
      <c r="AJ321" s="1">
        <v>0</v>
      </c>
      <c r="AK321" s="1">
        <v>0</v>
      </c>
      <c r="AL321" s="1">
        <v>0</v>
      </c>
      <c r="AM321" s="1">
        <v>0.5</v>
      </c>
      <c r="AN321" s="1">
        <v>0</v>
      </c>
      <c r="AO321" s="1">
        <v>0</v>
      </c>
      <c r="AP321" s="1">
        <v>0</v>
      </c>
      <c r="AQ321" s="1">
        <v>0</v>
      </c>
      <c r="AR321" s="1">
        <v>-1.59148043253609E-3</v>
      </c>
      <c r="AS321" s="1">
        <v>0</v>
      </c>
      <c r="AT321" s="1" t="s">
        <v>128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1000.03</v>
      </c>
      <c r="BB321" s="1">
        <v>843.02492698910999</v>
      </c>
      <c r="BC321" s="1">
        <v>0.84299963700000002</v>
      </c>
      <c r="BD321" s="1">
        <v>0.195999125</v>
      </c>
      <c r="BE321" s="1">
        <v>1475428137.0999999</v>
      </c>
      <c r="BF321" s="1">
        <v>140.81899999999999</v>
      </c>
      <c r="BG321" s="1">
        <v>139.39099999999999</v>
      </c>
      <c r="BH321" s="1">
        <v>23.526900000000001</v>
      </c>
      <c r="BI321" s="1">
        <v>17.196300000000001</v>
      </c>
      <c r="BJ321" s="1">
        <v>600.18200000000002</v>
      </c>
      <c r="BK321" s="1">
        <v>83.963999999999999</v>
      </c>
      <c r="BL321" s="1">
        <v>0.19947100000000001</v>
      </c>
      <c r="BM321" s="1">
        <v>26.8964</v>
      </c>
      <c r="BN321" s="1">
        <v>24.9986</v>
      </c>
      <c r="BO321" s="1">
        <v>999.9</v>
      </c>
      <c r="BP321" s="1">
        <v>9996.8799999999992</v>
      </c>
      <c r="BQ321" s="1">
        <v>0</v>
      </c>
      <c r="BR321" s="1">
        <v>6.9327699999999997</v>
      </c>
      <c r="BS321" s="1">
        <v>1000.03</v>
      </c>
      <c r="BT321" s="1">
        <v>0.90001500000000001</v>
      </c>
      <c r="BU321" s="1">
        <v>9.9985099999999993E-2</v>
      </c>
      <c r="BV321" s="1">
        <v>0</v>
      </c>
      <c r="BW321" s="1">
        <v>2.5165999999999999</v>
      </c>
      <c r="BX321" s="1">
        <v>0</v>
      </c>
      <c r="BY321" s="1">
        <v>7088.39</v>
      </c>
      <c r="BZ321" s="1">
        <v>38.75</v>
      </c>
      <c r="CA321" s="1">
        <v>41.75</v>
      </c>
      <c r="CB321" s="1">
        <v>40.436999999999998</v>
      </c>
      <c r="CC321" s="1">
        <v>40.625</v>
      </c>
      <c r="CD321" s="1">
        <v>39.125</v>
      </c>
      <c r="CE321" s="1">
        <v>2.5653192307692301</v>
      </c>
      <c r="CF321" s="1">
        <v>-0.20682734512822801</v>
      </c>
      <c r="CG321" s="1">
        <v>-243.10051284569099</v>
      </c>
      <c r="CH321" s="1">
        <v>7117.7334615384598</v>
      </c>
      <c r="CI321" s="1">
        <v>15</v>
      </c>
      <c r="CJ321" s="1">
        <v>2</v>
      </c>
      <c r="CK321" s="1">
        <v>496.274</v>
      </c>
      <c r="CL321" s="1">
        <v>661.11699999999996</v>
      </c>
      <c r="CM321" s="1">
        <v>25.1996</v>
      </c>
      <c r="CN321" s="1">
        <v>27.573899999999998</v>
      </c>
      <c r="CO321" s="1">
        <v>30</v>
      </c>
      <c r="CP321" s="1">
        <v>27.526800000000001</v>
      </c>
      <c r="CQ321" s="1">
        <v>27.499500000000001</v>
      </c>
      <c r="CR321" s="1">
        <v>10.9038</v>
      </c>
      <c r="CS321" s="1">
        <v>43.412300000000002</v>
      </c>
      <c r="CT321" s="1">
        <v>0</v>
      </c>
      <c r="CU321" s="1">
        <v>25.198799999999999</v>
      </c>
      <c r="CV321" s="1">
        <v>120.667</v>
      </c>
      <c r="CW321" s="1">
        <v>17.250299999999999</v>
      </c>
      <c r="CX321" s="1">
        <v>100.74299999999999</v>
      </c>
      <c r="CY321" s="1">
        <v>101.259</v>
      </c>
      <c r="CZ321" s="1">
        <v>-3.1E-2</v>
      </c>
      <c r="DA321" s="1">
        <v>5.4649999999999999</v>
      </c>
      <c r="DB321" s="1">
        <v>100</v>
      </c>
      <c r="DC321" s="1">
        <v>100</v>
      </c>
    </row>
    <row r="322" spans="1:107" s="1" customFormat="1" x14ac:dyDescent="0.2">
      <c r="A322" s="1">
        <f t="shared" si="8"/>
        <v>8.6255049474941696</v>
      </c>
      <c r="B322" s="1">
        <f t="shared" si="9"/>
        <v>104.33507253035084</v>
      </c>
      <c r="C322" s="1" t="s">
        <v>504</v>
      </c>
      <c r="D322" s="1">
        <v>1969</v>
      </c>
      <c r="E322" s="1">
        <v>1475428139.5999999</v>
      </c>
      <c r="F322" s="1">
        <v>7578.5</v>
      </c>
      <c r="G322" s="1" t="s">
        <v>399</v>
      </c>
      <c r="H322" s="1">
        <v>1475428139.0999999</v>
      </c>
      <c r="I322" s="1">
        <v>6.4872535170039302E-3</v>
      </c>
      <c r="J322" s="1">
        <v>-2.6897919429058299</v>
      </c>
      <c r="K322" s="1">
        <v>144.17241083910099</v>
      </c>
      <c r="L322" s="1">
        <v>12.1340385523467</v>
      </c>
      <c r="M322" s="1">
        <v>11.602007199188</v>
      </c>
      <c r="N322" s="1">
        <v>0.502533940433879</v>
      </c>
      <c r="O322" s="1">
        <v>1.99875637999124</v>
      </c>
      <c r="P322" s="1">
        <v>0.44148702754702901</v>
      </c>
      <c r="Q322" s="1">
        <v>0.28079384589349199</v>
      </c>
      <c r="R322" s="1">
        <v>165.232148043054</v>
      </c>
      <c r="S322" s="1">
        <v>25.882935112524301</v>
      </c>
      <c r="T322" s="1">
        <v>24.996099999999998</v>
      </c>
      <c r="U322" s="1">
        <v>3.1789383440821899</v>
      </c>
      <c r="V322" s="1">
        <v>55.665468769957599</v>
      </c>
      <c r="W322" s="1">
        <v>1.9801372784923901</v>
      </c>
      <c r="X322" s="1">
        <v>3.5572093835686198</v>
      </c>
      <c r="Y322" s="1">
        <v>1.19880106558979</v>
      </c>
      <c r="Z322" s="1">
        <v>-3.4730706897218397E-2</v>
      </c>
      <c r="AA322" s="1">
        <v>3.8988261069158599E-2</v>
      </c>
      <c r="AB322" s="1">
        <v>3.01513226187615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-1</v>
      </c>
      <c r="AI322" s="1" t="s">
        <v>128</v>
      </c>
      <c r="AJ322" s="1">
        <v>0</v>
      </c>
      <c r="AK322" s="1">
        <v>0</v>
      </c>
      <c r="AL322" s="1">
        <v>0</v>
      </c>
      <c r="AM322" s="1">
        <v>0.5</v>
      </c>
      <c r="AN322" s="1">
        <v>0</v>
      </c>
      <c r="AO322" s="1">
        <v>0</v>
      </c>
      <c r="AP322" s="1">
        <v>0</v>
      </c>
      <c r="AQ322" s="1">
        <v>0</v>
      </c>
      <c r="AR322" s="1">
        <v>-2.00443888289399E-3</v>
      </c>
      <c r="AS322" s="1">
        <v>0</v>
      </c>
      <c r="AT322" s="1" t="s">
        <v>128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1000.03</v>
      </c>
      <c r="BB322" s="1">
        <v>843.02492698910999</v>
      </c>
      <c r="BC322" s="1">
        <v>0.84299963700000002</v>
      </c>
      <c r="BD322" s="1">
        <v>0.195999125</v>
      </c>
      <c r="BE322" s="1">
        <v>1475428139.0999999</v>
      </c>
      <c r="BF322" s="1">
        <v>137.851</v>
      </c>
      <c r="BG322" s="1">
        <v>136.05600000000001</v>
      </c>
      <c r="BH322" s="1">
        <v>23.5273</v>
      </c>
      <c r="BI322" s="1">
        <v>17.194500000000001</v>
      </c>
      <c r="BJ322" s="1">
        <v>600.173</v>
      </c>
      <c r="BK322" s="1">
        <v>83.964699999999993</v>
      </c>
      <c r="BL322" s="1">
        <v>0.198688</v>
      </c>
      <c r="BM322" s="1">
        <v>26.895299999999999</v>
      </c>
      <c r="BN322" s="1">
        <v>24.996099999999998</v>
      </c>
      <c r="BO322" s="1">
        <v>999.9</v>
      </c>
      <c r="BP322" s="1">
        <v>9975</v>
      </c>
      <c r="BQ322" s="1">
        <v>0</v>
      </c>
      <c r="BR322" s="1">
        <v>6.9327699999999997</v>
      </c>
      <c r="BS322" s="1">
        <v>1000.04</v>
      </c>
      <c r="BT322" s="1">
        <v>0.90001500000000001</v>
      </c>
      <c r="BU322" s="1">
        <v>9.9985099999999993E-2</v>
      </c>
      <c r="BV322" s="1">
        <v>0</v>
      </c>
      <c r="BW322" s="1">
        <v>2.3544999999999998</v>
      </c>
      <c r="BX322" s="1">
        <v>0</v>
      </c>
      <c r="BY322" s="1">
        <v>7079.25</v>
      </c>
      <c r="BZ322" s="1">
        <v>38.75</v>
      </c>
      <c r="CA322" s="1">
        <v>41.811999999999998</v>
      </c>
      <c r="CB322" s="1">
        <v>40.436999999999998</v>
      </c>
      <c r="CC322" s="1">
        <v>40.625</v>
      </c>
      <c r="CD322" s="1">
        <v>39.125</v>
      </c>
      <c r="CE322" s="1">
        <v>2.57905769230769</v>
      </c>
      <c r="CF322" s="1">
        <v>-0.42038632266833798</v>
      </c>
      <c r="CG322" s="1">
        <v>-237.37230788449099</v>
      </c>
      <c r="CH322" s="1">
        <v>7108.1346153846098</v>
      </c>
      <c r="CI322" s="1">
        <v>15</v>
      </c>
      <c r="CJ322" s="1">
        <v>2</v>
      </c>
      <c r="CK322" s="1">
        <v>533.66</v>
      </c>
      <c r="CL322" s="1">
        <v>662.029</v>
      </c>
      <c r="CM322" s="1">
        <v>25.199300000000001</v>
      </c>
      <c r="CN322" s="1">
        <v>27.573699999999999</v>
      </c>
      <c r="CO322" s="1">
        <v>30</v>
      </c>
      <c r="CP322" s="1">
        <v>27.526800000000001</v>
      </c>
      <c r="CQ322" s="1">
        <v>27.499500000000001</v>
      </c>
      <c r="CR322" s="1">
        <v>10.7318</v>
      </c>
      <c r="CS322" s="1">
        <v>43.412300000000002</v>
      </c>
      <c r="CT322" s="1">
        <v>0</v>
      </c>
      <c r="CU322" s="1">
        <v>25.198799999999999</v>
      </c>
      <c r="CV322" s="1">
        <v>120.667</v>
      </c>
      <c r="CW322" s="1">
        <v>17.250299999999999</v>
      </c>
      <c r="CX322" s="1">
        <v>100.74299999999999</v>
      </c>
      <c r="CY322" s="1">
        <v>101.259</v>
      </c>
      <c r="CZ322" s="1">
        <v>-3.1E-2</v>
      </c>
      <c r="DA322" s="1">
        <v>5.4649999999999999</v>
      </c>
      <c r="DB322" s="1">
        <v>100</v>
      </c>
      <c r="DC322" s="1">
        <v>100</v>
      </c>
    </row>
    <row r="323" spans="1:107" s="1" customFormat="1" x14ac:dyDescent="0.2">
      <c r="A323" s="1">
        <f t="shared" si="8"/>
        <v>7.9993472131774901</v>
      </c>
      <c r="B323" s="1">
        <f t="shared" si="9"/>
        <v>103.51329043358714</v>
      </c>
      <c r="C323" s="1" t="s">
        <v>504</v>
      </c>
      <c r="D323" s="1">
        <v>1970</v>
      </c>
      <c r="E323" s="1">
        <v>1475428141.5999999</v>
      </c>
      <c r="F323" s="1">
        <v>7580.5</v>
      </c>
      <c r="G323" s="1" t="s">
        <v>400</v>
      </c>
      <c r="H323" s="1">
        <v>1475428141.0999999</v>
      </c>
      <c r="I323" s="1">
        <v>6.4862549836374904E-3</v>
      </c>
      <c r="J323" s="1">
        <v>-3.3387194564225098</v>
      </c>
      <c r="K323" s="1">
        <v>143.50007517760699</v>
      </c>
      <c r="L323" s="1">
        <v>12.0777420883538</v>
      </c>
      <c r="M323" s="1">
        <v>11.346254217454</v>
      </c>
      <c r="N323" s="1">
        <v>0.50159555708579995</v>
      </c>
      <c r="O323" s="1">
        <v>1.99724010119396</v>
      </c>
      <c r="P323" s="1">
        <v>0.44072149763149998</v>
      </c>
      <c r="Q323" s="1">
        <v>0.280302217356031</v>
      </c>
      <c r="R323" s="1">
        <v>165.232148043054</v>
      </c>
      <c r="S323" s="1">
        <v>25.8820099455986</v>
      </c>
      <c r="T323" s="1">
        <v>25.007400000000001</v>
      </c>
      <c r="U323" s="1">
        <v>3.1810806746348601</v>
      </c>
      <c r="V323" s="1">
        <v>55.6739722096574</v>
      </c>
      <c r="W323" s="1">
        <v>1.980369920477</v>
      </c>
      <c r="X323" s="1">
        <v>3.55708393325934</v>
      </c>
      <c r="Y323" s="1">
        <v>1.2007107541578601</v>
      </c>
      <c r="Z323" s="1">
        <v>-3.4693482528819597E-2</v>
      </c>
      <c r="AA323" s="1">
        <v>3.8946473454597202E-2</v>
      </c>
      <c r="AB323" s="1">
        <v>3.0125266315038801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-1</v>
      </c>
      <c r="AI323" s="1" t="s">
        <v>128</v>
      </c>
      <c r="AJ323" s="1">
        <v>0</v>
      </c>
      <c r="AK323" s="1">
        <v>0</v>
      </c>
      <c r="AL323" s="1">
        <v>0</v>
      </c>
      <c r="AM323" s="1">
        <v>0.5</v>
      </c>
      <c r="AN323" s="1">
        <v>0</v>
      </c>
      <c r="AO323" s="1">
        <v>0</v>
      </c>
      <c r="AP323" s="1">
        <v>0</v>
      </c>
      <c r="AQ323" s="1">
        <v>0</v>
      </c>
      <c r="AR323" s="1">
        <v>-2.7741719079602198E-3</v>
      </c>
      <c r="AS323" s="1">
        <v>0</v>
      </c>
      <c r="AT323" s="1" t="s">
        <v>128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1000.04</v>
      </c>
      <c r="BB323" s="1">
        <v>843.03335698547903</v>
      </c>
      <c r="BC323" s="1">
        <v>0.84299963700000002</v>
      </c>
      <c r="BD323" s="1">
        <v>0.195999125</v>
      </c>
      <c r="BE323" s="1">
        <v>1475428141.0999999</v>
      </c>
      <c r="BF323" s="1">
        <v>134.809</v>
      </c>
      <c r="BG323" s="1">
        <v>132.34399999999999</v>
      </c>
      <c r="BH323" s="1">
        <v>23.529499999999999</v>
      </c>
      <c r="BI323" s="1">
        <v>17.194099999999999</v>
      </c>
      <c r="BJ323" s="1">
        <v>599.83299999999997</v>
      </c>
      <c r="BK323" s="1">
        <v>83.964100000000002</v>
      </c>
      <c r="BL323" s="1">
        <v>0.20130600000000001</v>
      </c>
      <c r="BM323" s="1">
        <v>26.8947</v>
      </c>
      <c r="BN323" s="1">
        <v>25.007400000000001</v>
      </c>
      <c r="BO323" s="1">
        <v>999.9</v>
      </c>
      <c r="BP323" s="1">
        <v>9964.3799999999992</v>
      </c>
      <c r="BQ323" s="1">
        <v>0</v>
      </c>
      <c r="BR323" s="1">
        <v>6.9327699999999997</v>
      </c>
      <c r="BS323" s="1">
        <v>999.73599999999999</v>
      </c>
      <c r="BT323" s="1">
        <v>0.89998400000000001</v>
      </c>
      <c r="BU323" s="1">
        <v>0.10001599999999999</v>
      </c>
      <c r="BV323" s="1">
        <v>0</v>
      </c>
      <c r="BW323" s="1">
        <v>2.5451999999999999</v>
      </c>
      <c r="BX323" s="1">
        <v>0</v>
      </c>
      <c r="BY323" s="1">
        <v>7070.85</v>
      </c>
      <c r="BZ323" s="1">
        <v>38.75</v>
      </c>
      <c r="CA323" s="1">
        <v>41.75</v>
      </c>
      <c r="CB323" s="1">
        <v>40.436999999999998</v>
      </c>
      <c r="CC323" s="1">
        <v>40.625</v>
      </c>
      <c r="CD323" s="1">
        <v>39.125</v>
      </c>
      <c r="CE323" s="1">
        <v>2.57673461538461</v>
      </c>
      <c r="CF323" s="1">
        <v>-0.21437606882558799</v>
      </c>
      <c r="CG323" s="1">
        <v>-232.92649574225101</v>
      </c>
      <c r="CH323" s="1">
        <v>7100.99</v>
      </c>
      <c r="CI323" s="1">
        <v>15</v>
      </c>
      <c r="CJ323" s="1">
        <v>2</v>
      </c>
      <c r="CK323" s="1">
        <v>497.04500000000002</v>
      </c>
      <c r="CL323" s="1">
        <v>661.44500000000005</v>
      </c>
      <c r="CM323" s="1">
        <v>25.198699999999999</v>
      </c>
      <c r="CN323" s="1">
        <v>27.573699999999999</v>
      </c>
      <c r="CO323" s="1">
        <v>30</v>
      </c>
      <c r="CP323" s="1">
        <v>27.526800000000001</v>
      </c>
      <c r="CQ323" s="1">
        <v>27.499500000000001</v>
      </c>
      <c r="CR323" s="1">
        <v>10.4869</v>
      </c>
      <c r="CS323" s="1">
        <v>43.412300000000002</v>
      </c>
      <c r="CT323" s="1">
        <v>0</v>
      </c>
      <c r="CU323" s="1">
        <v>25.198799999999999</v>
      </c>
      <c r="CV323" s="1">
        <v>115.667</v>
      </c>
      <c r="CW323" s="1">
        <v>17.250299999999999</v>
      </c>
      <c r="CX323" s="1">
        <v>100.742</v>
      </c>
      <c r="CY323" s="1">
        <v>101.259</v>
      </c>
      <c r="CZ323" s="1">
        <v>-3.1E-2</v>
      </c>
      <c r="DA323" s="1">
        <v>5.4649999999999999</v>
      </c>
      <c r="DB323" s="1">
        <v>100</v>
      </c>
      <c r="DC323" s="1">
        <v>100</v>
      </c>
    </row>
    <row r="324" spans="1:107" s="1" customFormat="1" x14ac:dyDescent="0.2">
      <c r="A324" s="1">
        <f t="shared" si="8"/>
        <v>7.8206700226441495</v>
      </c>
      <c r="B324" s="1">
        <f t="shared" si="9"/>
        <v>101.07725575320597</v>
      </c>
      <c r="C324" s="1" t="s">
        <v>504</v>
      </c>
      <c r="D324" s="1">
        <v>1971</v>
      </c>
      <c r="E324" s="1">
        <v>1475428143.5999999</v>
      </c>
      <c r="F324" s="1">
        <v>7582.5</v>
      </c>
      <c r="G324" s="1" t="s">
        <v>401</v>
      </c>
      <c r="H324" s="1">
        <v>1475428143.0999999</v>
      </c>
      <c r="I324" s="1">
        <v>6.4919947986166503E-3</v>
      </c>
      <c r="J324" s="1">
        <v>-3.5378906750558499</v>
      </c>
      <c r="K324" s="1">
        <v>141.150701839112</v>
      </c>
      <c r="L324" s="1">
        <v>11.879786920433901</v>
      </c>
      <c r="M324" s="1">
        <v>11.083116982304899</v>
      </c>
      <c r="N324" s="1">
        <v>0.50125351875633395</v>
      </c>
      <c r="O324" s="1">
        <v>2.0017611322394502</v>
      </c>
      <c r="P324" s="1">
        <v>0.44057667798461603</v>
      </c>
      <c r="Q324" s="1">
        <v>0.28019757451986999</v>
      </c>
      <c r="R324" s="1">
        <v>165.232148043054</v>
      </c>
      <c r="S324" s="1">
        <v>25.879254626861599</v>
      </c>
      <c r="T324" s="1">
        <v>25.014500000000002</v>
      </c>
      <c r="U324" s="1">
        <v>3.1824273860355201</v>
      </c>
      <c r="V324" s="1">
        <v>55.680597912705601</v>
      </c>
      <c r="W324" s="1">
        <v>1.9802912972369899</v>
      </c>
      <c r="X324" s="1">
        <v>3.5565194546611001</v>
      </c>
      <c r="Y324" s="1">
        <v>1.20213608879852</v>
      </c>
      <c r="Z324" s="1">
        <v>-3.4804528812359403E-2</v>
      </c>
      <c r="AA324" s="1">
        <v>3.9071132636059401E-2</v>
      </c>
      <c r="AB324" s="1">
        <v>3.0202973736680399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-1</v>
      </c>
      <c r="AI324" s="1" t="s">
        <v>128</v>
      </c>
      <c r="AJ324" s="1">
        <v>0</v>
      </c>
      <c r="AK324" s="1">
        <v>0</v>
      </c>
      <c r="AL324" s="1">
        <v>0</v>
      </c>
      <c r="AM324" s="1">
        <v>0.5</v>
      </c>
      <c r="AN324" s="1">
        <v>0</v>
      </c>
      <c r="AO324" s="1">
        <v>0</v>
      </c>
      <c r="AP324" s="1">
        <v>0</v>
      </c>
      <c r="AQ324" s="1">
        <v>0</v>
      </c>
      <c r="AR324" s="1">
        <v>-3.0104574536366402E-3</v>
      </c>
      <c r="AS324" s="1">
        <v>0</v>
      </c>
      <c r="AT324" s="1" t="s">
        <v>128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1000.03</v>
      </c>
      <c r="BB324" s="1">
        <v>843.02492698910999</v>
      </c>
      <c r="BC324" s="1">
        <v>0.84299963700000002</v>
      </c>
      <c r="BD324" s="1">
        <v>0.195999125</v>
      </c>
      <c r="BE324" s="1">
        <v>1475428143.0999999</v>
      </c>
      <c r="BF324" s="1">
        <v>131.685</v>
      </c>
      <c r="BG324" s="1">
        <v>129.00299999999999</v>
      </c>
      <c r="BH324" s="1">
        <v>23.529</v>
      </c>
      <c r="BI324" s="1">
        <v>17.1921</v>
      </c>
      <c r="BJ324" s="1">
        <v>600.22199999999998</v>
      </c>
      <c r="BK324" s="1">
        <v>83.964299999999994</v>
      </c>
      <c r="BL324" s="1">
        <v>0.19955300000000001</v>
      </c>
      <c r="BM324" s="1">
        <v>26.891999999999999</v>
      </c>
      <c r="BN324" s="1">
        <v>25.014500000000002</v>
      </c>
      <c r="BO324" s="1">
        <v>999.9</v>
      </c>
      <c r="BP324" s="1">
        <v>9996.25</v>
      </c>
      <c r="BQ324" s="1">
        <v>0</v>
      </c>
      <c r="BR324" s="1">
        <v>6.9327699999999997</v>
      </c>
      <c r="BS324" s="1">
        <v>1000.03</v>
      </c>
      <c r="BT324" s="1">
        <v>0.90001500000000001</v>
      </c>
      <c r="BU324" s="1">
        <v>9.9985099999999993E-2</v>
      </c>
      <c r="BV324" s="1">
        <v>0</v>
      </c>
      <c r="BW324" s="1">
        <v>2.6749999999999998</v>
      </c>
      <c r="BX324" s="1">
        <v>0</v>
      </c>
      <c r="BY324" s="1">
        <v>7066.76</v>
      </c>
      <c r="BZ324" s="1">
        <v>38.75</v>
      </c>
      <c r="CA324" s="1">
        <v>41.75</v>
      </c>
      <c r="CB324" s="1">
        <v>40.436999999999998</v>
      </c>
      <c r="CC324" s="1">
        <v>40.625</v>
      </c>
      <c r="CD324" s="1">
        <v>39.125</v>
      </c>
      <c r="CE324" s="1">
        <v>2.5967192307692302</v>
      </c>
      <c r="CF324" s="1">
        <v>-0.13740512609636599</v>
      </c>
      <c r="CG324" s="1">
        <v>-232.578803418327</v>
      </c>
      <c r="CH324" s="1">
        <v>7094.1680769230697</v>
      </c>
      <c r="CI324" s="1">
        <v>15</v>
      </c>
      <c r="CJ324" s="1">
        <v>2</v>
      </c>
      <c r="CK324" s="1">
        <v>504.45400000000001</v>
      </c>
      <c r="CL324" s="1">
        <v>661.04700000000003</v>
      </c>
      <c r="CM324" s="1">
        <v>25.197900000000001</v>
      </c>
      <c r="CN324" s="1">
        <v>27.573699999999999</v>
      </c>
      <c r="CO324" s="1">
        <v>30</v>
      </c>
      <c r="CP324" s="1">
        <v>27.5258</v>
      </c>
      <c r="CQ324" s="1">
        <v>27.499500000000001</v>
      </c>
      <c r="CR324" s="1">
        <v>10.267799999999999</v>
      </c>
      <c r="CS324" s="1">
        <v>43.412300000000002</v>
      </c>
      <c r="CT324" s="1">
        <v>0</v>
      </c>
      <c r="CU324" s="1">
        <v>25.197600000000001</v>
      </c>
      <c r="CV324" s="1">
        <v>110.667</v>
      </c>
      <c r="CW324" s="1">
        <v>17.250299999999999</v>
      </c>
      <c r="CX324" s="1">
        <v>100.742</v>
      </c>
      <c r="CY324" s="1">
        <v>101.259</v>
      </c>
      <c r="CZ324" s="1">
        <v>-3.1E-2</v>
      </c>
      <c r="DA324" s="1">
        <v>5.4649999999999999</v>
      </c>
      <c r="DB324" s="1">
        <v>100</v>
      </c>
      <c r="DC324" s="1">
        <v>100</v>
      </c>
    </row>
    <row r="325" spans="1:107" s="1" customFormat="1" x14ac:dyDescent="0.2">
      <c r="A325" s="1">
        <f t="shared" si="8"/>
        <v>7.7060178380761286</v>
      </c>
      <c r="B325" s="1">
        <f t="shared" si="9"/>
        <v>98.460395657902779</v>
      </c>
      <c r="C325" s="1" t="s">
        <v>504</v>
      </c>
      <c r="D325" s="1">
        <v>1972</v>
      </c>
      <c r="E325" s="1">
        <v>1475428145.5999999</v>
      </c>
      <c r="F325" s="1">
        <v>7584.5</v>
      </c>
      <c r="G325" s="1" t="s">
        <v>402</v>
      </c>
      <c r="H325" s="1">
        <v>1475428145.0999999</v>
      </c>
      <c r="I325" s="1">
        <v>6.4864838900423596E-3</v>
      </c>
      <c r="J325" s="1">
        <v>-3.6724602823238701</v>
      </c>
      <c r="K325" s="1">
        <v>138.61158331539099</v>
      </c>
      <c r="L325" s="1">
        <v>11.666167118922701</v>
      </c>
      <c r="M325" s="1">
        <v>10.823211097815999</v>
      </c>
      <c r="N325" s="1">
        <v>0.50090328340062495</v>
      </c>
      <c r="O325" s="1">
        <v>2.0103480434020899</v>
      </c>
      <c r="P325" s="1">
        <v>0.44053131539137702</v>
      </c>
      <c r="Q325" s="1">
        <v>0.280147581197359</v>
      </c>
      <c r="R325" s="1">
        <v>165.233800314966</v>
      </c>
      <c r="S325" s="1">
        <v>25.8838991626153</v>
      </c>
      <c r="T325" s="1">
        <v>25.010100000000001</v>
      </c>
      <c r="U325" s="1">
        <v>3.1815927456286701</v>
      </c>
      <c r="V325" s="1">
        <v>55.686191870935801</v>
      </c>
      <c r="W325" s="1">
        <v>1.9803389157124001</v>
      </c>
      <c r="X325" s="1">
        <v>3.5562476965604599</v>
      </c>
      <c r="Y325" s="1">
        <v>1.2012538299162701</v>
      </c>
      <c r="Z325" s="1">
        <v>-3.5015905983241898E-2</v>
      </c>
      <c r="AA325" s="1">
        <v>3.93084220280321E-2</v>
      </c>
      <c r="AB325" s="1">
        <v>3.0350701266305999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-1</v>
      </c>
      <c r="AI325" s="1" t="s">
        <v>128</v>
      </c>
      <c r="AJ325" s="1">
        <v>0</v>
      </c>
      <c r="AK325" s="1">
        <v>0</v>
      </c>
      <c r="AL325" s="1">
        <v>0</v>
      </c>
      <c r="AM325" s="1">
        <v>0.5</v>
      </c>
      <c r="AN325" s="1">
        <v>0</v>
      </c>
      <c r="AO325" s="1">
        <v>0</v>
      </c>
      <c r="AP325" s="1">
        <v>0</v>
      </c>
      <c r="AQ325" s="1">
        <v>0</v>
      </c>
      <c r="AR325" s="1">
        <v>-3.1700845334059701E-3</v>
      </c>
      <c r="AS325" s="1">
        <v>0</v>
      </c>
      <c r="AT325" s="1" t="s">
        <v>128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1000.03</v>
      </c>
      <c r="BB325" s="1">
        <v>843.02492698910999</v>
      </c>
      <c r="BC325" s="1">
        <v>0.84299963700000002</v>
      </c>
      <c r="BD325" s="1">
        <v>0.195999125</v>
      </c>
      <c r="BE325" s="1">
        <v>1475428145.0999999</v>
      </c>
      <c r="BF325" s="1">
        <v>128.596</v>
      </c>
      <c r="BG325" s="1">
        <v>125.756</v>
      </c>
      <c r="BH325" s="1">
        <v>23.529399999999999</v>
      </c>
      <c r="BI325" s="1">
        <v>17.191800000000001</v>
      </c>
      <c r="BJ325" s="1">
        <v>599.64599999999996</v>
      </c>
      <c r="BK325" s="1">
        <v>83.964799999999997</v>
      </c>
      <c r="BL325" s="1">
        <v>0.19964599999999999</v>
      </c>
      <c r="BM325" s="1">
        <v>26.890699999999999</v>
      </c>
      <c r="BN325" s="1">
        <v>25.010100000000001</v>
      </c>
      <c r="BO325" s="1">
        <v>999.9</v>
      </c>
      <c r="BP325" s="1">
        <v>10056.9</v>
      </c>
      <c r="BQ325" s="1">
        <v>0</v>
      </c>
      <c r="BR325" s="1">
        <v>6.9327699999999997</v>
      </c>
      <c r="BS325" s="1">
        <v>1000.03</v>
      </c>
      <c r="BT325" s="1">
        <v>0.90001500000000001</v>
      </c>
      <c r="BU325" s="1">
        <v>9.9985099999999993E-2</v>
      </c>
      <c r="BV325" s="1">
        <v>0</v>
      </c>
      <c r="BW325" s="1">
        <v>2.4464000000000001</v>
      </c>
      <c r="BX325" s="1">
        <v>0</v>
      </c>
      <c r="BY325" s="1">
        <v>7058.41</v>
      </c>
      <c r="BZ325" s="1">
        <v>38.75</v>
      </c>
      <c r="CA325" s="1">
        <v>41.75</v>
      </c>
      <c r="CB325" s="1">
        <v>40.436999999999998</v>
      </c>
      <c r="CC325" s="1">
        <v>40.625</v>
      </c>
      <c r="CD325" s="1">
        <v>39.125</v>
      </c>
      <c r="CE325" s="1">
        <v>2.5470538461538399</v>
      </c>
      <c r="CF325" s="1">
        <v>-0.13735384389102501</v>
      </c>
      <c r="CG325" s="1">
        <v>-223.006837778939</v>
      </c>
      <c r="CH325" s="1">
        <v>7085.1126923076899</v>
      </c>
      <c r="CI325" s="1">
        <v>15</v>
      </c>
      <c r="CJ325" s="1">
        <v>2</v>
      </c>
      <c r="CK325" s="1">
        <v>527.93200000000002</v>
      </c>
      <c r="CL325" s="1">
        <v>662.70600000000002</v>
      </c>
      <c r="CM325" s="1">
        <v>25.197500000000002</v>
      </c>
      <c r="CN325" s="1">
        <v>27.573699999999999</v>
      </c>
      <c r="CO325" s="1">
        <v>30</v>
      </c>
      <c r="CP325" s="1">
        <v>27.5246</v>
      </c>
      <c r="CQ325" s="1">
        <v>27.499500000000001</v>
      </c>
      <c r="CR325" s="1">
        <v>10.1351</v>
      </c>
      <c r="CS325" s="1">
        <v>43.412300000000002</v>
      </c>
      <c r="CT325" s="1">
        <v>0</v>
      </c>
      <c r="CU325" s="1">
        <v>25.197600000000001</v>
      </c>
      <c r="CV325" s="1">
        <v>110.667</v>
      </c>
      <c r="CW325" s="1">
        <v>17.250299999999999</v>
      </c>
      <c r="CX325" s="1">
        <v>100.74299999999999</v>
      </c>
      <c r="CY325" s="1">
        <v>101.26</v>
      </c>
      <c r="CZ325" s="1">
        <v>-3.1E-2</v>
      </c>
      <c r="DA325" s="1">
        <v>5.4649999999999999</v>
      </c>
      <c r="DB325" s="1">
        <v>100</v>
      </c>
      <c r="DC325" s="1">
        <v>100</v>
      </c>
    </row>
    <row r="326" spans="1:107" s="1" customFormat="1" x14ac:dyDescent="0.2">
      <c r="A326" s="1">
        <f t="shared" si="8"/>
        <v>7.3989611083769198</v>
      </c>
      <c r="B326" s="1">
        <f t="shared" si="9"/>
        <v>96.644637614088964</v>
      </c>
      <c r="C326" s="1" t="s">
        <v>504</v>
      </c>
      <c r="D326" s="1">
        <v>1973</v>
      </c>
      <c r="E326" s="1">
        <v>1475428147.5999999</v>
      </c>
      <c r="F326" s="1">
        <v>7586.5</v>
      </c>
      <c r="G326" s="1" t="s">
        <v>403</v>
      </c>
      <c r="H326" s="1">
        <v>1475428147.0999999</v>
      </c>
      <c r="I326" s="1">
        <v>6.4933573578497203E-3</v>
      </c>
      <c r="J326" s="1">
        <v>-4.0003913543230798</v>
      </c>
      <c r="K326" s="1">
        <v>136.74211039084901</v>
      </c>
      <c r="L326" s="1">
        <v>11.508992158712401</v>
      </c>
      <c r="M326" s="1">
        <v>10.565990633687999</v>
      </c>
      <c r="N326" s="1">
        <v>0.50281338347979299</v>
      </c>
      <c r="O326" s="1">
        <v>2.00627589701817</v>
      </c>
      <c r="P326" s="1">
        <v>0.441902422425269</v>
      </c>
      <c r="Q326" s="1">
        <v>0.28104436694794299</v>
      </c>
      <c r="R326" s="1">
        <v>165.232148043054</v>
      </c>
      <c r="S326" s="1">
        <v>25.8805105702112</v>
      </c>
      <c r="T326" s="1">
        <v>24.998699999999999</v>
      </c>
      <c r="U326" s="1">
        <v>3.1794311579896499</v>
      </c>
      <c r="V326" s="1">
        <v>55.690358853214299</v>
      </c>
      <c r="W326" s="1">
        <v>1.9806035207671999</v>
      </c>
      <c r="X326" s="1">
        <v>3.5564567396442301</v>
      </c>
      <c r="Y326" s="1">
        <v>1.19882763722245</v>
      </c>
      <c r="Z326" s="1">
        <v>-3.4915589156490803E-2</v>
      </c>
      <c r="AA326" s="1">
        <v>3.9195807601767302E-2</v>
      </c>
      <c r="AB326" s="1">
        <v>3.02806226104124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-1</v>
      </c>
      <c r="AI326" s="1" t="s">
        <v>128</v>
      </c>
      <c r="AJ326" s="1">
        <v>0</v>
      </c>
      <c r="AK326" s="1">
        <v>0</v>
      </c>
      <c r="AL326" s="1">
        <v>0</v>
      </c>
      <c r="AM326" s="1">
        <v>0.5</v>
      </c>
      <c r="AN326" s="1">
        <v>0</v>
      </c>
      <c r="AO326" s="1">
        <v>0</v>
      </c>
      <c r="AP326" s="1">
        <v>0</v>
      </c>
      <c r="AQ326" s="1">
        <v>0</v>
      </c>
      <c r="AR326" s="1">
        <v>-3.5590422721253701E-3</v>
      </c>
      <c r="AS326" s="1">
        <v>0</v>
      </c>
      <c r="AT326" s="1" t="s">
        <v>128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1000.04</v>
      </c>
      <c r="BB326" s="1">
        <v>843.03335698547903</v>
      </c>
      <c r="BC326" s="1">
        <v>0.84299963700000002</v>
      </c>
      <c r="BD326" s="1">
        <v>0.195999125</v>
      </c>
      <c r="BE326" s="1">
        <v>1475428147.0999999</v>
      </c>
      <c r="BF326" s="1">
        <v>125.538</v>
      </c>
      <c r="BG326" s="1">
        <v>122.35299999999999</v>
      </c>
      <c r="BH326" s="1">
        <v>23.5322</v>
      </c>
      <c r="BI326" s="1">
        <v>17.1921</v>
      </c>
      <c r="BJ326" s="1">
        <v>600.04300000000001</v>
      </c>
      <c r="BK326" s="1">
        <v>83.964699999999993</v>
      </c>
      <c r="BL326" s="1">
        <v>0.20097599999999999</v>
      </c>
      <c r="BM326" s="1">
        <v>26.8917</v>
      </c>
      <c r="BN326" s="1">
        <v>24.998699999999999</v>
      </c>
      <c r="BO326" s="1">
        <v>999.9</v>
      </c>
      <c r="BP326" s="1">
        <v>10028.1</v>
      </c>
      <c r="BQ326" s="1">
        <v>0</v>
      </c>
      <c r="BR326" s="1">
        <v>6.9327699999999997</v>
      </c>
      <c r="BS326" s="1">
        <v>1000.04</v>
      </c>
      <c r="BT326" s="1">
        <v>0.90001500000000001</v>
      </c>
      <c r="BU326" s="1">
        <v>9.9985099999999993E-2</v>
      </c>
      <c r="BV326" s="1">
        <v>0</v>
      </c>
      <c r="BW326" s="1">
        <v>2.5878999999999999</v>
      </c>
      <c r="BX326" s="1">
        <v>0</v>
      </c>
      <c r="BY326" s="1">
        <v>7052.13</v>
      </c>
      <c r="BZ326" s="1">
        <v>38.75</v>
      </c>
      <c r="CA326" s="1">
        <v>41.75</v>
      </c>
      <c r="CB326" s="1">
        <v>40.436999999999998</v>
      </c>
      <c r="CC326" s="1">
        <v>40.625</v>
      </c>
      <c r="CD326" s="1">
        <v>39.125</v>
      </c>
      <c r="CE326" s="1">
        <v>2.55942692307692</v>
      </c>
      <c r="CF326" s="1">
        <v>0.29433504488062501</v>
      </c>
      <c r="CG326" s="1">
        <v>-216.10632481451799</v>
      </c>
      <c r="CH326" s="1">
        <v>7078.4549999999999</v>
      </c>
      <c r="CI326" s="1">
        <v>15</v>
      </c>
      <c r="CJ326" s="1">
        <v>2</v>
      </c>
      <c r="CK326" s="1">
        <v>493.32</v>
      </c>
      <c r="CL326" s="1">
        <v>661.08199999999999</v>
      </c>
      <c r="CM326" s="1">
        <v>25.197099999999999</v>
      </c>
      <c r="CN326" s="1">
        <v>27.573699999999999</v>
      </c>
      <c r="CO326" s="1">
        <v>30</v>
      </c>
      <c r="CP326" s="1">
        <v>27.5245</v>
      </c>
      <c r="CQ326" s="1">
        <v>27.4985</v>
      </c>
      <c r="CR326" s="1">
        <v>9.9071200000000008</v>
      </c>
      <c r="CS326" s="1">
        <v>43.412300000000002</v>
      </c>
      <c r="CT326" s="1">
        <v>0</v>
      </c>
      <c r="CU326" s="1">
        <v>25.187899999999999</v>
      </c>
      <c r="CV326" s="1">
        <v>105.667</v>
      </c>
      <c r="CW326" s="1">
        <v>17.250299999999999</v>
      </c>
      <c r="CX326" s="1">
        <v>100.74299999999999</v>
      </c>
      <c r="CY326" s="1">
        <v>101.26</v>
      </c>
      <c r="CZ326" s="1">
        <v>-3.1E-2</v>
      </c>
      <c r="DA326" s="1">
        <v>5.4649999999999999</v>
      </c>
      <c r="DB326" s="1">
        <v>100</v>
      </c>
      <c r="DC326" s="1">
        <v>100</v>
      </c>
    </row>
    <row r="327" spans="1:107" s="1" customFormat="1" x14ac:dyDescent="0.2">
      <c r="A327" s="1">
        <f t="shared" si="8"/>
        <v>7.218236913824569</v>
      </c>
      <c r="B327" s="1">
        <f t="shared" si="9"/>
        <v>94.314669782696967</v>
      </c>
      <c r="C327" s="1" t="s">
        <v>504</v>
      </c>
      <c r="D327" s="1">
        <v>1974</v>
      </c>
      <c r="E327" s="1">
        <v>1475428149.5999999</v>
      </c>
      <c r="F327" s="1">
        <v>7588.5</v>
      </c>
      <c r="G327" s="1" t="s">
        <v>404</v>
      </c>
      <c r="H327" s="1">
        <v>1475428149.0999999</v>
      </c>
      <c r="I327" s="1">
        <v>6.4975214947983898E-3</v>
      </c>
      <c r="J327" s="1">
        <v>-4.2012476650754298</v>
      </c>
      <c r="K327" s="1">
        <v>134.44140046072999</v>
      </c>
      <c r="L327" s="1">
        <v>11.3151935179599</v>
      </c>
      <c r="M327" s="1">
        <v>10.308047382449899</v>
      </c>
      <c r="N327" s="1">
        <v>0.50359862386598697</v>
      </c>
      <c r="O327" s="1">
        <v>1.99947366520916</v>
      </c>
      <c r="P327" s="1">
        <v>0.442328715794786</v>
      </c>
      <c r="Q327" s="1">
        <v>0.28133671098033702</v>
      </c>
      <c r="R327" s="1">
        <v>165.18296972532599</v>
      </c>
      <c r="S327" s="1">
        <v>25.873954213692699</v>
      </c>
      <c r="T327" s="1">
        <v>24.995999999999999</v>
      </c>
      <c r="U327" s="1">
        <v>3.1789193910342699</v>
      </c>
      <c r="V327" s="1">
        <v>55.692125703342697</v>
      </c>
      <c r="W327" s="1">
        <v>1.98049172946239</v>
      </c>
      <c r="X327" s="1">
        <v>3.5561431790410598</v>
      </c>
      <c r="Y327" s="1">
        <v>1.1984276615718701</v>
      </c>
      <c r="Z327" s="1">
        <v>-3.4748322693834599E-2</v>
      </c>
      <c r="AA327" s="1">
        <v>3.9008036344088899E-2</v>
      </c>
      <c r="AB327" s="1">
        <v>3.01636506412268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-1</v>
      </c>
      <c r="AI327" s="1" t="s">
        <v>128</v>
      </c>
      <c r="AJ327" s="1">
        <v>0</v>
      </c>
      <c r="AK327" s="1">
        <v>0</v>
      </c>
      <c r="AL327" s="1">
        <v>0</v>
      </c>
      <c r="AM327" s="1">
        <v>0.5</v>
      </c>
      <c r="AN327" s="1">
        <v>0</v>
      </c>
      <c r="AO327" s="1">
        <v>0</v>
      </c>
      <c r="AP327" s="1">
        <v>0</v>
      </c>
      <c r="AQ327" s="1">
        <v>0</v>
      </c>
      <c r="AR327" s="1">
        <v>-3.7985006359668302E-3</v>
      </c>
      <c r="AS327" s="1">
        <v>0</v>
      </c>
      <c r="AT327" s="1" t="s">
        <v>128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999.72199999999998</v>
      </c>
      <c r="BB327" s="1">
        <v>842.76612586655995</v>
      </c>
      <c r="BC327" s="1">
        <v>0.84300047999999905</v>
      </c>
      <c r="BD327" s="1">
        <v>0.19600096</v>
      </c>
      <c r="BE327" s="1">
        <v>1475428149.0999999</v>
      </c>
      <c r="BF327" s="1">
        <v>122.47499999999999</v>
      </c>
      <c r="BG327" s="1">
        <v>119.071</v>
      </c>
      <c r="BH327" s="1">
        <v>23.531199999999998</v>
      </c>
      <c r="BI327" s="1">
        <v>17.189299999999999</v>
      </c>
      <c r="BJ327" s="1">
        <v>600.25800000000004</v>
      </c>
      <c r="BK327" s="1">
        <v>83.965199999999996</v>
      </c>
      <c r="BL327" s="1">
        <v>0.19930200000000001</v>
      </c>
      <c r="BM327" s="1">
        <v>26.8902</v>
      </c>
      <c r="BN327" s="1">
        <v>24.995999999999999</v>
      </c>
      <c r="BO327" s="1">
        <v>999.9</v>
      </c>
      <c r="BP327" s="1">
        <v>9980</v>
      </c>
      <c r="BQ327" s="1">
        <v>0</v>
      </c>
      <c r="BR327" s="1">
        <v>6.9327699999999997</v>
      </c>
      <c r="BS327" s="1">
        <v>999.72699999999998</v>
      </c>
      <c r="BT327" s="1">
        <v>0.89998400000000001</v>
      </c>
      <c r="BU327" s="1">
        <v>0.10001599999999999</v>
      </c>
      <c r="BV327" s="1">
        <v>0</v>
      </c>
      <c r="BW327" s="1">
        <v>2.4352</v>
      </c>
      <c r="BX327" s="1">
        <v>0</v>
      </c>
      <c r="BY327" s="1">
        <v>7043.28</v>
      </c>
      <c r="BZ327" s="1">
        <v>38.75</v>
      </c>
      <c r="CA327" s="1">
        <v>41.75</v>
      </c>
      <c r="CB327" s="1">
        <v>40.436999999999998</v>
      </c>
      <c r="CC327" s="1">
        <v>40.625</v>
      </c>
      <c r="CD327" s="1">
        <v>39.125</v>
      </c>
      <c r="CE327" s="1">
        <v>2.5782038461538401</v>
      </c>
      <c r="CF327" s="1">
        <v>0.30274529707995601</v>
      </c>
      <c r="CG327" s="1">
        <v>-214.88444445524999</v>
      </c>
      <c r="CH327" s="1">
        <v>7071.7188461538399</v>
      </c>
      <c r="CI327" s="1">
        <v>15</v>
      </c>
      <c r="CJ327" s="1">
        <v>2</v>
      </c>
      <c r="CK327" s="1">
        <v>509.16800000000001</v>
      </c>
      <c r="CL327" s="1">
        <v>660.99699999999996</v>
      </c>
      <c r="CM327" s="1">
        <v>25.196000000000002</v>
      </c>
      <c r="CN327" s="1">
        <v>27.573699999999999</v>
      </c>
      <c r="CO327" s="1">
        <v>30</v>
      </c>
      <c r="CP327" s="1">
        <v>27.5245</v>
      </c>
      <c r="CQ327" s="1">
        <v>27.497399999999999</v>
      </c>
      <c r="CR327" s="1">
        <v>9.6789400000000008</v>
      </c>
      <c r="CS327" s="1">
        <v>43.412300000000002</v>
      </c>
      <c r="CT327" s="1">
        <v>0</v>
      </c>
      <c r="CU327" s="1">
        <v>25.187899999999999</v>
      </c>
      <c r="CV327" s="1">
        <v>100.667</v>
      </c>
      <c r="CW327" s="1">
        <v>17.250299999999999</v>
      </c>
      <c r="CX327" s="1">
        <v>100.744</v>
      </c>
      <c r="CY327" s="1">
        <v>101.26</v>
      </c>
      <c r="CZ327" s="1">
        <v>-3.1E-2</v>
      </c>
      <c r="DA327" s="1">
        <v>5.4649999999999999</v>
      </c>
      <c r="DB327" s="1">
        <v>100</v>
      </c>
      <c r="DC327" s="1">
        <v>100</v>
      </c>
    </row>
    <row r="328" spans="1:107" s="1" customFormat="1" x14ac:dyDescent="0.2">
      <c r="A328" s="1">
        <f t="shared" si="8"/>
        <v>7.0541795624033599</v>
      </c>
      <c r="B328" s="1">
        <f t="shared" si="9"/>
        <v>91.871399830519991</v>
      </c>
      <c r="C328" s="1" t="s">
        <v>504</v>
      </c>
      <c r="D328" s="1">
        <v>1975</v>
      </c>
      <c r="E328" s="1">
        <v>1475428151.5999999</v>
      </c>
      <c r="F328" s="1">
        <v>7590.5</v>
      </c>
      <c r="G328" s="1" t="s">
        <v>405</v>
      </c>
      <c r="H328" s="1">
        <v>1475428151.0999999</v>
      </c>
      <c r="I328" s="1">
        <v>6.49303870379799E-3</v>
      </c>
      <c r="J328" s="1">
        <v>-4.3851365617966396</v>
      </c>
      <c r="K328" s="1">
        <v>132.16236950014701</v>
      </c>
      <c r="L328" s="1">
        <v>11.1235569775326</v>
      </c>
      <c r="M328" s="1">
        <v>10.053525541609</v>
      </c>
      <c r="N328" s="1">
        <v>0.50222285925402999</v>
      </c>
      <c r="O328" s="1">
        <v>2.0009821043016198</v>
      </c>
      <c r="P328" s="1">
        <v>0.44130566852131198</v>
      </c>
      <c r="Q328" s="1">
        <v>0.28067109836737197</v>
      </c>
      <c r="R328" s="1">
        <v>165.23049577114199</v>
      </c>
      <c r="S328" s="1">
        <v>25.874095281338999</v>
      </c>
      <c r="T328" s="1">
        <v>25.0063</v>
      </c>
      <c r="U328" s="1">
        <v>3.1808720737678899</v>
      </c>
      <c r="V328" s="1">
        <v>55.700577149988199</v>
      </c>
      <c r="W328" s="1">
        <v>1.9804895714027999</v>
      </c>
      <c r="X328" s="1">
        <v>3.5555997311658301</v>
      </c>
      <c r="Y328" s="1">
        <v>1.20038250236509</v>
      </c>
      <c r="Z328" s="1">
        <v>-3.47853822223472E-2</v>
      </c>
      <c r="AA328" s="1">
        <v>3.9049638911437201E-2</v>
      </c>
      <c r="AB328" s="1">
        <v>3.0189580308374899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-1</v>
      </c>
      <c r="AI328" s="1" t="s">
        <v>128</v>
      </c>
      <c r="AJ328" s="1">
        <v>0</v>
      </c>
      <c r="AK328" s="1">
        <v>0</v>
      </c>
      <c r="AL328" s="1">
        <v>0</v>
      </c>
      <c r="AM328" s="1">
        <v>0.5</v>
      </c>
      <c r="AN328" s="1">
        <v>0</v>
      </c>
      <c r="AO328" s="1">
        <v>0</v>
      </c>
      <c r="AP328" s="1">
        <v>0</v>
      </c>
      <c r="AQ328" s="1">
        <v>0</v>
      </c>
      <c r="AR328" s="1">
        <v>-4.0155045291193001E-3</v>
      </c>
      <c r="AS328" s="1">
        <v>0</v>
      </c>
      <c r="AT328" s="1" t="s">
        <v>128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1000.02</v>
      </c>
      <c r="BB328" s="1">
        <v>843.01649699274003</v>
      </c>
      <c r="BC328" s="1">
        <v>0.84299963700000002</v>
      </c>
      <c r="BD328" s="1">
        <v>0.195999125</v>
      </c>
      <c r="BE328" s="1">
        <v>1475428151.0999999</v>
      </c>
      <c r="BF328" s="1">
        <v>119.449</v>
      </c>
      <c r="BG328" s="1">
        <v>115.83799999999999</v>
      </c>
      <c r="BH328" s="1">
        <v>23.530799999999999</v>
      </c>
      <c r="BI328" s="1">
        <v>17.187999999999999</v>
      </c>
      <c r="BJ328" s="1">
        <v>599.75900000000001</v>
      </c>
      <c r="BK328" s="1">
        <v>83.965400000000002</v>
      </c>
      <c r="BL328" s="1">
        <v>0.20044100000000001</v>
      </c>
      <c r="BM328" s="1">
        <v>26.887599999999999</v>
      </c>
      <c r="BN328" s="1">
        <v>25.0063</v>
      </c>
      <c r="BO328" s="1">
        <v>999.9</v>
      </c>
      <c r="BP328" s="1">
        <v>9990.6200000000008</v>
      </c>
      <c r="BQ328" s="1">
        <v>0</v>
      </c>
      <c r="BR328" s="1">
        <v>6.9327699999999997</v>
      </c>
      <c r="BS328" s="1">
        <v>1000.03</v>
      </c>
      <c r="BT328" s="1">
        <v>0.90001500000000001</v>
      </c>
      <c r="BU328" s="1">
        <v>9.9985099999999993E-2</v>
      </c>
      <c r="BV328" s="1">
        <v>0</v>
      </c>
      <c r="BW328" s="1">
        <v>2.7681</v>
      </c>
      <c r="BX328" s="1">
        <v>0</v>
      </c>
      <c r="BY328" s="1">
        <v>7037.87</v>
      </c>
      <c r="BZ328" s="1">
        <v>38.75</v>
      </c>
      <c r="CA328" s="1">
        <v>41.75</v>
      </c>
      <c r="CB328" s="1">
        <v>40.436999999999998</v>
      </c>
      <c r="CC328" s="1">
        <v>40.625</v>
      </c>
      <c r="CD328" s="1">
        <v>39.125</v>
      </c>
      <c r="CE328" s="1">
        <v>2.5783692307692299</v>
      </c>
      <c r="CF328" s="1">
        <v>8.5538458367867401E-2</v>
      </c>
      <c r="CG328" s="1">
        <v>-211.45299159930099</v>
      </c>
      <c r="CH328" s="1">
        <v>7063.3861538461497</v>
      </c>
      <c r="CI328" s="1">
        <v>15</v>
      </c>
      <c r="CJ328" s="1">
        <v>2</v>
      </c>
      <c r="CK328" s="1">
        <v>505.59300000000002</v>
      </c>
      <c r="CL328" s="1">
        <v>661.74099999999999</v>
      </c>
      <c r="CM328" s="1">
        <v>25.192599999999999</v>
      </c>
      <c r="CN328" s="1">
        <v>27.573699999999999</v>
      </c>
      <c r="CO328" s="1">
        <v>30</v>
      </c>
      <c r="CP328" s="1">
        <v>27.5245</v>
      </c>
      <c r="CQ328" s="1">
        <v>27.4971</v>
      </c>
      <c r="CR328" s="1">
        <v>9.5058799999999994</v>
      </c>
      <c r="CS328" s="1">
        <v>43.412300000000002</v>
      </c>
      <c r="CT328" s="1">
        <v>0</v>
      </c>
      <c r="CU328" s="1">
        <v>25.187899999999999</v>
      </c>
      <c r="CV328" s="1">
        <v>100.667</v>
      </c>
      <c r="CW328" s="1">
        <v>17.250299999999999</v>
      </c>
      <c r="CX328" s="1">
        <v>100.745</v>
      </c>
      <c r="CY328" s="1">
        <v>101.26</v>
      </c>
      <c r="CZ328" s="1">
        <v>-3.1E-2</v>
      </c>
      <c r="DA328" s="1">
        <v>5.4649999999999999</v>
      </c>
      <c r="DB328" s="1">
        <v>100</v>
      </c>
      <c r="DC328" s="1">
        <v>100</v>
      </c>
    </row>
    <row r="329" spans="1:107" s="1" customFormat="1" x14ac:dyDescent="0.2">
      <c r="A329" s="1">
        <f t="shared" si="8"/>
        <v>6.7418456729287692</v>
      </c>
      <c r="B329" s="1">
        <f t="shared" si="9"/>
        <v>90.070089575323678</v>
      </c>
      <c r="C329" s="1" t="s">
        <v>504</v>
      </c>
      <c r="D329" s="1">
        <v>1976</v>
      </c>
      <c r="E329" s="1">
        <v>1475428153.5999999</v>
      </c>
      <c r="F329" s="1">
        <v>7592.5</v>
      </c>
      <c r="G329" s="1" t="s">
        <v>406</v>
      </c>
      <c r="H329" s="1">
        <v>1475428153.0999999</v>
      </c>
      <c r="I329" s="1">
        <v>6.49810085848337E-3</v>
      </c>
      <c r="J329" s="1">
        <v>-4.7180074180712301</v>
      </c>
      <c r="K329" s="1">
        <v>130.38736629214</v>
      </c>
      <c r="L329" s="1">
        <v>10.9738748356103</v>
      </c>
      <c r="M329" s="1">
        <v>9.8009395758359901</v>
      </c>
      <c r="N329" s="1">
        <v>0.50275733719175297</v>
      </c>
      <c r="O329" s="1">
        <v>2.0046678022957898</v>
      </c>
      <c r="P329" s="1">
        <v>0.44181653927900499</v>
      </c>
      <c r="Q329" s="1">
        <v>0.28099269465420201</v>
      </c>
      <c r="R329" s="1">
        <v>165.23049577114199</v>
      </c>
      <c r="S329" s="1">
        <v>25.8725113238911</v>
      </c>
      <c r="T329" s="1">
        <v>25.004799999999999</v>
      </c>
      <c r="U329" s="1">
        <v>3.1805876373045399</v>
      </c>
      <c r="V329" s="1">
        <v>55.7108036367758</v>
      </c>
      <c r="W329" s="1">
        <v>1.9806901768967899</v>
      </c>
      <c r="X329" s="1">
        <v>3.55530713541763</v>
      </c>
      <c r="Y329" s="1">
        <v>1.1998974604077399</v>
      </c>
      <c r="Z329" s="1">
        <v>-3.48760117541305E-2</v>
      </c>
      <c r="AA329" s="1">
        <v>3.9151378500446997E-2</v>
      </c>
      <c r="AB329" s="1">
        <v>3.0252959544418099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-1</v>
      </c>
      <c r="AI329" s="1" t="s">
        <v>128</v>
      </c>
      <c r="AJ329" s="1">
        <v>0</v>
      </c>
      <c r="AK329" s="1">
        <v>0</v>
      </c>
      <c r="AL329" s="1">
        <v>0</v>
      </c>
      <c r="AM329" s="1">
        <v>0.5</v>
      </c>
      <c r="AN329" s="1">
        <v>0</v>
      </c>
      <c r="AO329" s="1">
        <v>0</v>
      </c>
      <c r="AP329" s="1">
        <v>0</v>
      </c>
      <c r="AQ329" s="1">
        <v>0</v>
      </c>
      <c r="AR329" s="1">
        <v>-4.4103172979121901E-3</v>
      </c>
      <c r="AS329" s="1">
        <v>0</v>
      </c>
      <c r="AT329" s="1" t="s">
        <v>128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1000.03</v>
      </c>
      <c r="BB329" s="1">
        <v>843.02492698910999</v>
      </c>
      <c r="BC329" s="1">
        <v>0.84299963700000002</v>
      </c>
      <c r="BD329" s="1">
        <v>0.195999125</v>
      </c>
      <c r="BE329" s="1">
        <v>1475428153.0999999</v>
      </c>
      <c r="BF329" s="1">
        <v>116.45099999999999</v>
      </c>
      <c r="BG329" s="1">
        <v>112.49</v>
      </c>
      <c r="BH329" s="1">
        <v>23.533799999999999</v>
      </c>
      <c r="BI329" s="1">
        <v>17.1891</v>
      </c>
      <c r="BJ329" s="1">
        <v>600.04499999999996</v>
      </c>
      <c r="BK329" s="1">
        <v>83.963300000000004</v>
      </c>
      <c r="BL329" s="1">
        <v>0.20033599999999999</v>
      </c>
      <c r="BM329" s="1">
        <v>26.886199999999999</v>
      </c>
      <c r="BN329" s="1">
        <v>25.004799999999999</v>
      </c>
      <c r="BO329" s="1">
        <v>999.9</v>
      </c>
      <c r="BP329" s="1">
        <v>10016.9</v>
      </c>
      <c r="BQ329" s="1">
        <v>0</v>
      </c>
      <c r="BR329" s="1">
        <v>6.9327699999999997</v>
      </c>
      <c r="BS329" s="1">
        <v>1000.04</v>
      </c>
      <c r="BT329" s="1">
        <v>0.90001500000000001</v>
      </c>
      <c r="BU329" s="1">
        <v>9.9985099999999993E-2</v>
      </c>
      <c r="BV329" s="1">
        <v>0</v>
      </c>
      <c r="BW329" s="1">
        <v>2.5247000000000002</v>
      </c>
      <c r="BX329" s="1">
        <v>0</v>
      </c>
      <c r="BY329" s="1">
        <v>7032.51</v>
      </c>
      <c r="BZ329" s="1">
        <v>38.75</v>
      </c>
      <c r="CA329" s="1">
        <v>41.75</v>
      </c>
      <c r="CB329" s="1">
        <v>40.436999999999998</v>
      </c>
      <c r="CC329" s="1">
        <v>40.625</v>
      </c>
      <c r="CD329" s="1">
        <v>39.125</v>
      </c>
      <c r="CE329" s="1">
        <v>2.60243076923076</v>
      </c>
      <c r="CF329" s="1">
        <v>0.35916581409508302</v>
      </c>
      <c r="CG329" s="1">
        <v>-205.39726496562901</v>
      </c>
      <c r="CH329" s="1">
        <v>7057.1711538461504</v>
      </c>
      <c r="CI329" s="1">
        <v>15</v>
      </c>
      <c r="CJ329" s="1">
        <v>2</v>
      </c>
      <c r="CK329" s="1">
        <v>495.69299999999998</v>
      </c>
      <c r="CL329" s="1">
        <v>661.15599999999995</v>
      </c>
      <c r="CM329" s="1">
        <v>25.188800000000001</v>
      </c>
      <c r="CN329" s="1">
        <v>27.572600000000001</v>
      </c>
      <c r="CO329" s="1">
        <v>30</v>
      </c>
      <c r="CP329" s="1">
        <v>27.5245</v>
      </c>
      <c r="CQ329" s="1">
        <v>27.4971</v>
      </c>
      <c r="CR329" s="1">
        <v>9.2581100000000003</v>
      </c>
      <c r="CS329" s="1">
        <v>43.412300000000002</v>
      </c>
      <c r="CT329" s="1">
        <v>0</v>
      </c>
      <c r="CU329" s="1">
        <v>25.1875</v>
      </c>
      <c r="CV329" s="1">
        <v>95.666700000000006</v>
      </c>
      <c r="CW329" s="1">
        <v>17.250299999999999</v>
      </c>
      <c r="CX329" s="1">
        <v>100.745</v>
      </c>
      <c r="CY329" s="1">
        <v>101.26</v>
      </c>
      <c r="CZ329" s="1">
        <v>-3.1E-2</v>
      </c>
      <c r="DA329" s="1">
        <v>5.4649999999999999</v>
      </c>
      <c r="DB329" s="1">
        <v>100</v>
      </c>
      <c r="DC329" s="1">
        <v>100</v>
      </c>
    </row>
    <row r="330" spans="1:107" s="1" customFormat="1" x14ac:dyDescent="0.2">
      <c r="A330" s="1">
        <f t="shared" si="8"/>
        <v>6.5331524503329188</v>
      </c>
      <c r="B330" s="1">
        <f t="shared" si="9"/>
        <v>87.865937458321753</v>
      </c>
      <c r="C330" s="1" t="s">
        <v>504</v>
      </c>
      <c r="D330" s="1">
        <v>1977</v>
      </c>
      <c r="E330" s="1">
        <v>1475428155.5999999</v>
      </c>
      <c r="F330" s="1">
        <v>7594.5</v>
      </c>
      <c r="G330" s="1" t="s">
        <v>407</v>
      </c>
      <c r="H330" s="1">
        <v>1475428155.0999999</v>
      </c>
      <c r="I330" s="1">
        <v>6.4997825995900503E-3</v>
      </c>
      <c r="J330" s="1">
        <v>-4.9467162089670804</v>
      </c>
      <c r="K330" s="1">
        <v>128.24039620598401</v>
      </c>
      <c r="L330" s="1">
        <v>10.792884484509299</v>
      </c>
      <c r="M330" s="1">
        <v>9.5469265582920002</v>
      </c>
      <c r="N330" s="1">
        <v>0.50297140635428295</v>
      </c>
      <c r="O330" s="1">
        <v>2.0036659367118799</v>
      </c>
      <c r="P330" s="1">
        <v>0.44195550534122302</v>
      </c>
      <c r="Q330" s="1">
        <v>0.28108503269381802</v>
      </c>
      <c r="R330" s="1">
        <v>165.23049577114199</v>
      </c>
      <c r="S330" s="1">
        <v>25.870833222829098</v>
      </c>
      <c r="T330" s="1">
        <v>25.004300000000001</v>
      </c>
      <c r="U330" s="1">
        <v>3.1804928300894399</v>
      </c>
      <c r="V330" s="1">
        <v>55.712910443905599</v>
      </c>
      <c r="W330" s="1">
        <v>1.9806952209715001</v>
      </c>
      <c r="X330" s="1">
        <v>3.5551817436745701</v>
      </c>
      <c r="Y330" s="1">
        <v>1.1997976091179401</v>
      </c>
      <c r="Z330" s="1">
        <v>-3.48513652773665E-2</v>
      </c>
      <c r="AA330" s="1">
        <v>3.9123710671129498E-2</v>
      </c>
      <c r="AB330" s="1">
        <v>3.0235728226703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-1</v>
      </c>
      <c r="AI330" s="1" t="s">
        <v>128</v>
      </c>
      <c r="AJ330" s="1">
        <v>0</v>
      </c>
      <c r="AK330" s="1">
        <v>0</v>
      </c>
      <c r="AL330" s="1">
        <v>0</v>
      </c>
      <c r="AM330" s="1">
        <v>0.5</v>
      </c>
      <c r="AN330" s="1">
        <v>0</v>
      </c>
      <c r="AO330" s="1">
        <v>0</v>
      </c>
      <c r="AP330" s="1">
        <v>0</v>
      </c>
      <c r="AQ330" s="1">
        <v>0</v>
      </c>
      <c r="AR330" s="1">
        <v>-4.6816595203605701E-3</v>
      </c>
      <c r="AS330" s="1">
        <v>0</v>
      </c>
      <c r="AT330" s="1" t="s">
        <v>128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1000.02</v>
      </c>
      <c r="BB330" s="1">
        <v>843.01649699274003</v>
      </c>
      <c r="BC330" s="1">
        <v>0.84299963700000002</v>
      </c>
      <c r="BD330" s="1">
        <v>0.195999125</v>
      </c>
      <c r="BE330" s="1">
        <v>1475428155.0999999</v>
      </c>
      <c r="BF330" s="1">
        <v>113.43600000000001</v>
      </c>
      <c r="BG330" s="1">
        <v>109.227</v>
      </c>
      <c r="BH330" s="1">
        <v>23.534500000000001</v>
      </c>
      <c r="BI330" s="1">
        <v>17.188300000000002</v>
      </c>
      <c r="BJ330" s="1">
        <v>600.05799999999999</v>
      </c>
      <c r="BK330" s="1">
        <v>83.961799999999997</v>
      </c>
      <c r="BL330" s="1">
        <v>0.199547</v>
      </c>
      <c r="BM330" s="1">
        <v>26.8856</v>
      </c>
      <c r="BN330" s="1">
        <v>25.004300000000001</v>
      </c>
      <c r="BO330" s="1">
        <v>999.9</v>
      </c>
      <c r="BP330" s="1">
        <v>10010</v>
      </c>
      <c r="BQ330" s="1">
        <v>0</v>
      </c>
      <c r="BR330" s="1">
        <v>6.9327699999999997</v>
      </c>
      <c r="BS330" s="1">
        <v>1000.03</v>
      </c>
      <c r="BT330" s="1">
        <v>0.90001500000000001</v>
      </c>
      <c r="BU330" s="1">
        <v>9.9985099999999993E-2</v>
      </c>
      <c r="BV330" s="1">
        <v>0</v>
      </c>
      <c r="BW330" s="1">
        <v>2.8548</v>
      </c>
      <c r="BX330" s="1">
        <v>0</v>
      </c>
      <c r="BY330" s="1">
        <v>7026.87</v>
      </c>
      <c r="BZ330" s="1">
        <v>38.75</v>
      </c>
      <c r="CA330" s="1">
        <v>41.75</v>
      </c>
      <c r="CB330" s="1">
        <v>40.436999999999998</v>
      </c>
      <c r="CC330" s="1">
        <v>40.625</v>
      </c>
      <c r="CD330" s="1">
        <v>39.125</v>
      </c>
      <c r="CE330" s="1">
        <v>2.6090384615384599</v>
      </c>
      <c r="CF330" s="1">
        <v>0.32352137177561902</v>
      </c>
      <c r="CG330" s="1">
        <v>-200.01538460360101</v>
      </c>
      <c r="CH330" s="1">
        <v>7051.0903846153797</v>
      </c>
      <c r="CI330" s="1">
        <v>15</v>
      </c>
      <c r="CJ330" s="1">
        <v>2</v>
      </c>
      <c r="CK330" s="1">
        <v>505.803</v>
      </c>
      <c r="CL330" s="1">
        <v>661.553</v>
      </c>
      <c r="CM330" s="1">
        <v>25.187000000000001</v>
      </c>
      <c r="CN330" s="1">
        <v>27.5715</v>
      </c>
      <c r="CO330" s="1">
        <v>30</v>
      </c>
      <c r="CP330" s="1">
        <v>27.5245</v>
      </c>
      <c r="CQ330" s="1">
        <v>27.4971</v>
      </c>
      <c r="CR330" s="1">
        <v>9.0897600000000001</v>
      </c>
      <c r="CS330" s="1">
        <v>43.412300000000002</v>
      </c>
      <c r="CT330" s="1">
        <v>0</v>
      </c>
      <c r="CU330" s="1">
        <v>25.1875</v>
      </c>
      <c r="CV330" s="1">
        <v>90.666700000000006</v>
      </c>
      <c r="CW330" s="1">
        <v>17.250299999999999</v>
      </c>
      <c r="CX330" s="1">
        <v>100.745</v>
      </c>
      <c r="CY330" s="1">
        <v>101.259</v>
      </c>
      <c r="CZ330" s="1">
        <v>-3.1E-2</v>
      </c>
      <c r="DA330" s="1">
        <v>5.4649999999999999</v>
      </c>
      <c r="DB330" s="1">
        <v>100</v>
      </c>
      <c r="DC330" s="1">
        <v>100</v>
      </c>
    </row>
    <row r="331" spans="1:107" s="1" customFormat="1" x14ac:dyDescent="0.2">
      <c r="A331" s="1">
        <f t="shared" si="8"/>
        <v>6.347544121173339</v>
      </c>
      <c r="B331" s="1">
        <f t="shared" si="9"/>
        <v>85.569083817168632</v>
      </c>
      <c r="C331" s="1" t="s">
        <v>504</v>
      </c>
      <c r="D331" s="1">
        <v>1978</v>
      </c>
      <c r="E331" s="1">
        <v>1475428157.5999999</v>
      </c>
      <c r="F331" s="1">
        <v>7596.5</v>
      </c>
      <c r="G331" s="1" t="s">
        <v>408</v>
      </c>
      <c r="H331" s="1">
        <v>1475428157.0999999</v>
      </c>
      <c r="I331" s="1">
        <v>6.4993431625843196E-3</v>
      </c>
      <c r="J331" s="1">
        <v>-5.1521192788266603</v>
      </c>
      <c r="K331" s="1">
        <v>126.041491688721</v>
      </c>
      <c r="L331" s="1">
        <v>10.6080430472714</v>
      </c>
      <c r="M331" s="1">
        <v>9.2945522798049893</v>
      </c>
      <c r="N331" s="1">
        <v>0.50262821593026996</v>
      </c>
      <c r="O331" s="1">
        <v>2.0018216988096902</v>
      </c>
      <c r="P331" s="1">
        <v>0.441641295645403</v>
      </c>
      <c r="Q331" s="1">
        <v>0.28088621271045799</v>
      </c>
      <c r="R331" s="1">
        <v>165.232148043054</v>
      </c>
      <c r="S331" s="1">
        <v>25.8690640688047</v>
      </c>
      <c r="T331" s="1">
        <v>25.008299999999998</v>
      </c>
      <c r="U331" s="1">
        <v>3.18125135696316</v>
      </c>
      <c r="V331" s="1">
        <v>55.715544790413198</v>
      </c>
      <c r="W331" s="1">
        <v>1.98066080076079</v>
      </c>
      <c r="X331" s="1">
        <v>3.5549518688393098</v>
      </c>
      <c r="Y331" s="1">
        <v>1.20059055620236</v>
      </c>
      <c r="Z331" s="1">
        <v>-3.4806017598972297E-2</v>
      </c>
      <c r="AA331" s="1">
        <v>3.9072803929457202E-2</v>
      </c>
      <c r="AB331" s="1">
        <v>3.0204015087959499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-1</v>
      </c>
      <c r="AI331" s="1" t="s">
        <v>128</v>
      </c>
      <c r="AJ331" s="1">
        <v>0</v>
      </c>
      <c r="AK331" s="1">
        <v>0</v>
      </c>
      <c r="AL331" s="1">
        <v>0</v>
      </c>
      <c r="AM331" s="1">
        <v>0.5</v>
      </c>
      <c r="AN331" s="1">
        <v>0</v>
      </c>
      <c r="AO331" s="1">
        <v>0</v>
      </c>
      <c r="AP331" s="1">
        <v>0</v>
      </c>
      <c r="AQ331" s="1">
        <v>0</v>
      </c>
      <c r="AR331" s="1">
        <v>-4.9267407394236401E-3</v>
      </c>
      <c r="AS331" s="1">
        <v>0</v>
      </c>
      <c r="AT331" s="1" t="s">
        <v>128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999.72900000000004</v>
      </c>
      <c r="BB331" s="1">
        <v>842.77202686991996</v>
      </c>
      <c r="BC331" s="1">
        <v>0.84300047999999905</v>
      </c>
      <c r="BD331" s="1">
        <v>0.19600096</v>
      </c>
      <c r="BE331" s="1">
        <v>1475428157.0999999</v>
      </c>
      <c r="BF331" s="1">
        <v>110.435</v>
      </c>
      <c r="BG331" s="1">
        <v>106</v>
      </c>
      <c r="BH331" s="1">
        <v>23.5336</v>
      </c>
      <c r="BI331" s="1">
        <v>17.186299999999999</v>
      </c>
      <c r="BJ331" s="1">
        <v>599.91399999999999</v>
      </c>
      <c r="BK331" s="1">
        <v>83.962599999999995</v>
      </c>
      <c r="BL331" s="1">
        <v>0.20050299999999999</v>
      </c>
      <c r="BM331" s="1">
        <v>26.884499999999999</v>
      </c>
      <c r="BN331" s="1">
        <v>25.008299999999998</v>
      </c>
      <c r="BO331" s="1">
        <v>999.9</v>
      </c>
      <c r="BP331" s="1">
        <v>9996.8799999999992</v>
      </c>
      <c r="BQ331" s="1">
        <v>0</v>
      </c>
      <c r="BR331" s="1">
        <v>6.9327699999999997</v>
      </c>
      <c r="BS331" s="1">
        <v>1000.03</v>
      </c>
      <c r="BT331" s="1">
        <v>0.90001500000000001</v>
      </c>
      <c r="BU331" s="1">
        <v>9.9985099999999993E-2</v>
      </c>
      <c r="BV331" s="1">
        <v>0</v>
      </c>
      <c r="BW331" s="1">
        <v>2.4870999999999999</v>
      </c>
      <c r="BX331" s="1">
        <v>0</v>
      </c>
      <c r="BY331" s="1">
        <v>7019.19</v>
      </c>
      <c r="BZ331" s="1">
        <v>38.75</v>
      </c>
      <c r="CA331" s="1">
        <v>41.75</v>
      </c>
      <c r="CB331" s="1">
        <v>40.436999999999998</v>
      </c>
      <c r="CC331" s="1">
        <v>40.625</v>
      </c>
      <c r="CD331" s="1">
        <v>39.125</v>
      </c>
      <c r="CE331" s="1">
        <v>2.58805</v>
      </c>
      <c r="CF331" s="1">
        <v>-7.4389740937969101E-2</v>
      </c>
      <c r="CG331" s="1">
        <v>-199.20170956579301</v>
      </c>
      <c r="CH331" s="1">
        <v>7043.1719230769204</v>
      </c>
      <c r="CI331" s="1">
        <v>15</v>
      </c>
      <c r="CJ331" s="1">
        <v>2</v>
      </c>
      <c r="CK331" s="1">
        <v>491.19400000000002</v>
      </c>
      <c r="CL331" s="1">
        <v>661.22500000000002</v>
      </c>
      <c r="CM331" s="1">
        <v>25.186299999999999</v>
      </c>
      <c r="CN331" s="1">
        <v>27.571400000000001</v>
      </c>
      <c r="CO331" s="1">
        <v>29.9999</v>
      </c>
      <c r="CP331" s="1">
        <v>27.5245</v>
      </c>
      <c r="CQ331" s="1">
        <v>27.4971</v>
      </c>
      <c r="CR331" s="1">
        <v>8.9059000000000008</v>
      </c>
      <c r="CS331" s="1">
        <v>43.412300000000002</v>
      </c>
      <c r="CT331" s="1">
        <v>0</v>
      </c>
      <c r="CU331" s="1">
        <v>25.182200000000002</v>
      </c>
      <c r="CV331" s="1">
        <v>90.666700000000006</v>
      </c>
      <c r="CW331" s="1">
        <v>17.250299999999999</v>
      </c>
      <c r="CX331" s="1">
        <v>100.745</v>
      </c>
      <c r="CY331" s="1">
        <v>101.258</v>
      </c>
      <c r="CZ331" s="1">
        <v>-3.1E-2</v>
      </c>
      <c r="DA331" s="1">
        <v>5.4649999999999999</v>
      </c>
      <c r="DB331" s="1">
        <v>100</v>
      </c>
      <c r="DC331" s="1">
        <v>100</v>
      </c>
    </row>
    <row r="332" spans="1:107" s="1" customFormat="1" x14ac:dyDescent="0.2">
      <c r="A332" s="1">
        <f t="shared" si="8"/>
        <v>5.9596673028719787</v>
      </c>
      <c r="B332" s="1">
        <f t="shared" si="9"/>
        <v>84.026131361227812</v>
      </c>
      <c r="C332" s="1" t="s">
        <v>504</v>
      </c>
      <c r="D332" s="1">
        <v>1979</v>
      </c>
      <c r="E332" s="1">
        <v>1475428159.5999999</v>
      </c>
      <c r="F332" s="1">
        <v>7598.5</v>
      </c>
      <c r="G332" s="1" t="s">
        <v>409</v>
      </c>
      <c r="H332" s="1">
        <v>1475428159.0999999</v>
      </c>
      <c r="I332" s="1">
        <v>6.5005293765677402E-3</v>
      </c>
      <c r="J332" s="1">
        <v>-5.5609501827280203</v>
      </c>
      <c r="K332" s="1">
        <v>124.54976553923601</v>
      </c>
      <c r="L332" s="1">
        <v>10.482840620403501</v>
      </c>
      <c r="M332" s="1">
        <v>9.0432871424799899</v>
      </c>
      <c r="N332" s="1">
        <v>0.50296455871494306</v>
      </c>
      <c r="O332" s="1">
        <v>2.0010831654558201</v>
      </c>
      <c r="P332" s="1">
        <v>0.44188165692905501</v>
      </c>
      <c r="Q332" s="1">
        <v>0.28104352384492698</v>
      </c>
      <c r="R332" s="1">
        <v>165.232148043054</v>
      </c>
      <c r="S332" s="1">
        <v>25.866085831178999</v>
      </c>
      <c r="T332" s="1">
        <v>25.006799999999998</v>
      </c>
      <c r="U332" s="1">
        <v>3.1809668908618698</v>
      </c>
      <c r="V332" s="1">
        <v>55.725773145876403</v>
      </c>
      <c r="W332" s="1">
        <v>1.9807682365079999</v>
      </c>
      <c r="X332" s="1">
        <v>3.5544921580950199</v>
      </c>
      <c r="Y332" s="1">
        <v>1.2001986543538701</v>
      </c>
      <c r="Z332" s="1">
        <v>-3.4787865774888099E-2</v>
      </c>
      <c r="AA332" s="1">
        <v>3.9052426916735598E-2</v>
      </c>
      <c r="AB332" s="1">
        <v>3.0191317718513799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-1</v>
      </c>
      <c r="AI332" s="1" t="s">
        <v>128</v>
      </c>
      <c r="AJ332" s="1">
        <v>0</v>
      </c>
      <c r="AK332" s="1">
        <v>0</v>
      </c>
      <c r="AL332" s="1">
        <v>0</v>
      </c>
      <c r="AM332" s="1">
        <v>0.5</v>
      </c>
      <c r="AN332" s="1">
        <v>0</v>
      </c>
      <c r="AO332" s="1">
        <v>0</v>
      </c>
      <c r="AP332" s="1">
        <v>0</v>
      </c>
      <c r="AQ332" s="1">
        <v>0</v>
      </c>
      <c r="AR332" s="1">
        <v>-5.4102198365801601E-3</v>
      </c>
      <c r="AS332" s="1">
        <v>0</v>
      </c>
      <c r="AT332" s="1" t="s">
        <v>128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1000.03</v>
      </c>
      <c r="BB332" s="1">
        <v>843.02492698910999</v>
      </c>
      <c r="BC332" s="1">
        <v>0.84299963700000002</v>
      </c>
      <c r="BD332" s="1">
        <v>0.195999125</v>
      </c>
      <c r="BE332" s="1">
        <v>1475428159.0999999</v>
      </c>
      <c r="BF332" s="1">
        <v>107.446</v>
      </c>
      <c r="BG332" s="1">
        <v>102.584</v>
      </c>
      <c r="BH332" s="1">
        <v>23.534099999999999</v>
      </c>
      <c r="BI332" s="1">
        <v>17.187200000000001</v>
      </c>
      <c r="BJ332" s="1">
        <v>600.06100000000004</v>
      </c>
      <c r="BK332" s="1">
        <v>83.966099999999997</v>
      </c>
      <c r="BL332" s="1">
        <v>0.19978000000000001</v>
      </c>
      <c r="BM332" s="1">
        <v>26.882300000000001</v>
      </c>
      <c r="BN332" s="1">
        <v>25.006799999999998</v>
      </c>
      <c r="BO332" s="1">
        <v>999.9</v>
      </c>
      <c r="BP332" s="1">
        <v>9991.25</v>
      </c>
      <c r="BQ332" s="1">
        <v>0</v>
      </c>
      <c r="BR332" s="1">
        <v>6.9327699999999997</v>
      </c>
      <c r="BS332" s="1">
        <v>1000.04</v>
      </c>
      <c r="BT332" s="1">
        <v>0.90001500000000001</v>
      </c>
      <c r="BU332" s="1">
        <v>9.9985099999999993E-2</v>
      </c>
      <c r="BV332" s="1">
        <v>0</v>
      </c>
      <c r="BW332" s="1">
        <v>2.3651</v>
      </c>
      <c r="BX332" s="1">
        <v>0</v>
      </c>
      <c r="BY332" s="1">
        <v>7014.29</v>
      </c>
      <c r="BZ332" s="1">
        <v>38.75</v>
      </c>
      <c r="CA332" s="1">
        <v>41.811999999999998</v>
      </c>
      <c r="CB332" s="1">
        <v>40.436999999999998</v>
      </c>
      <c r="CC332" s="1">
        <v>40.625</v>
      </c>
      <c r="CD332" s="1">
        <v>39.125</v>
      </c>
      <c r="CE332" s="1">
        <v>2.59544615384615</v>
      </c>
      <c r="CF332" s="1">
        <v>0.39476923860421198</v>
      </c>
      <c r="CG332" s="1">
        <v>-193.580854740467</v>
      </c>
      <c r="CH332" s="1">
        <v>7037.2984615384603</v>
      </c>
      <c r="CI332" s="1">
        <v>15</v>
      </c>
      <c r="CJ332" s="1">
        <v>2</v>
      </c>
      <c r="CK332" s="1">
        <v>497.58</v>
      </c>
      <c r="CL332" s="1">
        <v>661.01499999999999</v>
      </c>
      <c r="CM332" s="1">
        <v>25.185500000000001</v>
      </c>
      <c r="CN332" s="1">
        <v>27.571400000000001</v>
      </c>
      <c r="CO332" s="1">
        <v>30</v>
      </c>
      <c r="CP332" s="1">
        <v>27.5245</v>
      </c>
      <c r="CQ332" s="1">
        <v>27.4971</v>
      </c>
      <c r="CR332" s="1">
        <v>8.6774100000000001</v>
      </c>
      <c r="CS332" s="1">
        <v>43.412300000000002</v>
      </c>
      <c r="CT332" s="1">
        <v>0</v>
      </c>
      <c r="CU332" s="1">
        <v>25.182200000000002</v>
      </c>
      <c r="CV332" s="1">
        <v>85.666700000000006</v>
      </c>
      <c r="CW332" s="1">
        <v>17.250299999999999</v>
      </c>
      <c r="CX332" s="1">
        <v>100.745</v>
      </c>
      <c r="CY332" s="1">
        <v>101.259</v>
      </c>
      <c r="CZ332" s="1">
        <v>-3.1E-2</v>
      </c>
      <c r="DA332" s="1">
        <v>5.4649999999999999</v>
      </c>
      <c r="DB332" s="1">
        <v>100</v>
      </c>
      <c r="DC332" s="1">
        <v>100</v>
      </c>
    </row>
    <row r="333" spans="1:107" s="1" customFormat="1" x14ac:dyDescent="0.2">
      <c r="A333" s="1">
        <f t="shared" si="8"/>
        <v>5.7465076683513887</v>
      </c>
      <c r="B333" s="1">
        <f t="shared" si="9"/>
        <v>81.803302463002026</v>
      </c>
      <c r="C333" s="1" t="s">
        <v>504</v>
      </c>
      <c r="D333" s="1">
        <v>1980</v>
      </c>
      <c r="E333" s="1">
        <v>1475428161.5999999</v>
      </c>
      <c r="F333" s="1">
        <v>7600.5</v>
      </c>
      <c r="G333" s="1" t="s">
        <v>410</v>
      </c>
      <c r="H333" s="1">
        <v>1475428161.0999999</v>
      </c>
      <c r="I333" s="1">
        <v>6.49875402394716E-3</v>
      </c>
      <c r="J333" s="1">
        <v>-5.7942198506886102</v>
      </c>
      <c r="K333" s="1">
        <v>122.43074635766099</v>
      </c>
      <c r="L333" s="1">
        <v>10.304615161303101</v>
      </c>
      <c r="M333" s="1">
        <v>8.7888749875799999</v>
      </c>
      <c r="N333" s="1">
        <v>0.50247713023023499</v>
      </c>
      <c r="O333" s="1">
        <v>2.00198034524746</v>
      </c>
      <c r="P333" s="1">
        <v>0.44152870433677599</v>
      </c>
      <c r="Q333" s="1">
        <v>0.28081298115565601</v>
      </c>
      <c r="R333" s="1">
        <v>165.232148043054</v>
      </c>
      <c r="S333" s="1">
        <v>25.865950677732599</v>
      </c>
      <c r="T333" s="1">
        <v>25.01</v>
      </c>
      <c r="U333" s="1">
        <v>3.1815737787518499</v>
      </c>
      <c r="V333" s="1">
        <v>55.728715364050601</v>
      </c>
      <c r="W333" s="1">
        <v>1.980733089126</v>
      </c>
      <c r="X333" s="1">
        <v>3.5542414286544299</v>
      </c>
      <c r="Y333" s="1">
        <v>1.2008406896258399</v>
      </c>
      <c r="Z333" s="1">
        <v>-3.4809917429614902E-2</v>
      </c>
      <c r="AA333" s="1">
        <v>3.9077181830997502E-2</v>
      </c>
      <c r="AB333" s="1">
        <v>3.0206742817276102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-1</v>
      </c>
      <c r="AI333" s="1" t="s">
        <v>128</v>
      </c>
      <c r="AJ333" s="1">
        <v>0</v>
      </c>
      <c r="AK333" s="1">
        <v>0</v>
      </c>
      <c r="AL333" s="1">
        <v>0</v>
      </c>
      <c r="AM333" s="1">
        <v>0.5</v>
      </c>
      <c r="AN333" s="1">
        <v>0</v>
      </c>
      <c r="AO333" s="1">
        <v>0</v>
      </c>
      <c r="AP333" s="1">
        <v>0</v>
      </c>
      <c r="AQ333" s="1">
        <v>0</v>
      </c>
      <c r="AR333" s="1">
        <v>-5.6869253769414804E-3</v>
      </c>
      <c r="AS333" s="1">
        <v>0</v>
      </c>
      <c r="AT333" s="1" t="s">
        <v>128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1000.03</v>
      </c>
      <c r="BB333" s="1">
        <v>843.02492698910999</v>
      </c>
      <c r="BC333" s="1">
        <v>0.84299963700000002</v>
      </c>
      <c r="BD333" s="1">
        <v>0.195999125</v>
      </c>
      <c r="BE333" s="1">
        <v>1475428161.0999999</v>
      </c>
      <c r="BF333" s="1">
        <v>104.422</v>
      </c>
      <c r="BG333" s="1">
        <v>99.305599999999998</v>
      </c>
      <c r="BH333" s="1">
        <v>23.5334</v>
      </c>
      <c r="BI333" s="1">
        <v>17.186599999999999</v>
      </c>
      <c r="BJ333" s="1">
        <v>599.90700000000004</v>
      </c>
      <c r="BK333" s="1">
        <v>83.966800000000006</v>
      </c>
      <c r="BL333" s="1">
        <v>0.20008999999999999</v>
      </c>
      <c r="BM333" s="1">
        <v>26.8811</v>
      </c>
      <c r="BN333" s="1">
        <v>25.01</v>
      </c>
      <c r="BO333" s="1">
        <v>999.9</v>
      </c>
      <c r="BP333" s="1">
        <v>9997.5</v>
      </c>
      <c r="BQ333" s="1">
        <v>0</v>
      </c>
      <c r="BR333" s="1">
        <v>6.9327699999999997</v>
      </c>
      <c r="BS333" s="1">
        <v>1000.03</v>
      </c>
      <c r="BT333" s="1">
        <v>0.90001500000000001</v>
      </c>
      <c r="BU333" s="1">
        <v>9.9985099999999993E-2</v>
      </c>
      <c r="BV333" s="1">
        <v>0</v>
      </c>
      <c r="BW333" s="1">
        <v>2.4601000000000002</v>
      </c>
      <c r="BX333" s="1">
        <v>0</v>
      </c>
      <c r="BY333" s="1">
        <v>7009.62</v>
      </c>
      <c r="BZ333" s="1">
        <v>38.75</v>
      </c>
      <c r="CA333" s="1">
        <v>41.75</v>
      </c>
      <c r="CB333" s="1">
        <v>40.436999999999998</v>
      </c>
      <c r="CC333" s="1">
        <v>40.625</v>
      </c>
      <c r="CD333" s="1">
        <v>39.125</v>
      </c>
      <c r="CE333" s="1">
        <v>2.5882615384615302</v>
      </c>
      <c r="CF333" s="1">
        <v>-0.876738455793864</v>
      </c>
      <c r="CG333" s="1">
        <v>-185.92000000936901</v>
      </c>
      <c r="CH333" s="1">
        <v>7031.6092307692297</v>
      </c>
      <c r="CI333" s="1">
        <v>15</v>
      </c>
      <c r="CJ333" s="1">
        <v>2</v>
      </c>
      <c r="CK333" s="1">
        <v>498.57100000000003</v>
      </c>
      <c r="CL333" s="1">
        <v>661.38900000000001</v>
      </c>
      <c r="CM333" s="1">
        <v>25.183599999999998</v>
      </c>
      <c r="CN333" s="1">
        <v>27.571400000000001</v>
      </c>
      <c r="CO333" s="1">
        <v>30.0001</v>
      </c>
      <c r="CP333" s="1">
        <v>27.523399999999999</v>
      </c>
      <c r="CQ333" s="1">
        <v>27.4971</v>
      </c>
      <c r="CR333" s="1">
        <v>8.4448899999999991</v>
      </c>
      <c r="CS333" s="1">
        <v>43.412300000000002</v>
      </c>
      <c r="CT333" s="1">
        <v>0</v>
      </c>
      <c r="CU333" s="1">
        <v>25.182200000000002</v>
      </c>
      <c r="CV333" s="1">
        <v>80.666700000000006</v>
      </c>
      <c r="CW333" s="1">
        <v>17.250299999999999</v>
      </c>
      <c r="CX333" s="1">
        <v>100.745</v>
      </c>
      <c r="CY333" s="1">
        <v>101.259</v>
      </c>
      <c r="CZ333" s="1">
        <v>-3.1E-2</v>
      </c>
      <c r="DA333" s="1">
        <v>5.4649999999999999</v>
      </c>
      <c r="DB333" s="1">
        <v>100</v>
      </c>
      <c r="DC333" s="1">
        <v>100</v>
      </c>
    </row>
    <row r="334" spans="1:107" s="1" customFormat="1" x14ac:dyDescent="0.2">
      <c r="A334" s="1">
        <f t="shared" si="8"/>
        <v>5.5939778734094086</v>
      </c>
      <c r="B334" s="1">
        <f t="shared" si="9"/>
        <v>79.417622842118789</v>
      </c>
      <c r="C334" s="1" t="s">
        <v>504</v>
      </c>
      <c r="D334" s="1">
        <v>1981</v>
      </c>
      <c r="E334" s="1">
        <v>1475428163.5999999</v>
      </c>
      <c r="F334" s="1">
        <v>7602.5</v>
      </c>
      <c r="G334" s="1" t="s">
        <v>411</v>
      </c>
      <c r="H334" s="1">
        <v>1475428163.0999999</v>
      </c>
      <c r="I334" s="1">
        <v>6.5036167620155898E-3</v>
      </c>
      <c r="J334" s="1">
        <v>-5.9663045430205903</v>
      </c>
      <c r="K334" s="1">
        <v>120.096369598211</v>
      </c>
      <c r="L334" s="1">
        <v>10.1078540215542</v>
      </c>
      <c r="M334" s="1">
        <v>8.5362187204980007</v>
      </c>
      <c r="N334" s="1">
        <v>0.502822872211654</v>
      </c>
      <c r="O334" s="1">
        <v>1.99839851814076</v>
      </c>
      <c r="P334" s="1">
        <v>0.44170076601313002</v>
      </c>
      <c r="Q334" s="1">
        <v>0.28093301387383801</v>
      </c>
      <c r="R334" s="1">
        <v>165.233800314966</v>
      </c>
      <c r="S334" s="1">
        <v>25.8634264041258</v>
      </c>
      <c r="T334" s="1">
        <v>25.012</v>
      </c>
      <c r="U334" s="1">
        <v>3.1819531350624199</v>
      </c>
      <c r="V334" s="1">
        <v>55.725385825204</v>
      </c>
      <c r="W334" s="1">
        <v>1.98071953843139</v>
      </c>
      <c r="X334" s="1">
        <v>3.5544294742873501</v>
      </c>
      <c r="Y334" s="1">
        <v>1.2012335966310199</v>
      </c>
      <c r="Z334" s="1">
        <v>-3.4721919753208798E-2</v>
      </c>
      <c r="AA334" s="1">
        <v>3.8978396730211702E-2</v>
      </c>
      <c r="AB334" s="1">
        <v>3.01451724887501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-1</v>
      </c>
      <c r="AI334" s="1" t="s">
        <v>128</v>
      </c>
      <c r="AJ334" s="1">
        <v>0</v>
      </c>
      <c r="AK334" s="1">
        <v>0</v>
      </c>
      <c r="AL334" s="1">
        <v>0</v>
      </c>
      <c r="AM334" s="1">
        <v>0.5</v>
      </c>
      <c r="AN334" s="1">
        <v>0</v>
      </c>
      <c r="AO334" s="1">
        <v>0</v>
      </c>
      <c r="AP334" s="1">
        <v>0</v>
      </c>
      <c r="AQ334" s="1">
        <v>0</v>
      </c>
      <c r="AR334" s="1">
        <v>-5.8910530211222804E-3</v>
      </c>
      <c r="AS334" s="1">
        <v>0</v>
      </c>
      <c r="AT334" s="1" t="s">
        <v>128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1000.03</v>
      </c>
      <c r="BB334" s="1">
        <v>843.02492698910999</v>
      </c>
      <c r="BC334" s="1">
        <v>0.84299963700000002</v>
      </c>
      <c r="BD334" s="1">
        <v>0.195999125</v>
      </c>
      <c r="BE334" s="1">
        <v>1475428163.0999999</v>
      </c>
      <c r="BF334" s="1">
        <v>101.423</v>
      </c>
      <c r="BG334" s="1">
        <v>96.117699999999999</v>
      </c>
      <c r="BH334" s="1">
        <v>23.533899999999999</v>
      </c>
      <c r="BI334" s="1">
        <v>17.184999999999999</v>
      </c>
      <c r="BJ334" s="1">
        <v>600.15700000000004</v>
      </c>
      <c r="BK334" s="1">
        <v>83.964500000000001</v>
      </c>
      <c r="BL334" s="1">
        <v>0.20002600000000001</v>
      </c>
      <c r="BM334" s="1">
        <v>26.882000000000001</v>
      </c>
      <c r="BN334" s="1">
        <v>25.012</v>
      </c>
      <c r="BO334" s="1">
        <v>999.9</v>
      </c>
      <c r="BP334" s="1">
        <v>9972.5</v>
      </c>
      <c r="BQ334" s="1">
        <v>0</v>
      </c>
      <c r="BR334" s="1">
        <v>6.9327699999999997</v>
      </c>
      <c r="BS334" s="1">
        <v>1000.03</v>
      </c>
      <c r="BT334" s="1">
        <v>0.90001500000000001</v>
      </c>
      <c r="BU334" s="1">
        <v>9.9985099999999993E-2</v>
      </c>
      <c r="BV334" s="1">
        <v>0</v>
      </c>
      <c r="BW334" s="1">
        <v>2.5228000000000002</v>
      </c>
      <c r="BX334" s="1">
        <v>0</v>
      </c>
      <c r="BY334" s="1">
        <v>7002.81</v>
      </c>
      <c r="BZ334" s="1">
        <v>38.75</v>
      </c>
      <c r="CA334" s="1">
        <v>41.75</v>
      </c>
      <c r="CB334" s="1">
        <v>40.436999999999998</v>
      </c>
      <c r="CC334" s="1">
        <v>40.625</v>
      </c>
      <c r="CD334" s="1">
        <v>39.125</v>
      </c>
      <c r="CE334" s="1">
        <v>2.56150384615384</v>
      </c>
      <c r="CF334" s="1">
        <v>-0.70945982240735095</v>
      </c>
      <c r="CG334" s="1">
        <v>-176.364444594178</v>
      </c>
      <c r="CH334" s="1">
        <v>7024.2392307692298</v>
      </c>
      <c r="CI334" s="1">
        <v>15</v>
      </c>
      <c r="CJ334" s="1">
        <v>2</v>
      </c>
      <c r="CK334" s="1">
        <v>492.04599999999999</v>
      </c>
      <c r="CL334" s="1">
        <v>661.08199999999999</v>
      </c>
      <c r="CM334" s="1">
        <v>25.1815</v>
      </c>
      <c r="CN334" s="1">
        <v>27.571400000000001</v>
      </c>
      <c r="CO334" s="1">
        <v>30.0001</v>
      </c>
      <c r="CP334" s="1">
        <v>27.522300000000001</v>
      </c>
      <c r="CQ334" s="1">
        <v>27.4968</v>
      </c>
      <c r="CR334" s="1">
        <v>8.2670499999999993</v>
      </c>
      <c r="CS334" s="1">
        <v>43.412300000000002</v>
      </c>
      <c r="CT334" s="1">
        <v>0</v>
      </c>
      <c r="CU334" s="1">
        <v>25.1737</v>
      </c>
      <c r="CV334" s="1">
        <v>80.666700000000006</v>
      </c>
      <c r="CW334" s="1">
        <v>17.250299999999999</v>
      </c>
      <c r="CX334" s="1">
        <v>100.745</v>
      </c>
      <c r="CY334" s="1">
        <v>101.259</v>
      </c>
      <c r="CZ334" s="1">
        <v>-3.1E-2</v>
      </c>
      <c r="DA334" s="1">
        <v>5.4649999999999999</v>
      </c>
      <c r="DB334" s="1">
        <v>100</v>
      </c>
      <c r="DC334" s="1">
        <v>100</v>
      </c>
    </row>
    <row r="335" spans="1:107" s="1" customFormat="1" x14ac:dyDescent="0.2">
      <c r="A335" s="1">
        <f t="shared" si="8"/>
        <v>5.27104764396202</v>
      </c>
      <c r="B335" s="1">
        <f t="shared" si="9"/>
        <v>77.665233139110811</v>
      </c>
      <c r="C335" s="1" t="s">
        <v>504</v>
      </c>
      <c r="D335" s="1">
        <v>1982</v>
      </c>
      <c r="E335" s="1">
        <v>1475428165.5999999</v>
      </c>
      <c r="F335" s="1">
        <v>7604.5</v>
      </c>
      <c r="G335" s="1" t="s">
        <v>412</v>
      </c>
      <c r="H335" s="1">
        <v>1475428165.0999999</v>
      </c>
      <c r="I335" s="1">
        <v>6.50172745711194E-3</v>
      </c>
      <c r="J335" s="1">
        <v>-6.3096821814079798</v>
      </c>
      <c r="K335" s="1">
        <v>118.393449004264</v>
      </c>
      <c r="L335" s="1">
        <v>9.9645151384893698</v>
      </c>
      <c r="M335" s="1">
        <v>8.2863399503845994</v>
      </c>
      <c r="N335" s="1">
        <v>0.50296873458044999</v>
      </c>
      <c r="O335" s="1">
        <v>2.0041502847549699</v>
      </c>
      <c r="P335" s="1">
        <v>0.44196627901054297</v>
      </c>
      <c r="Q335" s="1">
        <v>0.28109082861840001</v>
      </c>
      <c r="R335" s="1">
        <v>165.233800314966</v>
      </c>
      <c r="S335" s="1">
        <v>25.866361606177701</v>
      </c>
      <c r="T335" s="1">
        <v>25.0062</v>
      </c>
      <c r="U335" s="1">
        <v>3.18085311064547</v>
      </c>
      <c r="V335" s="1">
        <v>55.725674161214101</v>
      </c>
      <c r="W335" s="1">
        <v>1.9806832133354999</v>
      </c>
      <c r="X335" s="1">
        <v>3.55434589737827</v>
      </c>
      <c r="Y335" s="1">
        <v>1.2001698973099699</v>
      </c>
      <c r="Z335" s="1">
        <v>-3.48632794866739E-2</v>
      </c>
      <c r="AA335" s="1">
        <v>3.9137085414819098E-2</v>
      </c>
      <c r="AB335" s="1">
        <v>3.0244058337863202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-1</v>
      </c>
      <c r="AI335" s="1" t="s">
        <v>128</v>
      </c>
      <c r="AJ335" s="1">
        <v>0</v>
      </c>
      <c r="AK335" s="1">
        <v>0</v>
      </c>
      <c r="AL335" s="1">
        <v>0</v>
      </c>
      <c r="AM335" s="1">
        <v>0.5</v>
      </c>
      <c r="AN335" s="1">
        <v>0</v>
      </c>
      <c r="AO335" s="1">
        <v>0</v>
      </c>
      <c r="AP335" s="1">
        <v>0</v>
      </c>
      <c r="AQ335" s="1">
        <v>0</v>
      </c>
      <c r="AR335" s="1">
        <v>-6.3002717631630203E-3</v>
      </c>
      <c r="AS335" s="1">
        <v>0</v>
      </c>
      <c r="AT335" s="1" t="s">
        <v>128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999.72699999999998</v>
      </c>
      <c r="BB335" s="1">
        <v>842.77034086895901</v>
      </c>
      <c r="BC335" s="1">
        <v>0.84300047999999905</v>
      </c>
      <c r="BD335" s="1">
        <v>0.19600096</v>
      </c>
      <c r="BE335" s="1">
        <v>1475428165.0999999</v>
      </c>
      <c r="BF335" s="1">
        <v>98.4542</v>
      </c>
      <c r="BG335" s="1">
        <v>92.784300000000002</v>
      </c>
      <c r="BH335" s="1">
        <v>23.5335</v>
      </c>
      <c r="BI335" s="1">
        <v>17.1844</v>
      </c>
      <c r="BJ335" s="1">
        <v>599.96400000000006</v>
      </c>
      <c r="BK335" s="1">
        <v>83.964500000000001</v>
      </c>
      <c r="BL335" s="1">
        <v>0.19991300000000001</v>
      </c>
      <c r="BM335" s="1">
        <v>26.881599999999999</v>
      </c>
      <c r="BN335" s="1">
        <v>25.0062</v>
      </c>
      <c r="BO335" s="1">
        <v>999.9</v>
      </c>
      <c r="BP335" s="1">
        <v>10013.1</v>
      </c>
      <c r="BQ335" s="1">
        <v>0</v>
      </c>
      <c r="BR335" s="1">
        <v>6.9327699999999997</v>
      </c>
      <c r="BS335" s="1">
        <v>1000.04</v>
      </c>
      <c r="BT335" s="1">
        <v>0.89998400000000001</v>
      </c>
      <c r="BU335" s="1">
        <v>0.10001599999999999</v>
      </c>
      <c r="BV335" s="1">
        <v>0</v>
      </c>
      <c r="BW335" s="1">
        <v>2.7258</v>
      </c>
      <c r="BX335" s="1">
        <v>0</v>
      </c>
      <c r="BY335" s="1">
        <v>6998.06</v>
      </c>
      <c r="BZ335" s="1">
        <v>38.75</v>
      </c>
      <c r="CA335" s="1">
        <v>41.75</v>
      </c>
      <c r="CB335" s="1">
        <v>40.436999999999998</v>
      </c>
      <c r="CC335" s="1">
        <v>40.625</v>
      </c>
      <c r="CD335" s="1">
        <v>39.125</v>
      </c>
      <c r="CE335" s="1">
        <v>2.56664615384615</v>
      </c>
      <c r="CF335" s="1">
        <v>-0.56326152675631702</v>
      </c>
      <c r="CG335" s="1">
        <v>-177.78529917273499</v>
      </c>
      <c r="CH335" s="1">
        <v>7019.0053846153796</v>
      </c>
      <c r="CI335" s="1">
        <v>15</v>
      </c>
      <c r="CJ335" s="1">
        <v>2</v>
      </c>
      <c r="CK335" s="1">
        <v>500.065</v>
      </c>
      <c r="CL335" s="1">
        <v>661.34799999999996</v>
      </c>
      <c r="CM335" s="1">
        <v>25.178799999999999</v>
      </c>
      <c r="CN335" s="1">
        <v>27.571400000000001</v>
      </c>
      <c r="CO335" s="1">
        <v>30.0001</v>
      </c>
      <c r="CP335" s="1">
        <v>27.522200000000002</v>
      </c>
      <c r="CQ335" s="1">
        <v>27.4956</v>
      </c>
      <c r="CR335" s="1">
        <v>8.0705500000000008</v>
      </c>
      <c r="CS335" s="1">
        <v>43.412300000000002</v>
      </c>
      <c r="CT335" s="1">
        <v>0</v>
      </c>
      <c r="CU335" s="1">
        <v>25.1737</v>
      </c>
      <c r="CV335" s="1">
        <v>75.666700000000006</v>
      </c>
      <c r="CW335" s="1">
        <v>17.250299999999999</v>
      </c>
      <c r="CX335" s="1">
        <v>100.744</v>
      </c>
      <c r="CY335" s="1">
        <v>101.259</v>
      </c>
      <c r="CZ335" s="1">
        <v>-3.1E-2</v>
      </c>
      <c r="DA335" s="1">
        <v>5.4649999999999999</v>
      </c>
      <c r="DB335" s="1">
        <v>100</v>
      </c>
      <c r="DC335" s="1">
        <v>100</v>
      </c>
    </row>
    <row r="336" spans="1:107" s="1" customFormat="1" x14ac:dyDescent="0.2">
      <c r="A336" s="1">
        <f t="shared" si="8"/>
        <v>4.9494959550417095</v>
      </c>
      <c r="B336" s="1">
        <f t="shared" si="9"/>
        <v>75.89224381005576</v>
      </c>
      <c r="C336" s="1" t="s">
        <v>504</v>
      </c>
      <c r="D336" s="1">
        <v>1983</v>
      </c>
      <c r="E336" s="1">
        <v>1475428167.5999999</v>
      </c>
      <c r="F336" s="1">
        <v>7606.5</v>
      </c>
      <c r="G336" s="1" t="s">
        <v>413</v>
      </c>
      <c r="H336" s="1">
        <v>1475428167.0999999</v>
      </c>
      <c r="I336" s="1">
        <v>6.5030841777302803E-3</v>
      </c>
      <c r="J336" s="1">
        <v>-6.65172728501829</v>
      </c>
      <c r="K336" s="1">
        <v>116.675315982063</v>
      </c>
      <c r="L336" s="1">
        <v>9.8200107553941205</v>
      </c>
      <c r="M336" s="1">
        <v>8.0356297043064</v>
      </c>
      <c r="N336" s="1">
        <v>0.50313163972240105</v>
      </c>
      <c r="O336" s="1">
        <v>2.0067244405579898</v>
      </c>
      <c r="P336" s="1">
        <v>0.44216040184301703</v>
      </c>
      <c r="Q336" s="1">
        <v>0.28121018730539199</v>
      </c>
      <c r="R336" s="1">
        <v>165.232148043054</v>
      </c>
      <c r="S336" s="1">
        <v>25.866423819755699</v>
      </c>
      <c r="T336" s="1">
        <v>25.005099999999999</v>
      </c>
      <c r="U336" s="1">
        <v>3.1806445228190201</v>
      </c>
      <c r="V336" s="1">
        <v>55.729161623252402</v>
      </c>
      <c r="W336" s="1">
        <v>1.98073730652589</v>
      </c>
      <c r="X336" s="1">
        <v>3.5542205352313299</v>
      </c>
      <c r="Y336" s="1">
        <v>1.1999072162931199</v>
      </c>
      <c r="Z336" s="1">
        <v>-3.4926632238430601E-2</v>
      </c>
      <c r="AA336" s="1">
        <v>3.92082044286719E-2</v>
      </c>
      <c r="AB336" s="1">
        <v>3.0288339745694599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-1</v>
      </c>
      <c r="AI336" s="1" t="s">
        <v>128</v>
      </c>
      <c r="AJ336" s="1">
        <v>0</v>
      </c>
      <c r="AK336" s="1">
        <v>0</v>
      </c>
      <c r="AL336" s="1">
        <v>0</v>
      </c>
      <c r="AM336" s="1">
        <v>0.5</v>
      </c>
      <c r="AN336" s="1">
        <v>0</v>
      </c>
      <c r="AO336" s="1">
        <v>0</v>
      </c>
      <c r="AP336" s="1">
        <v>0</v>
      </c>
      <c r="AQ336" s="1">
        <v>0</v>
      </c>
      <c r="AR336" s="1">
        <v>-6.7041045929728503E-3</v>
      </c>
      <c r="AS336" s="1">
        <v>0</v>
      </c>
      <c r="AT336" s="1" t="s">
        <v>128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1000.03</v>
      </c>
      <c r="BB336" s="1">
        <v>843.02492698910999</v>
      </c>
      <c r="BC336" s="1">
        <v>0.84299963700000002</v>
      </c>
      <c r="BD336" s="1">
        <v>0.195999125</v>
      </c>
      <c r="BE336" s="1">
        <v>1475428167.0999999</v>
      </c>
      <c r="BF336" s="1">
        <v>95.474400000000003</v>
      </c>
      <c r="BG336" s="1">
        <v>89.443399999999997</v>
      </c>
      <c r="BH336" s="1">
        <v>23.533899999999999</v>
      </c>
      <c r="BI336" s="1">
        <v>17.183700000000002</v>
      </c>
      <c r="BJ336" s="1">
        <v>599.98500000000001</v>
      </c>
      <c r="BK336" s="1">
        <v>83.965299999999999</v>
      </c>
      <c r="BL336" s="1">
        <v>0.19998099999999999</v>
      </c>
      <c r="BM336" s="1">
        <v>26.881</v>
      </c>
      <c r="BN336" s="1">
        <v>25.005099999999999</v>
      </c>
      <c r="BO336" s="1">
        <v>999.9</v>
      </c>
      <c r="BP336" s="1">
        <v>10031.200000000001</v>
      </c>
      <c r="BQ336" s="1">
        <v>0</v>
      </c>
      <c r="BR336" s="1">
        <v>6.9327699999999997</v>
      </c>
      <c r="BS336" s="1">
        <v>1000.03</v>
      </c>
      <c r="BT336" s="1">
        <v>0.90001500000000001</v>
      </c>
      <c r="BU336" s="1">
        <v>9.9985099999999993E-2</v>
      </c>
      <c r="BV336" s="1">
        <v>0</v>
      </c>
      <c r="BW336" s="1">
        <v>2.7865000000000002</v>
      </c>
      <c r="BX336" s="1">
        <v>0</v>
      </c>
      <c r="BY336" s="1">
        <v>6993.94</v>
      </c>
      <c r="BZ336" s="1">
        <v>38.75</v>
      </c>
      <c r="CA336" s="1">
        <v>41.75</v>
      </c>
      <c r="CB336" s="1">
        <v>40.436999999999998</v>
      </c>
      <c r="CC336" s="1">
        <v>40.625</v>
      </c>
      <c r="CD336" s="1">
        <v>39.125</v>
      </c>
      <c r="CE336" s="1">
        <v>2.5879692307692301</v>
      </c>
      <c r="CF336" s="1">
        <v>-4.84854548075737E-2</v>
      </c>
      <c r="CG336" s="1">
        <v>-171.14735042428899</v>
      </c>
      <c r="CH336" s="1">
        <v>7013.8392307692302</v>
      </c>
      <c r="CI336" s="1">
        <v>15</v>
      </c>
      <c r="CJ336" s="1">
        <v>2</v>
      </c>
      <c r="CK336" s="1">
        <v>496.95800000000003</v>
      </c>
      <c r="CL336" s="1">
        <v>661.29</v>
      </c>
      <c r="CM336" s="1">
        <v>25.1751</v>
      </c>
      <c r="CN336" s="1">
        <v>27.571400000000001</v>
      </c>
      <c r="CO336" s="1">
        <v>30.0001</v>
      </c>
      <c r="CP336" s="1">
        <v>27.522200000000002</v>
      </c>
      <c r="CQ336" s="1">
        <v>27.494800000000001</v>
      </c>
      <c r="CR336" s="1">
        <v>7.8330500000000001</v>
      </c>
      <c r="CS336" s="1">
        <v>43.135899999999999</v>
      </c>
      <c r="CT336" s="1">
        <v>0</v>
      </c>
      <c r="CU336" s="1">
        <v>25.165099999999999</v>
      </c>
      <c r="CV336" s="1">
        <v>70.666700000000006</v>
      </c>
      <c r="CW336" s="1">
        <v>17.250299999999999</v>
      </c>
      <c r="CX336" s="1">
        <v>100.74299999999999</v>
      </c>
      <c r="CY336" s="1">
        <v>101.259</v>
      </c>
      <c r="CZ336" s="1">
        <v>-3.1E-2</v>
      </c>
      <c r="DA336" s="1">
        <v>5.4649999999999999</v>
      </c>
      <c r="DB336" s="1">
        <v>100</v>
      </c>
      <c r="DC336" s="1">
        <v>100</v>
      </c>
    </row>
    <row r="337" spans="1:107" s="1" customFormat="1" x14ac:dyDescent="0.2">
      <c r="A337" s="1">
        <f t="shared" si="8"/>
        <v>4.7036003851960881</v>
      </c>
      <c r="B337" s="1">
        <f t="shared" si="9"/>
        <v>73.807183401698012</v>
      </c>
      <c r="C337" s="1" t="s">
        <v>504</v>
      </c>
      <c r="D337" s="1">
        <v>1984</v>
      </c>
      <c r="E337" s="1">
        <v>1475428169.5999999</v>
      </c>
      <c r="F337" s="1">
        <v>7608.5</v>
      </c>
      <c r="G337" s="1" t="s">
        <v>414</v>
      </c>
      <c r="H337" s="1">
        <v>1475428169.0999999</v>
      </c>
      <c r="I337" s="1">
        <v>6.4963528156339002E-3</v>
      </c>
      <c r="J337" s="1">
        <v>-6.9177966829439104</v>
      </c>
      <c r="K337" s="1">
        <v>114.697846703956</v>
      </c>
      <c r="L337" s="1">
        <v>9.6535357801978101</v>
      </c>
      <c r="M337" s="1">
        <v>7.7827980391607996</v>
      </c>
      <c r="N337" s="1">
        <v>0.50282628257579598</v>
      </c>
      <c r="O337" s="1">
        <v>2.0000035169311401</v>
      </c>
      <c r="P337" s="1">
        <v>0.44174610005392001</v>
      </c>
      <c r="Q337" s="1">
        <v>0.28095844020381</v>
      </c>
      <c r="R337" s="1">
        <v>165.233800314966</v>
      </c>
      <c r="S337" s="1">
        <v>25.8652445966374</v>
      </c>
      <c r="T337" s="1">
        <v>25.003799999999998</v>
      </c>
      <c r="U337" s="1">
        <v>3.1803980253439201</v>
      </c>
      <c r="V337" s="1">
        <v>55.727576851159398</v>
      </c>
      <c r="W337" s="1">
        <v>1.9806111210949999</v>
      </c>
      <c r="X337" s="1">
        <v>3.5540951769443199</v>
      </c>
      <c r="Y337" s="1">
        <v>1.19978690424892</v>
      </c>
      <c r="Z337" s="1">
        <v>-3.4761338028567901E-2</v>
      </c>
      <c r="AA337" s="1">
        <v>3.90226471975329E-2</v>
      </c>
      <c r="AB337" s="1">
        <v>3.0172758027743898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-1</v>
      </c>
      <c r="AI337" s="1" t="s">
        <v>128</v>
      </c>
      <c r="AJ337" s="1">
        <v>0</v>
      </c>
      <c r="AK337" s="1">
        <v>0</v>
      </c>
      <c r="AL337" s="1">
        <v>0</v>
      </c>
      <c r="AM337" s="1">
        <v>0.5</v>
      </c>
      <c r="AN337" s="1">
        <v>0</v>
      </c>
      <c r="AO337" s="1">
        <v>0</v>
      </c>
      <c r="AP337" s="1">
        <v>0</v>
      </c>
      <c r="AQ337" s="1">
        <v>0</v>
      </c>
      <c r="AR337" s="1">
        <v>-7.0196471277302504E-3</v>
      </c>
      <c r="AS337" s="1">
        <v>0</v>
      </c>
      <c r="AT337" s="1" t="s">
        <v>128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1000.04</v>
      </c>
      <c r="BB337" s="1">
        <v>843.03335698547903</v>
      </c>
      <c r="BC337" s="1">
        <v>0.84299963700000002</v>
      </c>
      <c r="BD337" s="1">
        <v>0.195999125</v>
      </c>
      <c r="BE337" s="1">
        <v>1475428169.0999999</v>
      </c>
      <c r="BF337" s="1">
        <v>92.470799999999997</v>
      </c>
      <c r="BG337" s="1">
        <v>86.154600000000002</v>
      </c>
      <c r="BH337" s="1">
        <v>23.532499999999999</v>
      </c>
      <c r="BI337" s="1">
        <v>17.189900000000002</v>
      </c>
      <c r="BJ337" s="1">
        <v>600.08299999999997</v>
      </c>
      <c r="BK337" s="1">
        <v>83.965100000000007</v>
      </c>
      <c r="BL337" s="1">
        <v>0.199826</v>
      </c>
      <c r="BM337" s="1">
        <v>26.880400000000002</v>
      </c>
      <c r="BN337" s="1">
        <v>25.003799999999998</v>
      </c>
      <c r="BO337" s="1">
        <v>999.9</v>
      </c>
      <c r="BP337" s="1">
        <v>9983.75</v>
      </c>
      <c r="BQ337" s="1">
        <v>0</v>
      </c>
      <c r="BR337" s="1">
        <v>6.9327699999999997</v>
      </c>
      <c r="BS337" s="1">
        <v>1000.04</v>
      </c>
      <c r="BT337" s="1">
        <v>0.90001500000000001</v>
      </c>
      <c r="BU337" s="1">
        <v>9.9985099999999993E-2</v>
      </c>
      <c r="BV337" s="1">
        <v>0</v>
      </c>
      <c r="BW337" s="1">
        <v>2.7938999999999998</v>
      </c>
      <c r="BX337" s="1">
        <v>0</v>
      </c>
      <c r="BY337" s="1">
        <v>6988.42</v>
      </c>
      <c r="BZ337" s="1">
        <v>38.75</v>
      </c>
      <c r="CA337" s="1">
        <v>41.75</v>
      </c>
      <c r="CB337" s="1">
        <v>40.436999999999998</v>
      </c>
      <c r="CC337" s="1">
        <v>40.625</v>
      </c>
      <c r="CD337" s="1">
        <v>39.125</v>
      </c>
      <c r="CE337" s="1">
        <v>2.5852346153846102</v>
      </c>
      <c r="CF337" s="1">
        <v>0.68245128894449503</v>
      </c>
      <c r="CG337" s="1">
        <v>-160.66461551031901</v>
      </c>
      <c r="CH337" s="1">
        <v>7007.2123076922999</v>
      </c>
      <c r="CI337" s="1">
        <v>15</v>
      </c>
      <c r="CJ337" s="1">
        <v>2</v>
      </c>
      <c r="CK337" s="1">
        <v>502.113</v>
      </c>
      <c r="CL337" s="1">
        <v>661.29</v>
      </c>
      <c r="CM337" s="1">
        <v>25.1723</v>
      </c>
      <c r="CN337" s="1">
        <v>27.5703</v>
      </c>
      <c r="CO337" s="1">
        <v>30.0001</v>
      </c>
      <c r="CP337" s="1">
        <v>27.522200000000002</v>
      </c>
      <c r="CQ337" s="1">
        <v>27.494800000000001</v>
      </c>
      <c r="CR337" s="1">
        <v>7.6517200000000001</v>
      </c>
      <c r="CS337" s="1">
        <v>43.135899999999999</v>
      </c>
      <c r="CT337" s="1">
        <v>0</v>
      </c>
      <c r="CU337" s="1">
        <v>25.165099999999999</v>
      </c>
      <c r="CV337" s="1">
        <v>70.666700000000006</v>
      </c>
      <c r="CW337" s="1">
        <v>17.250299999999999</v>
      </c>
      <c r="CX337" s="1">
        <v>100.74299999999999</v>
      </c>
      <c r="CY337" s="1">
        <v>101.259</v>
      </c>
      <c r="CZ337" s="1">
        <v>-3.1E-2</v>
      </c>
      <c r="DA337" s="1">
        <v>5.4649999999999999</v>
      </c>
      <c r="DB337" s="1">
        <v>100</v>
      </c>
      <c r="DC337" s="1">
        <v>100</v>
      </c>
    </row>
    <row r="338" spans="1:107" s="1" customFormat="1" x14ac:dyDescent="0.2">
      <c r="A338" s="1">
        <f t="shared" si="8"/>
        <v>4.3466527920998699</v>
      </c>
      <c r="B338" s="1">
        <f t="shared" si="9"/>
        <v>72.02126141756176</v>
      </c>
      <c r="C338" s="1" t="s">
        <v>504</v>
      </c>
      <c r="D338" s="1">
        <v>1985</v>
      </c>
      <c r="E338" s="1">
        <v>1475428171.5999999</v>
      </c>
      <c r="F338" s="1">
        <v>7610.5</v>
      </c>
      <c r="G338" s="1" t="s">
        <v>415</v>
      </c>
      <c r="H338" s="1">
        <v>1475428171.0999999</v>
      </c>
      <c r="I338" s="1">
        <v>6.4691572816287599E-3</v>
      </c>
      <c r="J338" s="1">
        <v>-7.2959437256401296</v>
      </c>
      <c r="K338" s="1">
        <v>113.146313507516</v>
      </c>
      <c r="L338" s="1">
        <v>9.5230022456666408</v>
      </c>
      <c r="M338" s="1">
        <v>7.5259166030796001</v>
      </c>
      <c r="N338" s="1">
        <v>0.50054227139560403</v>
      </c>
      <c r="O338" s="1">
        <v>2.0035483819076698</v>
      </c>
      <c r="P338" s="1">
        <v>0.44007345028935702</v>
      </c>
      <c r="Q338" s="1">
        <v>0.27986771366202701</v>
      </c>
      <c r="R338" s="1">
        <v>165.233800314966</v>
      </c>
      <c r="S338" s="1">
        <v>25.874889036096299</v>
      </c>
      <c r="T338" s="1">
        <v>25.002199999999998</v>
      </c>
      <c r="U338" s="1">
        <v>3.1800946667532299</v>
      </c>
      <c r="V338" s="1">
        <v>55.7389284489646</v>
      </c>
      <c r="W338" s="1">
        <v>1.9807816720032001</v>
      </c>
      <c r="X338" s="1">
        <v>3.5536773438635998</v>
      </c>
      <c r="Y338" s="1">
        <v>1.1993129947500301</v>
      </c>
      <c r="Z338" s="1">
        <v>-3.4848473903771299E-2</v>
      </c>
      <c r="AA338" s="1">
        <v>3.9120464850970697E-2</v>
      </c>
      <c r="AB338" s="1">
        <v>3.0233706533376101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-1</v>
      </c>
      <c r="AI338" s="1" t="s">
        <v>128</v>
      </c>
      <c r="AJ338" s="1">
        <v>0</v>
      </c>
      <c r="AK338" s="1">
        <v>0</v>
      </c>
      <c r="AL338" s="1">
        <v>0</v>
      </c>
      <c r="AM338" s="1">
        <v>0.5</v>
      </c>
      <c r="AN338" s="1">
        <v>0</v>
      </c>
      <c r="AO338" s="1">
        <v>0</v>
      </c>
      <c r="AP338" s="1">
        <v>0</v>
      </c>
      <c r="AQ338" s="1">
        <v>0</v>
      </c>
      <c r="AR338" s="1">
        <v>-7.4682023830624899E-3</v>
      </c>
      <c r="AS338" s="1">
        <v>0</v>
      </c>
      <c r="AT338" s="1" t="s">
        <v>128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1000.04</v>
      </c>
      <c r="BB338" s="1">
        <v>843.03335698547903</v>
      </c>
      <c r="BC338" s="1">
        <v>0.84299963700000002</v>
      </c>
      <c r="BD338" s="1">
        <v>0.195999125</v>
      </c>
      <c r="BE338" s="1">
        <v>1475428171.0999999</v>
      </c>
      <c r="BF338" s="1">
        <v>89.418199999999999</v>
      </c>
      <c r="BG338" s="1">
        <v>82.698599999999999</v>
      </c>
      <c r="BH338" s="1">
        <v>23.534400000000002</v>
      </c>
      <c r="BI338" s="1">
        <v>17.215499999999999</v>
      </c>
      <c r="BJ338" s="1">
        <v>599.81100000000004</v>
      </c>
      <c r="BK338" s="1">
        <v>83.9649</v>
      </c>
      <c r="BL338" s="1">
        <v>0.20047799999999999</v>
      </c>
      <c r="BM338" s="1">
        <v>26.878399999999999</v>
      </c>
      <c r="BN338" s="1">
        <v>25.002199999999998</v>
      </c>
      <c r="BO338" s="1">
        <v>999.9</v>
      </c>
      <c r="BP338" s="1">
        <v>10008.799999999999</v>
      </c>
      <c r="BQ338" s="1">
        <v>0</v>
      </c>
      <c r="BR338" s="1">
        <v>6.9189100000000003</v>
      </c>
      <c r="BS338" s="1">
        <v>999.72299999999996</v>
      </c>
      <c r="BT338" s="1">
        <v>0.89998400000000001</v>
      </c>
      <c r="BU338" s="1">
        <v>0.10001599999999999</v>
      </c>
      <c r="BV338" s="1">
        <v>0</v>
      </c>
      <c r="BW338" s="1">
        <v>2.6065</v>
      </c>
      <c r="BX338" s="1">
        <v>0</v>
      </c>
      <c r="BY338" s="1">
        <v>6982.01</v>
      </c>
      <c r="BZ338" s="1">
        <v>38.75</v>
      </c>
      <c r="CA338" s="1">
        <v>41.75</v>
      </c>
      <c r="CB338" s="1">
        <v>40.436999999999998</v>
      </c>
      <c r="CC338" s="1">
        <v>40.625</v>
      </c>
      <c r="CD338" s="1">
        <v>39.125</v>
      </c>
      <c r="CE338" s="1">
        <v>2.5966961538461502</v>
      </c>
      <c r="CF338" s="1">
        <v>0.61109402064041496</v>
      </c>
      <c r="CG338" s="1">
        <v>-154.71179487660399</v>
      </c>
      <c r="CH338" s="1">
        <v>7002.3430769230699</v>
      </c>
      <c r="CI338" s="1">
        <v>15</v>
      </c>
      <c r="CJ338" s="1">
        <v>2</v>
      </c>
      <c r="CK338" s="1">
        <v>495.70400000000001</v>
      </c>
      <c r="CL338" s="1">
        <v>661.59400000000005</v>
      </c>
      <c r="CM338" s="1">
        <v>25.1692</v>
      </c>
      <c r="CN338" s="1">
        <v>27.569099999999999</v>
      </c>
      <c r="CO338" s="1">
        <v>30.0001</v>
      </c>
      <c r="CP338" s="1">
        <v>27.522200000000002</v>
      </c>
      <c r="CQ338" s="1">
        <v>27.494800000000001</v>
      </c>
      <c r="CR338" s="1">
        <v>7.4041199999999998</v>
      </c>
      <c r="CS338" s="1">
        <v>43.135899999999999</v>
      </c>
      <c r="CT338" s="1">
        <v>0</v>
      </c>
      <c r="CU338" s="1">
        <v>25.165099999999999</v>
      </c>
      <c r="CV338" s="1">
        <v>65.666700000000006</v>
      </c>
      <c r="CW338" s="1">
        <v>17.250299999999999</v>
      </c>
      <c r="CX338" s="1">
        <v>100.74299999999999</v>
      </c>
      <c r="CY338" s="1">
        <v>101.26</v>
      </c>
      <c r="CZ338" s="1">
        <v>-3.1E-2</v>
      </c>
      <c r="DA338" s="1">
        <v>5.4649999999999999</v>
      </c>
      <c r="DB338" s="1">
        <v>100</v>
      </c>
      <c r="DC338" s="1">
        <v>100</v>
      </c>
    </row>
    <row r="339" spans="1:107" s="1" customFormat="1" x14ac:dyDescent="0.2">
      <c r="A339" s="1">
        <f t="shared" si="8"/>
        <v>4.0610167037415401</v>
      </c>
      <c r="B339" s="1">
        <f t="shared" si="9"/>
        <v>69.990784210548796</v>
      </c>
      <c r="C339" s="1" t="s">
        <v>504</v>
      </c>
      <c r="D339" s="1">
        <v>1986</v>
      </c>
      <c r="E339" s="1">
        <v>1475428173.5999999</v>
      </c>
      <c r="F339" s="1">
        <v>7612.5</v>
      </c>
      <c r="G339" s="1" t="s">
        <v>416</v>
      </c>
      <c r="H339" s="1">
        <v>1475428173.0999999</v>
      </c>
      <c r="I339" s="1">
        <v>6.4562415203517597E-3</v>
      </c>
      <c r="J339" s="1">
        <v>-7.60235907774846</v>
      </c>
      <c r="K339" s="1">
        <v>111.313448240787</v>
      </c>
      <c r="L339" s="1">
        <v>9.3686084335617892</v>
      </c>
      <c r="M339" s="1">
        <v>7.2679161903400002</v>
      </c>
      <c r="N339" s="1">
        <v>0.498938668618231</v>
      </c>
      <c r="O339" s="1">
        <v>2.0007019713371701</v>
      </c>
      <c r="P339" s="1">
        <v>0.43875735926458997</v>
      </c>
      <c r="Q339" s="1">
        <v>0.27902318261549702</v>
      </c>
      <c r="R339" s="1">
        <v>165.232148043054</v>
      </c>
      <c r="S339" s="1">
        <v>25.8760512233954</v>
      </c>
      <c r="T339" s="1">
        <v>25.012599999999999</v>
      </c>
      <c r="U339" s="1">
        <v>3.18206694966314</v>
      </c>
      <c r="V339" s="1">
        <v>55.769378616497697</v>
      </c>
      <c r="W339" s="1">
        <v>1.9815958259239901</v>
      </c>
      <c r="X339" s="1">
        <v>3.5531968888349801</v>
      </c>
      <c r="Y339" s="1">
        <v>1.2004711237391399</v>
      </c>
      <c r="Z339" s="1">
        <v>-3.4778498464263202E-2</v>
      </c>
      <c r="AA339" s="1">
        <v>3.90419112899376E-2</v>
      </c>
      <c r="AB339" s="1">
        <v>3.01847644831102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-1</v>
      </c>
      <c r="AI339" s="1" t="s">
        <v>128</v>
      </c>
      <c r="AJ339" s="1">
        <v>0</v>
      </c>
      <c r="AK339" s="1">
        <v>0</v>
      </c>
      <c r="AL339" s="1">
        <v>0</v>
      </c>
      <c r="AM339" s="1">
        <v>0.5</v>
      </c>
      <c r="AN339" s="1">
        <v>0</v>
      </c>
      <c r="AO339" s="1">
        <v>0</v>
      </c>
      <c r="AP339" s="1">
        <v>0</v>
      </c>
      <c r="AQ339" s="1">
        <v>0</v>
      </c>
      <c r="AR339" s="1">
        <v>-7.8317483461954E-3</v>
      </c>
      <c r="AS339" s="1">
        <v>0</v>
      </c>
      <c r="AT339" s="1" t="s">
        <v>128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1000.03</v>
      </c>
      <c r="BB339" s="1">
        <v>843.02492698910999</v>
      </c>
      <c r="BC339" s="1">
        <v>0.84299963700000002</v>
      </c>
      <c r="BD339" s="1">
        <v>0.195999125</v>
      </c>
      <c r="BE339" s="1">
        <v>1475428173.0999999</v>
      </c>
      <c r="BF339" s="1">
        <v>86.353999999999999</v>
      </c>
      <c r="BG339" s="1">
        <v>79.311099999999996</v>
      </c>
      <c r="BH339" s="1">
        <v>23.5444</v>
      </c>
      <c r="BI339" s="1">
        <v>17.241900000000001</v>
      </c>
      <c r="BJ339" s="1">
        <v>600.16499999999996</v>
      </c>
      <c r="BK339" s="1">
        <v>83.964500000000001</v>
      </c>
      <c r="BL339" s="1">
        <v>0.19971</v>
      </c>
      <c r="BM339" s="1">
        <v>26.876100000000001</v>
      </c>
      <c r="BN339" s="1">
        <v>25.012599999999999</v>
      </c>
      <c r="BO339" s="1">
        <v>999.9</v>
      </c>
      <c r="BP339" s="1">
        <v>9988.75</v>
      </c>
      <c r="BQ339" s="1">
        <v>0</v>
      </c>
      <c r="BR339" s="1">
        <v>6.9189100000000003</v>
      </c>
      <c r="BS339" s="1">
        <v>1000.03</v>
      </c>
      <c r="BT339" s="1">
        <v>0.90001500000000001</v>
      </c>
      <c r="BU339" s="1">
        <v>9.9985099999999993E-2</v>
      </c>
      <c r="BV339" s="1">
        <v>0</v>
      </c>
      <c r="BW339" s="1">
        <v>2.6855000000000002</v>
      </c>
      <c r="BX339" s="1">
        <v>0</v>
      </c>
      <c r="BY339" s="1">
        <v>6980.53</v>
      </c>
      <c r="BZ339" s="1">
        <v>38.75</v>
      </c>
      <c r="CA339" s="1">
        <v>41.75</v>
      </c>
      <c r="CB339" s="1">
        <v>40.436999999999998</v>
      </c>
      <c r="CC339" s="1">
        <v>40.625</v>
      </c>
      <c r="CD339" s="1">
        <v>39.125</v>
      </c>
      <c r="CE339" s="1">
        <v>2.5753038461538398</v>
      </c>
      <c r="CF339" s="1">
        <v>-2.45093972100081E-2</v>
      </c>
      <c r="CG339" s="1">
        <v>-149.60239312070601</v>
      </c>
      <c r="CH339" s="1">
        <v>6997.9349999999904</v>
      </c>
      <c r="CI339" s="1">
        <v>15</v>
      </c>
      <c r="CJ339" s="1">
        <v>2</v>
      </c>
      <c r="CK339" s="1">
        <v>495.84199999999998</v>
      </c>
      <c r="CL339" s="1">
        <v>660.98599999999999</v>
      </c>
      <c r="CM339" s="1">
        <v>25.165400000000002</v>
      </c>
      <c r="CN339" s="1">
        <v>27.568999999999999</v>
      </c>
      <c r="CO339" s="1">
        <v>29.9999</v>
      </c>
      <c r="CP339" s="1">
        <v>27.522200000000002</v>
      </c>
      <c r="CQ339" s="1">
        <v>27.494800000000001</v>
      </c>
      <c r="CR339" s="1">
        <v>7.1800300000000004</v>
      </c>
      <c r="CS339" s="1">
        <v>43.135899999999999</v>
      </c>
      <c r="CT339" s="1">
        <v>0</v>
      </c>
      <c r="CU339" s="1">
        <v>25.1616</v>
      </c>
      <c r="CV339" s="1">
        <v>60.666699999999999</v>
      </c>
      <c r="CW339" s="1">
        <v>17.250299999999999</v>
      </c>
      <c r="CX339" s="1">
        <v>100.74299999999999</v>
      </c>
      <c r="CY339" s="1">
        <v>101.261</v>
      </c>
      <c r="CZ339" s="1">
        <v>-3.1E-2</v>
      </c>
      <c r="DA339" s="1">
        <v>5.4649999999999999</v>
      </c>
      <c r="DB339" s="1">
        <v>100</v>
      </c>
      <c r="DC339" s="1">
        <v>100</v>
      </c>
    </row>
    <row r="340" spans="1:107" s="1" customFormat="1" x14ac:dyDescent="0.2">
      <c r="A340" s="1">
        <f t="shared" si="8"/>
        <v>3.8625229278111091</v>
      </c>
      <c r="B340" s="1">
        <f t="shared" si="9"/>
        <v>67.73376371775538</v>
      </c>
      <c r="C340" s="1" t="s">
        <v>504</v>
      </c>
      <c r="D340" s="1">
        <v>1987</v>
      </c>
      <c r="E340" s="1">
        <v>1475428175.5999999</v>
      </c>
      <c r="F340" s="1">
        <v>7614.5</v>
      </c>
      <c r="G340" s="1" t="s">
        <v>417</v>
      </c>
      <c r="H340" s="1">
        <v>1475428175.0999999</v>
      </c>
      <c r="I340" s="1">
        <v>6.4593967133414398E-3</v>
      </c>
      <c r="J340" s="1">
        <v>-7.8210788216088902</v>
      </c>
      <c r="K340" s="1">
        <v>109.056272571086</v>
      </c>
      <c r="L340" s="1">
        <v>9.1786158325862193</v>
      </c>
      <c r="M340" s="1">
        <v>7.0106704549218</v>
      </c>
      <c r="N340" s="1">
        <v>0.50000571514869996</v>
      </c>
      <c r="O340" s="1">
        <v>1.99760146462808</v>
      </c>
      <c r="P340" s="1">
        <v>0.43950165247203299</v>
      </c>
      <c r="Q340" s="1">
        <v>0.27951213106344802</v>
      </c>
      <c r="R340" s="1">
        <v>165.233800314966</v>
      </c>
      <c r="S340" s="1">
        <v>25.872196593862601</v>
      </c>
      <c r="T340" s="1">
        <v>25.009799999999998</v>
      </c>
      <c r="U340" s="1">
        <v>3.1815358452946199</v>
      </c>
      <c r="V340" s="1">
        <v>55.799581749012802</v>
      </c>
      <c r="W340" s="1">
        <v>1.9825174864835999</v>
      </c>
      <c r="X340" s="1">
        <v>3.55292535238164</v>
      </c>
      <c r="Y340" s="1">
        <v>1.1990183588110199</v>
      </c>
      <c r="Z340" s="1">
        <v>-3.4702352223601102E-2</v>
      </c>
      <c r="AA340" s="1">
        <v>3.8956430464017297E-2</v>
      </c>
      <c r="AB340" s="1">
        <v>3.0131475618936201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-1</v>
      </c>
      <c r="AI340" s="1" t="s">
        <v>128</v>
      </c>
      <c r="AJ340" s="1">
        <v>0</v>
      </c>
      <c r="AK340" s="1">
        <v>0</v>
      </c>
      <c r="AL340" s="1">
        <v>0</v>
      </c>
      <c r="AM340" s="1">
        <v>0.5</v>
      </c>
      <c r="AN340" s="1">
        <v>0</v>
      </c>
      <c r="AO340" s="1">
        <v>0</v>
      </c>
      <c r="AP340" s="1">
        <v>0</v>
      </c>
      <c r="AQ340" s="1">
        <v>0</v>
      </c>
      <c r="AR340" s="1">
        <v>-8.0911947004587304E-3</v>
      </c>
      <c r="AS340" s="1">
        <v>0</v>
      </c>
      <c r="AT340" s="1" t="s">
        <v>128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1000.03</v>
      </c>
      <c r="BB340" s="1">
        <v>843.02492698910999</v>
      </c>
      <c r="BC340" s="1">
        <v>0.84299963700000002</v>
      </c>
      <c r="BD340" s="1">
        <v>0.195999125</v>
      </c>
      <c r="BE340" s="1">
        <v>1475428175.0999999</v>
      </c>
      <c r="BF340" s="1">
        <v>83.297700000000006</v>
      </c>
      <c r="BG340" s="1">
        <v>76.013800000000003</v>
      </c>
      <c r="BH340" s="1">
        <v>23.555399999999999</v>
      </c>
      <c r="BI340" s="1">
        <v>17.247399999999999</v>
      </c>
      <c r="BJ340" s="1">
        <v>599.928</v>
      </c>
      <c r="BK340" s="1">
        <v>83.964500000000001</v>
      </c>
      <c r="BL340" s="1">
        <v>0.19953399999999999</v>
      </c>
      <c r="BM340" s="1">
        <v>26.8748</v>
      </c>
      <c r="BN340" s="1">
        <v>25.009799999999998</v>
      </c>
      <c r="BO340" s="1">
        <v>999.9</v>
      </c>
      <c r="BP340" s="1">
        <v>9966.8799999999992</v>
      </c>
      <c r="BQ340" s="1">
        <v>0</v>
      </c>
      <c r="BR340" s="1">
        <v>6.9327699999999997</v>
      </c>
      <c r="BS340" s="1">
        <v>1000.04</v>
      </c>
      <c r="BT340" s="1">
        <v>0.90001500000000001</v>
      </c>
      <c r="BU340" s="1">
        <v>9.9985099999999993E-2</v>
      </c>
      <c r="BV340" s="1">
        <v>0</v>
      </c>
      <c r="BW340" s="1">
        <v>2.7755999999999998</v>
      </c>
      <c r="BX340" s="1">
        <v>0</v>
      </c>
      <c r="BY340" s="1">
        <v>6975.56</v>
      </c>
      <c r="BZ340" s="1">
        <v>38.75</v>
      </c>
      <c r="CA340" s="1">
        <v>41.75</v>
      </c>
      <c r="CB340" s="1">
        <v>40.436999999999998</v>
      </c>
      <c r="CC340" s="1">
        <v>40.625</v>
      </c>
      <c r="CD340" s="1">
        <v>39.125</v>
      </c>
      <c r="CE340" s="1">
        <v>2.5710307692307599</v>
      </c>
      <c r="CF340" s="1">
        <v>0.19659487379712001</v>
      </c>
      <c r="CG340" s="1">
        <v>-140.78905990244499</v>
      </c>
      <c r="CH340" s="1">
        <v>6992.1615384615297</v>
      </c>
      <c r="CI340" s="1">
        <v>15</v>
      </c>
      <c r="CJ340" s="1">
        <v>2</v>
      </c>
      <c r="CK340" s="1">
        <v>516.08699999999999</v>
      </c>
      <c r="CL340" s="1">
        <v>661.73400000000004</v>
      </c>
      <c r="CM340" s="1">
        <v>25.162400000000002</v>
      </c>
      <c r="CN340" s="1">
        <v>27.568999999999999</v>
      </c>
      <c r="CO340" s="1">
        <v>30</v>
      </c>
      <c r="CP340" s="1">
        <v>27.522200000000002</v>
      </c>
      <c r="CQ340" s="1">
        <v>27.494800000000001</v>
      </c>
      <c r="CR340" s="1">
        <v>7.0448899999999997</v>
      </c>
      <c r="CS340" s="1">
        <v>43.135899999999999</v>
      </c>
      <c r="CT340" s="1">
        <v>0</v>
      </c>
      <c r="CU340" s="1">
        <v>25.1616</v>
      </c>
      <c r="CV340" s="1">
        <v>60.666699999999999</v>
      </c>
      <c r="CW340" s="1">
        <v>17.249099999999999</v>
      </c>
      <c r="CX340" s="1">
        <v>100.744</v>
      </c>
      <c r="CY340" s="1">
        <v>101.261</v>
      </c>
      <c r="CZ340" s="1">
        <v>-3.1E-2</v>
      </c>
      <c r="DA340" s="1">
        <v>5.4649999999999999</v>
      </c>
      <c r="DB340" s="1">
        <v>100</v>
      </c>
      <c r="DC340" s="1">
        <v>100</v>
      </c>
    </row>
    <row r="341" spans="1:107" s="1" customFormat="1" x14ac:dyDescent="0.2">
      <c r="A341" s="1">
        <f t="shared" si="8"/>
        <v>3.5189744370885698</v>
      </c>
      <c r="B341" s="1">
        <f t="shared" si="9"/>
        <v>66.018939675811311</v>
      </c>
      <c r="C341" s="1" t="s">
        <v>504</v>
      </c>
      <c r="D341" s="1">
        <v>1988</v>
      </c>
      <c r="E341" s="1">
        <v>1475428177.5999999</v>
      </c>
      <c r="F341" s="1">
        <v>7616.5</v>
      </c>
      <c r="G341" s="1" t="s">
        <v>418</v>
      </c>
      <c r="H341" s="1">
        <v>1475428177.0999999</v>
      </c>
      <c r="I341" s="1">
        <v>6.4724530420749802E-3</v>
      </c>
      <c r="J341" s="1">
        <v>-8.1856353780114297</v>
      </c>
      <c r="K341" s="1">
        <v>107.282335071438</v>
      </c>
      <c r="L341" s="1">
        <v>9.0296905502657001</v>
      </c>
      <c r="M341" s="1">
        <v>6.7549503310079997</v>
      </c>
      <c r="N341" s="1">
        <v>0.50185550268915802</v>
      </c>
      <c r="O341" s="1">
        <v>1.9963973664899</v>
      </c>
      <c r="P341" s="1">
        <v>0.44090002686813801</v>
      </c>
      <c r="Q341" s="1">
        <v>0.28041977664782403</v>
      </c>
      <c r="R341" s="1">
        <v>165.233800314966</v>
      </c>
      <c r="S341" s="1">
        <v>25.865721356608798</v>
      </c>
      <c r="T341" s="1">
        <v>25.0077</v>
      </c>
      <c r="U341" s="1">
        <v>3.1811375678550999</v>
      </c>
      <c r="V341" s="1">
        <v>55.829681793618299</v>
      </c>
      <c r="W341" s="1">
        <v>1.9834586513207999</v>
      </c>
      <c r="X341" s="1">
        <v>3.5526956049165901</v>
      </c>
      <c r="Y341" s="1">
        <v>1.1976789165343</v>
      </c>
      <c r="Z341" s="1">
        <v>-3.4672801695843698E-2</v>
      </c>
      <c r="AA341" s="1">
        <v>3.8923257407841201E-2</v>
      </c>
      <c r="AB341" s="1">
        <v>3.0110786830932299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-1</v>
      </c>
      <c r="AI341" s="1" t="s">
        <v>128</v>
      </c>
      <c r="AJ341" s="1">
        <v>0</v>
      </c>
      <c r="AK341" s="1">
        <v>0</v>
      </c>
      <c r="AL341" s="1">
        <v>0</v>
      </c>
      <c r="AM341" s="1">
        <v>0.5</v>
      </c>
      <c r="AN341" s="1">
        <v>0</v>
      </c>
      <c r="AO341" s="1">
        <v>0</v>
      </c>
      <c r="AP341" s="1">
        <v>0</v>
      </c>
      <c r="AQ341" s="1">
        <v>0</v>
      </c>
      <c r="AR341" s="1">
        <v>-8.5235481116735894E-3</v>
      </c>
      <c r="AS341" s="1">
        <v>0</v>
      </c>
      <c r="AT341" s="1" t="s">
        <v>128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1000.04</v>
      </c>
      <c r="BB341" s="1">
        <v>843.03335698547903</v>
      </c>
      <c r="BC341" s="1">
        <v>0.84299963700000002</v>
      </c>
      <c r="BD341" s="1">
        <v>0.195999125</v>
      </c>
      <c r="BE341" s="1">
        <v>1475428177.0999999</v>
      </c>
      <c r="BF341" s="1">
        <v>80.256</v>
      </c>
      <c r="BG341" s="1">
        <v>72.588999999999999</v>
      </c>
      <c r="BH341" s="1">
        <v>23.5656</v>
      </c>
      <c r="BI341" s="1">
        <v>17.245000000000001</v>
      </c>
      <c r="BJ341" s="1">
        <v>599.93600000000004</v>
      </c>
      <c r="BK341" s="1">
        <v>83.966800000000006</v>
      </c>
      <c r="BL341" s="1">
        <v>0.200743</v>
      </c>
      <c r="BM341" s="1">
        <v>26.873699999999999</v>
      </c>
      <c r="BN341" s="1">
        <v>25.0077</v>
      </c>
      <c r="BO341" s="1">
        <v>999.9</v>
      </c>
      <c r="BP341" s="1">
        <v>9958.1200000000008</v>
      </c>
      <c r="BQ341" s="1">
        <v>0</v>
      </c>
      <c r="BR341" s="1">
        <v>6.9327699999999997</v>
      </c>
      <c r="BS341" s="1">
        <v>1000.03</v>
      </c>
      <c r="BT341" s="1">
        <v>0.90001500000000001</v>
      </c>
      <c r="BU341" s="1">
        <v>9.9985099999999993E-2</v>
      </c>
      <c r="BV341" s="1">
        <v>0</v>
      </c>
      <c r="BW341" s="1">
        <v>2.6181999999999999</v>
      </c>
      <c r="BX341" s="1">
        <v>0</v>
      </c>
      <c r="BY341" s="1">
        <v>6972.39</v>
      </c>
      <c r="BZ341" s="1">
        <v>38.75</v>
      </c>
      <c r="CA341" s="1">
        <v>41.75</v>
      </c>
      <c r="CB341" s="1">
        <v>40.436999999999998</v>
      </c>
      <c r="CC341" s="1">
        <v>40.625</v>
      </c>
      <c r="CD341" s="1">
        <v>39.125</v>
      </c>
      <c r="CE341" s="1">
        <v>2.5944230769230701</v>
      </c>
      <c r="CF341" s="1">
        <v>-0.17653333401526</v>
      </c>
      <c r="CG341" s="1">
        <v>-133.10324785280801</v>
      </c>
      <c r="CH341" s="1">
        <v>6987.9919230769201</v>
      </c>
      <c r="CI341" s="1">
        <v>15</v>
      </c>
      <c r="CJ341" s="1">
        <v>2</v>
      </c>
      <c r="CK341" s="1">
        <v>494.01600000000002</v>
      </c>
      <c r="CL341" s="1">
        <v>661.22</v>
      </c>
      <c r="CM341" s="1">
        <v>25.160299999999999</v>
      </c>
      <c r="CN341" s="1">
        <v>27.568999999999999</v>
      </c>
      <c r="CO341" s="1">
        <v>30.0001</v>
      </c>
      <c r="CP341" s="1">
        <v>27.522200000000002</v>
      </c>
      <c r="CQ341" s="1">
        <v>27.494800000000001</v>
      </c>
      <c r="CR341" s="1">
        <v>6.8155700000000001</v>
      </c>
      <c r="CS341" s="1">
        <v>43.135899999999999</v>
      </c>
      <c r="CT341" s="1">
        <v>0</v>
      </c>
      <c r="CU341" s="1">
        <v>25.151499999999999</v>
      </c>
      <c r="CV341" s="1">
        <v>55.666699999999999</v>
      </c>
      <c r="CW341" s="1">
        <v>17.238800000000001</v>
      </c>
      <c r="CX341" s="1">
        <v>100.74299999999999</v>
      </c>
      <c r="CY341" s="1">
        <v>101.261</v>
      </c>
      <c r="CZ341" s="1">
        <v>-3.1E-2</v>
      </c>
      <c r="DA341" s="1">
        <v>5.4649999999999999</v>
      </c>
      <c r="DB341" s="1">
        <v>100</v>
      </c>
      <c r="DC341" s="1">
        <v>100</v>
      </c>
    </row>
    <row r="342" spans="1:107" s="1" customFormat="1" x14ac:dyDescent="0.2">
      <c r="A342" s="1">
        <f t="shared" si="8"/>
        <v>3.2966534603005506</v>
      </c>
      <c r="B342" s="1">
        <f t="shared" si="9"/>
        <v>63.82231088486494</v>
      </c>
      <c r="C342" s="1" t="s">
        <v>504</v>
      </c>
      <c r="D342" s="1">
        <v>1989</v>
      </c>
      <c r="E342" s="1">
        <v>1475428179.5999999</v>
      </c>
      <c r="F342" s="1">
        <v>7618.5</v>
      </c>
      <c r="G342" s="1" t="s">
        <v>419</v>
      </c>
      <c r="H342" s="1">
        <v>1475428179.0999999</v>
      </c>
      <c r="I342" s="1">
        <v>6.4805660199905302E-3</v>
      </c>
      <c r="J342" s="1">
        <v>-8.4282571587494495</v>
      </c>
      <c r="K342" s="1">
        <v>105.150133342358</v>
      </c>
      <c r="L342" s="1">
        <v>8.8502447729694698</v>
      </c>
      <c r="M342" s="1">
        <v>6.4982429522240999</v>
      </c>
      <c r="N342" s="1">
        <v>0.50174680338600797</v>
      </c>
      <c r="O342" s="1">
        <v>2.0031459638556002</v>
      </c>
      <c r="P342" s="1">
        <v>0.44099479970648398</v>
      </c>
      <c r="Q342" s="1">
        <v>0.280464735107263</v>
      </c>
      <c r="R342" s="1">
        <v>165.18379586984301</v>
      </c>
      <c r="S342" s="1">
        <v>25.8652780412569</v>
      </c>
      <c r="T342" s="1">
        <v>25.0166</v>
      </c>
      <c r="U342" s="1">
        <v>3.1828258045864399</v>
      </c>
      <c r="V342" s="1">
        <v>55.842906818365698</v>
      </c>
      <c r="W342" s="1">
        <v>1.983916833129</v>
      </c>
      <c r="X342" s="1">
        <v>3.55267471942653</v>
      </c>
      <c r="Y342" s="1">
        <v>1.1989089714574399</v>
      </c>
      <c r="Z342" s="1">
        <v>-3.4838576907371001E-2</v>
      </c>
      <c r="AA342" s="1">
        <v>3.9109354605486799E-2</v>
      </c>
      <c r="AB342" s="1">
        <v>3.0226786048880401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-1</v>
      </c>
      <c r="AI342" s="1" t="s">
        <v>128</v>
      </c>
      <c r="AJ342" s="1">
        <v>0</v>
      </c>
      <c r="AK342" s="1">
        <v>0</v>
      </c>
      <c r="AL342" s="1">
        <v>0</v>
      </c>
      <c r="AM342" s="1">
        <v>0.5</v>
      </c>
      <c r="AN342" s="1">
        <v>0</v>
      </c>
      <c r="AO342" s="1">
        <v>0</v>
      </c>
      <c r="AP342" s="1">
        <v>0</v>
      </c>
      <c r="AQ342" s="1">
        <v>0</v>
      </c>
      <c r="AR342" s="1">
        <v>-8.8140941826338592E-3</v>
      </c>
      <c r="AS342" s="1">
        <v>0</v>
      </c>
      <c r="AT342" s="1" t="s">
        <v>128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999.72699999999998</v>
      </c>
      <c r="BB342" s="1">
        <v>842.77034086895901</v>
      </c>
      <c r="BC342" s="1">
        <v>0.84300047999999905</v>
      </c>
      <c r="BD342" s="1">
        <v>0.19600096</v>
      </c>
      <c r="BE342" s="1">
        <v>1475428179.0999999</v>
      </c>
      <c r="BF342" s="1">
        <v>77.2059</v>
      </c>
      <c r="BG342" s="1">
        <v>69.279499999999999</v>
      </c>
      <c r="BH342" s="1">
        <v>23.571000000000002</v>
      </c>
      <c r="BI342" s="1">
        <v>17.244399999999999</v>
      </c>
      <c r="BJ342" s="1">
        <v>600.11500000000001</v>
      </c>
      <c r="BK342" s="1">
        <v>83.9679</v>
      </c>
      <c r="BL342" s="1">
        <v>0.199799</v>
      </c>
      <c r="BM342" s="1">
        <v>26.8736</v>
      </c>
      <c r="BN342" s="1">
        <v>25.0166</v>
      </c>
      <c r="BO342" s="1">
        <v>999.9</v>
      </c>
      <c r="BP342" s="1">
        <v>10005.6</v>
      </c>
      <c r="BQ342" s="1">
        <v>0</v>
      </c>
      <c r="BR342" s="1">
        <v>6.9327699999999997</v>
      </c>
      <c r="BS342" s="1">
        <v>1000.04</v>
      </c>
      <c r="BT342" s="1">
        <v>0.90001500000000001</v>
      </c>
      <c r="BU342" s="1">
        <v>9.9985099999999993E-2</v>
      </c>
      <c r="BV342" s="1">
        <v>0</v>
      </c>
      <c r="BW342" s="1">
        <v>3.1793999999999998</v>
      </c>
      <c r="BX342" s="1">
        <v>0</v>
      </c>
      <c r="BY342" s="1">
        <v>6968.45</v>
      </c>
      <c r="BZ342" s="1">
        <v>38.75</v>
      </c>
      <c r="CA342" s="1">
        <v>41.75</v>
      </c>
      <c r="CB342" s="1">
        <v>40.436999999999998</v>
      </c>
      <c r="CC342" s="1">
        <v>40.625</v>
      </c>
      <c r="CD342" s="1">
        <v>39.125</v>
      </c>
      <c r="CE342" s="1">
        <v>2.5992307692307599</v>
      </c>
      <c r="CF342" s="1">
        <v>-0.50464956806577899</v>
      </c>
      <c r="CG342" s="1">
        <v>-128.25914524914799</v>
      </c>
      <c r="CH342" s="1">
        <v>6983.9253846153797</v>
      </c>
      <c r="CI342" s="1">
        <v>15</v>
      </c>
      <c r="CJ342" s="1">
        <v>2</v>
      </c>
      <c r="CK342" s="1">
        <v>496.56900000000002</v>
      </c>
      <c r="CL342" s="1">
        <v>661.03300000000002</v>
      </c>
      <c r="CM342" s="1">
        <v>25.158300000000001</v>
      </c>
      <c r="CN342" s="1">
        <v>27.568999999999999</v>
      </c>
      <c r="CO342" s="1">
        <v>30.0001</v>
      </c>
      <c r="CP342" s="1">
        <v>27.521100000000001</v>
      </c>
      <c r="CQ342" s="1">
        <v>27.494800000000001</v>
      </c>
      <c r="CR342" s="1">
        <v>6.5805800000000003</v>
      </c>
      <c r="CS342" s="1">
        <v>43.135899999999999</v>
      </c>
      <c r="CT342" s="1">
        <v>0</v>
      </c>
      <c r="CU342" s="1">
        <v>25.151499999999999</v>
      </c>
      <c r="CV342" s="1">
        <v>50.666699999999999</v>
      </c>
      <c r="CW342" s="1">
        <v>17.2393</v>
      </c>
      <c r="CX342" s="1">
        <v>100.742</v>
      </c>
      <c r="CY342" s="1">
        <v>101.261</v>
      </c>
      <c r="CZ342" s="1">
        <v>-3.1E-2</v>
      </c>
      <c r="DA342" s="1">
        <v>5.4649999999999999</v>
      </c>
      <c r="DB342" s="1">
        <v>100</v>
      </c>
      <c r="DC342" s="1">
        <v>100</v>
      </c>
    </row>
    <row r="343" spans="1:107" s="1" customFormat="1" x14ac:dyDescent="0.2">
      <c r="A343" s="1">
        <f t="shared" si="8"/>
        <v>3.1649426658830588</v>
      </c>
      <c r="B343" s="1">
        <f t="shared" si="9"/>
        <v>61.339926115873808</v>
      </c>
      <c r="C343" s="1" t="s">
        <v>504</v>
      </c>
      <c r="D343" s="1">
        <v>1990</v>
      </c>
      <c r="E343" s="1">
        <v>1475428181.5999999</v>
      </c>
      <c r="F343" s="1">
        <v>7620.5</v>
      </c>
      <c r="G343" s="1" t="s">
        <v>420</v>
      </c>
      <c r="H343" s="1">
        <v>1475428181.0999999</v>
      </c>
      <c r="I343" s="1">
        <v>6.4814207037633903E-3</v>
      </c>
      <c r="J343" s="1">
        <v>-8.5796142486469407</v>
      </c>
      <c r="K343" s="1">
        <v>102.69069551465201</v>
      </c>
      <c r="L343" s="1">
        <v>8.6432523865148898</v>
      </c>
      <c r="M343" s="1">
        <v>6.2432240962416001</v>
      </c>
      <c r="N343" s="1">
        <v>0.50247713951935502</v>
      </c>
      <c r="O343" s="1">
        <v>1.99987690158631</v>
      </c>
      <c r="P343" s="1">
        <v>0.44147290368658698</v>
      </c>
      <c r="Q343" s="1">
        <v>0.28078198342843702</v>
      </c>
      <c r="R343" s="1">
        <v>165.233800314966</v>
      </c>
      <c r="S343" s="1">
        <v>25.863292664863401</v>
      </c>
      <c r="T343" s="1">
        <v>25.0121</v>
      </c>
      <c r="U343" s="1">
        <v>3.18197210391549</v>
      </c>
      <c r="V343" s="1">
        <v>55.8527779639968</v>
      </c>
      <c r="W343" s="1">
        <v>1.9841975333232</v>
      </c>
      <c r="X343" s="1">
        <v>3.5525494087370699</v>
      </c>
      <c r="Y343" s="1">
        <v>1.19777457059229</v>
      </c>
      <c r="Z343" s="1">
        <v>-3.4758227625799602E-2</v>
      </c>
      <c r="AA343" s="1">
        <v>3.9019155497939197E-2</v>
      </c>
      <c r="AB343" s="1">
        <v>3.01705816312746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-1</v>
      </c>
      <c r="AI343" s="1" t="s">
        <v>128</v>
      </c>
      <c r="AJ343" s="1">
        <v>0</v>
      </c>
      <c r="AK343" s="1">
        <v>0</v>
      </c>
      <c r="AL343" s="1">
        <v>0</v>
      </c>
      <c r="AM343" s="1">
        <v>0.5</v>
      </c>
      <c r="AN343" s="1">
        <v>0</v>
      </c>
      <c r="AO343" s="1">
        <v>0</v>
      </c>
      <c r="AP343" s="1">
        <v>0</v>
      </c>
      <c r="AQ343" s="1">
        <v>0</v>
      </c>
      <c r="AR343" s="1">
        <v>-8.9908829654737898E-3</v>
      </c>
      <c r="AS343" s="1">
        <v>0</v>
      </c>
      <c r="AT343" s="1" t="s">
        <v>128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1000.04</v>
      </c>
      <c r="BB343" s="1">
        <v>843.03335698547903</v>
      </c>
      <c r="BC343" s="1">
        <v>0.84299963700000002</v>
      </c>
      <c r="BD343" s="1">
        <v>0.195999125</v>
      </c>
      <c r="BE343" s="1">
        <v>1475428181.0999999</v>
      </c>
      <c r="BF343" s="1">
        <v>74.175899999999999</v>
      </c>
      <c r="BG343" s="1">
        <v>66.076700000000002</v>
      </c>
      <c r="BH343" s="1">
        <v>23.574300000000001</v>
      </c>
      <c r="BI343" s="1">
        <v>17.2454</v>
      </c>
      <c r="BJ343" s="1">
        <v>599.97400000000005</v>
      </c>
      <c r="BK343" s="1">
        <v>83.968100000000007</v>
      </c>
      <c r="BL343" s="1">
        <v>0.19972400000000001</v>
      </c>
      <c r="BM343" s="1">
        <v>26.873000000000001</v>
      </c>
      <c r="BN343" s="1">
        <v>25.0121</v>
      </c>
      <c r="BO343" s="1">
        <v>999.9</v>
      </c>
      <c r="BP343" s="1">
        <v>9982.5</v>
      </c>
      <c r="BQ343" s="1">
        <v>0</v>
      </c>
      <c r="BR343" s="1">
        <v>6.9327699999999997</v>
      </c>
      <c r="BS343" s="1">
        <v>1000.04</v>
      </c>
      <c r="BT343" s="1">
        <v>0.90001500000000001</v>
      </c>
      <c r="BU343" s="1">
        <v>9.9985099999999993E-2</v>
      </c>
      <c r="BV343" s="1">
        <v>0</v>
      </c>
      <c r="BW343" s="1">
        <v>2.4805999999999999</v>
      </c>
      <c r="BX343" s="1">
        <v>0</v>
      </c>
      <c r="BY343" s="1">
        <v>6964.7</v>
      </c>
      <c r="BZ343" s="1">
        <v>38.75</v>
      </c>
      <c r="CA343" s="1">
        <v>41.75</v>
      </c>
      <c r="CB343" s="1">
        <v>40.436999999999998</v>
      </c>
      <c r="CC343" s="1">
        <v>40.625</v>
      </c>
      <c r="CD343" s="1">
        <v>39.125</v>
      </c>
      <c r="CE343" s="1">
        <v>2.5951730769230701</v>
      </c>
      <c r="CF343" s="1">
        <v>-0.39425298853521801</v>
      </c>
      <c r="CG343" s="1">
        <v>-123.017435950425</v>
      </c>
      <c r="CH343" s="1">
        <v>6979.0061538461496</v>
      </c>
      <c r="CI343" s="1">
        <v>15</v>
      </c>
      <c r="CJ343" s="1">
        <v>2</v>
      </c>
      <c r="CK343" s="1">
        <v>508.99700000000001</v>
      </c>
      <c r="CL343" s="1">
        <v>661.67600000000004</v>
      </c>
      <c r="CM343" s="1">
        <v>25.154699999999998</v>
      </c>
      <c r="CN343" s="1">
        <v>27.568999999999999</v>
      </c>
      <c r="CO343" s="1">
        <v>30.0001</v>
      </c>
      <c r="CP343" s="1">
        <v>27.52</v>
      </c>
      <c r="CQ343" s="1">
        <v>27.4939</v>
      </c>
      <c r="CR343" s="1">
        <v>6.4003800000000002</v>
      </c>
      <c r="CS343" s="1">
        <v>43.135899999999999</v>
      </c>
      <c r="CT343" s="1">
        <v>0</v>
      </c>
      <c r="CU343" s="1">
        <v>25.151499999999999</v>
      </c>
      <c r="CV343" s="1">
        <v>50.666699999999999</v>
      </c>
      <c r="CW343" s="1">
        <v>17.231999999999999</v>
      </c>
      <c r="CX343" s="1">
        <v>100.742</v>
      </c>
      <c r="CY343" s="1">
        <v>101.261</v>
      </c>
      <c r="CZ343" s="1">
        <v>-3.1E-2</v>
      </c>
      <c r="DA343" s="1">
        <v>5.4649999999999999</v>
      </c>
      <c r="DB343" s="1">
        <v>100</v>
      </c>
      <c r="DC343" s="1">
        <v>100</v>
      </c>
    </row>
    <row r="344" spans="1:107" s="1" customFormat="1" x14ac:dyDescent="0.2">
      <c r="A344" s="1">
        <f t="shared" si="8"/>
        <v>2.9166712227057303</v>
      </c>
      <c r="B344" s="1">
        <f t="shared" si="9"/>
        <v>59.302742014017063</v>
      </c>
      <c r="C344" s="1" t="s">
        <v>504</v>
      </c>
      <c r="D344" s="1">
        <v>1991</v>
      </c>
      <c r="E344" s="1">
        <v>1475428183.5999999</v>
      </c>
      <c r="F344" s="1">
        <v>7622.5</v>
      </c>
      <c r="G344" s="1" t="s">
        <v>421</v>
      </c>
      <c r="H344" s="1">
        <v>1475428183.0999999</v>
      </c>
      <c r="I344" s="1">
        <v>6.4863651400596002E-3</v>
      </c>
      <c r="J344" s="1">
        <v>-8.8480147409742695</v>
      </c>
      <c r="K344" s="1">
        <v>100.66765387593399</v>
      </c>
      <c r="L344" s="1">
        <v>8.4729103292650993</v>
      </c>
      <c r="M344" s="1">
        <v>5.9911193070296003</v>
      </c>
      <c r="N344" s="1">
        <v>0.50324927481467197</v>
      </c>
      <c r="O344" s="1">
        <v>1.9999428731414399</v>
      </c>
      <c r="P344" s="1">
        <v>0.44207133385087599</v>
      </c>
      <c r="Q344" s="1">
        <v>0.28116902657361198</v>
      </c>
      <c r="R344" s="1">
        <v>165.233800314966</v>
      </c>
      <c r="S344" s="1">
        <v>25.859995670077701</v>
      </c>
      <c r="T344" s="1">
        <v>25.009699999999999</v>
      </c>
      <c r="U344" s="1">
        <v>3.1815168787142301</v>
      </c>
      <c r="V344" s="1">
        <v>55.865080509311603</v>
      </c>
      <c r="W344" s="1">
        <v>1.9844595844608</v>
      </c>
      <c r="X344" s="1">
        <v>3.5522361488945302</v>
      </c>
      <c r="Y344" s="1">
        <v>1.1970572942534301</v>
      </c>
      <c r="Z344" s="1">
        <v>-3.4759848251056498E-2</v>
      </c>
      <c r="AA344" s="1">
        <v>3.9020974791764702E-2</v>
      </c>
      <c r="AB344" s="1">
        <v>3.0171715614288899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-1</v>
      </c>
      <c r="AI344" s="1" t="s">
        <v>128</v>
      </c>
      <c r="AJ344" s="1">
        <v>0</v>
      </c>
      <c r="AK344" s="1">
        <v>0</v>
      </c>
      <c r="AL344" s="1">
        <v>0</v>
      </c>
      <c r="AM344" s="1">
        <v>0.5</v>
      </c>
      <c r="AN344" s="1">
        <v>0</v>
      </c>
      <c r="AO344" s="1">
        <v>0</v>
      </c>
      <c r="AP344" s="1">
        <v>0</v>
      </c>
      <c r="AQ344" s="1">
        <v>0</v>
      </c>
      <c r="AR344" s="1">
        <v>-9.3093507555034004E-3</v>
      </c>
      <c r="AS344" s="1">
        <v>0</v>
      </c>
      <c r="AT344" s="1" t="s">
        <v>128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1000.03</v>
      </c>
      <c r="BB344" s="1">
        <v>843.02492698910999</v>
      </c>
      <c r="BC344" s="1">
        <v>0.84299963700000002</v>
      </c>
      <c r="BD344" s="1">
        <v>0.195999125</v>
      </c>
      <c r="BE344" s="1">
        <v>1475428183.0999999</v>
      </c>
      <c r="BF344" s="1">
        <v>71.181200000000004</v>
      </c>
      <c r="BG344" s="1">
        <v>62.795200000000001</v>
      </c>
      <c r="BH344" s="1">
        <v>23.5776</v>
      </c>
      <c r="BI344" s="1">
        <v>17.244399999999999</v>
      </c>
      <c r="BJ344" s="1">
        <v>600.02200000000005</v>
      </c>
      <c r="BK344" s="1">
        <v>83.966800000000006</v>
      </c>
      <c r="BL344" s="1">
        <v>0.20035800000000001</v>
      </c>
      <c r="BM344" s="1">
        <v>26.871500000000001</v>
      </c>
      <c r="BN344" s="1">
        <v>25.009699999999999</v>
      </c>
      <c r="BO344" s="1">
        <v>999.9</v>
      </c>
      <c r="BP344" s="1">
        <v>9983.1200000000008</v>
      </c>
      <c r="BQ344" s="1">
        <v>0</v>
      </c>
      <c r="BR344" s="1">
        <v>6.9327699999999997</v>
      </c>
      <c r="BS344" s="1">
        <v>1000.03</v>
      </c>
      <c r="BT344" s="1">
        <v>0.90001500000000001</v>
      </c>
      <c r="BU344" s="1">
        <v>9.9985099999999993E-2</v>
      </c>
      <c r="BV344" s="1">
        <v>0</v>
      </c>
      <c r="BW344" s="1">
        <v>2.7170000000000001</v>
      </c>
      <c r="BX344" s="1">
        <v>0</v>
      </c>
      <c r="BY344" s="1">
        <v>6961.63</v>
      </c>
      <c r="BZ344" s="1">
        <v>38.75</v>
      </c>
      <c r="CA344" s="1">
        <v>41.75</v>
      </c>
      <c r="CB344" s="1">
        <v>40.436999999999998</v>
      </c>
      <c r="CC344" s="1">
        <v>40.625</v>
      </c>
      <c r="CD344" s="1">
        <v>39.125</v>
      </c>
      <c r="CE344" s="1">
        <v>2.5834846153846098</v>
      </c>
      <c r="CF344" s="1">
        <v>0.350174359363778</v>
      </c>
      <c r="CG344" s="1">
        <v>-117.28410254198999</v>
      </c>
      <c r="CH344" s="1">
        <v>6975.4038461538403</v>
      </c>
      <c r="CI344" s="1">
        <v>15</v>
      </c>
      <c r="CJ344" s="1">
        <v>2</v>
      </c>
      <c r="CK344" s="1">
        <v>500.858</v>
      </c>
      <c r="CL344" s="1">
        <v>661.26400000000001</v>
      </c>
      <c r="CM344" s="1">
        <v>25.150700000000001</v>
      </c>
      <c r="CN344" s="1">
        <v>27.5685</v>
      </c>
      <c r="CO344" s="1">
        <v>30</v>
      </c>
      <c r="CP344" s="1">
        <v>27.5198</v>
      </c>
      <c r="CQ344" s="1">
        <v>27.492699999999999</v>
      </c>
      <c r="CR344" s="1">
        <v>6.1513299999999997</v>
      </c>
      <c r="CS344" s="1">
        <v>43.135899999999999</v>
      </c>
      <c r="CT344" s="1">
        <v>0</v>
      </c>
      <c r="CU344" s="1">
        <v>25.137899999999998</v>
      </c>
      <c r="CV344" s="1">
        <v>45.666699999999999</v>
      </c>
      <c r="CW344" s="1">
        <v>17.2302</v>
      </c>
      <c r="CX344" s="1">
        <v>100.74299999999999</v>
      </c>
      <c r="CY344" s="1">
        <v>101.261</v>
      </c>
      <c r="CZ344" s="1">
        <v>-3.1E-2</v>
      </c>
      <c r="DA344" s="1">
        <v>5.4649999999999999</v>
      </c>
      <c r="DB344" s="1">
        <v>100</v>
      </c>
      <c r="DC344" s="1">
        <v>100</v>
      </c>
    </row>
    <row r="345" spans="1:107" s="1" customFormat="1" x14ac:dyDescent="0.2">
      <c r="A345" s="1">
        <f t="shared" si="8"/>
        <v>2.6585851626442398</v>
      </c>
      <c r="B345" s="1">
        <f t="shared" si="9"/>
        <v>57.295193727476594</v>
      </c>
      <c r="C345" s="1" t="s">
        <v>504</v>
      </c>
      <c r="D345" s="1">
        <v>1992</v>
      </c>
      <c r="E345" s="1">
        <v>1475428185.5999999</v>
      </c>
      <c r="F345" s="1">
        <v>7624.5</v>
      </c>
      <c r="G345" s="1" t="s">
        <v>422</v>
      </c>
      <c r="H345" s="1">
        <v>1475428185.0999999</v>
      </c>
      <c r="I345" s="1">
        <v>6.4875539380609302E-3</v>
      </c>
      <c r="J345" s="1">
        <v>-9.1262169685757595</v>
      </c>
      <c r="K345" s="1">
        <v>98.736495944017804</v>
      </c>
      <c r="L345" s="1">
        <v>8.3101468137961803</v>
      </c>
      <c r="M345" s="1">
        <v>5.7400458390000004</v>
      </c>
      <c r="N345" s="1">
        <v>0.50293909374440704</v>
      </c>
      <c r="O345" s="1">
        <v>2.0077955952961002</v>
      </c>
      <c r="P345" s="1">
        <v>0.44203981012221999</v>
      </c>
      <c r="Q345" s="1">
        <v>0.28112957765292201</v>
      </c>
      <c r="R345" s="1">
        <v>165.232148043054</v>
      </c>
      <c r="S345" s="1">
        <v>25.862416419656</v>
      </c>
      <c r="T345" s="1">
        <v>25.011500000000002</v>
      </c>
      <c r="U345" s="1">
        <v>3.18185829227928</v>
      </c>
      <c r="V345" s="1">
        <v>55.869431599163697</v>
      </c>
      <c r="W345" s="1">
        <v>1.9845324756945</v>
      </c>
      <c r="X345" s="1">
        <v>3.5520899692206598</v>
      </c>
      <c r="Y345" s="1">
        <v>1.19732581658478</v>
      </c>
      <c r="Z345" s="1">
        <v>-3.4953010662445202E-2</v>
      </c>
      <c r="AA345" s="1">
        <v>3.9237816520505099E-2</v>
      </c>
      <c r="AB345" s="1">
        <v>3.03067708002109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-1</v>
      </c>
      <c r="AI345" s="1" t="s">
        <v>128</v>
      </c>
      <c r="AJ345" s="1">
        <v>0</v>
      </c>
      <c r="AK345" s="1">
        <v>0</v>
      </c>
      <c r="AL345" s="1">
        <v>0</v>
      </c>
      <c r="AM345" s="1">
        <v>0.5</v>
      </c>
      <c r="AN345" s="1">
        <v>0</v>
      </c>
      <c r="AO345" s="1">
        <v>0</v>
      </c>
      <c r="AP345" s="1">
        <v>0</v>
      </c>
      <c r="AQ345" s="1">
        <v>0</v>
      </c>
      <c r="AR345" s="1">
        <v>-9.6393555023322908E-3</v>
      </c>
      <c r="AS345" s="1">
        <v>0</v>
      </c>
      <c r="AT345" s="1" t="s">
        <v>128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1000.03</v>
      </c>
      <c r="BB345" s="1">
        <v>843.02492698910999</v>
      </c>
      <c r="BC345" s="1">
        <v>0.84299963700000002</v>
      </c>
      <c r="BD345" s="1">
        <v>0.195999125</v>
      </c>
      <c r="BE345" s="1">
        <v>1475428185.0999999</v>
      </c>
      <c r="BF345" s="1">
        <v>68.2</v>
      </c>
      <c r="BG345" s="1">
        <v>59.515799999999999</v>
      </c>
      <c r="BH345" s="1">
        <v>23.5791</v>
      </c>
      <c r="BI345" s="1">
        <v>17.244199999999999</v>
      </c>
      <c r="BJ345" s="1">
        <v>599.97</v>
      </c>
      <c r="BK345" s="1">
        <v>83.965100000000007</v>
      </c>
      <c r="BL345" s="1">
        <v>0.199795</v>
      </c>
      <c r="BM345" s="1">
        <v>26.870799999999999</v>
      </c>
      <c r="BN345" s="1">
        <v>25.011500000000002</v>
      </c>
      <c r="BO345" s="1">
        <v>999.9</v>
      </c>
      <c r="BP345" s="1">
        <v>10038.799999999999</v>
      </c>
      <c r="BQ345" s="1">
        <v>0</v>
      </c>
      <c r="BR345" s="1">
        <v>6.9327699999999997</v>
      </c>
      <c r="BS345" s="1">
        <v>1000.03</v>
      </c>
      <c r="BT345" s="1">
        <v>0.90001500000000001</v>
      </c>
      <c r="BU345" s="1">
        <v>9.9985099999999993E-2</v>
      </c>
      <c r="BV345" s="1">
        <v>0</v>
      </c>
      <c r="BW345" s="1">
        <v>2.5661999999999998</v>
      </c>
      <c r="BX345" s="1">
        <v>0</v>
      </c>
      <c r="BY345" s="1">
        <v>6958.83</v>
      </c>
      <c r="BZ345" s="1">
        <v>38.75</v>
      </c>
      <c r="CA345" s="1">
        <v>41.75</v>
      </c>
      <c r="CB345" s="1">
        <v>40.375</v>
      </c>
      <c r="CC345" s="1">
        <v>40.625</v>
      </c>
      <c r="CD345" s="1">
        <v>39.125</v>
      </c>
      <c r="CE345" s="1">
        <v>2.5605961538461499</v>
      </c>
      <c r="CF345" s="1">
        <v>0.30851624497404401</v>
      </c>
      <c r="CG345" s="1">
        <v>-111.13641021082</v>
      </c>
      <c r="CH345" s="1">
        <v>6971.96</v>
      </c>
      <c r="CI345" s="1">
        <v>15</v>
      </c>
      <c r="CJ345" s="1">
        <v>2</v>
      </c>
      <c r="CK345" s="1">
        <v>506.17099999999999</v>
      </c>
      <c r="CL345" s="1">
        <v>661.42399999999998</v>
      </c>
      <c r="CM345" s="1">
        <v>25.1464</v>
      </c>
      <c r="CN345" s="1">
        <v>27.567399999999999</v>
      </c>
      <c r="CO345" s="1">
        <v>30</v>
      </c>
      <c r="CP345" s="1">
        <v>27.5198</v>
      </c>
      <c r="CQ345" s="1">
        <v>27.4925</v>
      </c>
      <c r="CR345" s="1">
        <v>5.9796100000000001</v>
      </c>
      <c r="CS345" s="1">
        <v>43.135899999999999</v>
      </c>
      <c r="CT345" s="1">
        <v>0</v>
      </c>
      <c r="CU345" s="1">
        <v>25.137899999999998</v>
      </c>
      <c r="CV345" s="1">
        <v>40.666699999999999</v>
      </c>
      <c r="CW345" s="1">
        <v>17.226800000000001</v>
      </c>
      <c r="CX345" s="1">
        <v>100.744</v>
      </c>
      <c r="CY345" s="1">
        <v>101.262</v>
      </c>
      <c r="CZ345" s="1">
        <v>-3.1E-2</v>
      </c>
      <c r="DA345" s="1">
        <v>5.4649999999999999</v>
      </c>
      <c r="DB345" s="1">
        <v>100</v>
      </c>
      <c r="DC345" s="1">
        <v>100</v>
      </c>
    </row>
    <row r="346" spans="1:107" s="1" customFormat="1" x14ac:dyDescent="0.2">
      <c r="A346" s="1">
        <f t="shared" si="8"/>
        <v>2.3410845176667987</v>
      </c>
      <c r="B346" s="1">
        <f t="shared" si="9"/>
        <v>55.468453573300273</v>
      </c>
      <c r="C346" s="1" t="s">
        <v>504</v>
      </c>
      <c r="D346" s="1">
        <v>1993</v>
      </c>
      <c r="E346" s="1">
        <v>1475428187.5999999</v>
      </c>
      <c r="F346" s="1">
        <v>7626.5</v>
      </c>
      <c r="G346" s="1" t="s">
        <v>423</v>
      </c>
      <c r="H346" s="1">
        <v>1475428187.0999999</v>
      </c>
      <c r="I346" s="1">
        <v>6.4882434071392601E-3</v>
      </c>
      <c r="J346" s="1">
        <v>-9.4643901439632003</v>
      </c>
      <c r="K346" s="1">
        <v>96.978209146041195</v>
      </c>
      <c r="L346" s="1">
        <v>8.1621871681374891</v>
      </c>
      <c r="M346" s="1">
        <v>5.4864915742623896</v>
      </c>
      <c r="N346" s="1">
        <v>0.50316072533696798</v>
      </c>
      <c r="O346" s="1">
        <v>2.00221288363774</v>
      </c>
      <c r="P346" s="1">
        <v>0.44206327925060301</v>
      </c>
      <c r="Q346" s="1">
        <v>0.281158291626528</v>
      </c>
      <c r="R346" s="1">
        <v>165.232148043054</v>
      </c>
      <c r="S346" s="1">
        <v>25.858923030833498</v>
      </c>
      <c r="T346" s="1">
        <v>25.011800000000001</v>
      </c>
      <c r="U346" s="1">
        <v>3.1819151976527098</v>
      </c>
      <c r="V346" s="1">
        <v>55.871437467072901</v>
      </c>
      <c r="W346" s="1">
        <v>1.9845220561763</v>
      </c>
      <c r="X346" s="1">
        <v>3.5519437947982699</v>
      </c>
      <c r="Y346" s="1">
        <v>1.1973931414764101</v>
      </c>
      <c r="Z346" s="1">
        <v>-3.4815634039386797E-2</v>
      </c>
      <c r="AA346" s="1">
        <v>3.9083599226268903E-2</v>
      </c>
      <c r="AB346" s="1">
        <v>3.0210741136980501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-1</v>
      </c>
      <c r="AI346" s="1" t="s">
        <v>128</v>
      </c>
      <c r="AJ346" s="1">
        <v>0</v>
      </c>
      <c r="AK346" s="1">
        <v>0</v>
      </c>
      <c r="AL346" s="1">
        <v>0</v>
      </c>
      <c r="AM346" s="1">
        <v>0.5</v>
      </c>
      <c r="AN346" s="1">
        <v>0</v>
      </c>
      <c r="AO346" s="1">
        <v>0</v>
      </c>
      <c r="AP346" s="1">
        <v>0</v>
      </c>
      <c r="AQ346" s="1">
        <v>0</v>
      </c>
      <c r="AR346" s="1">
        <v>-1.00403976590323E-2</v>
      </c>
      <c r="AS346" s="1">
        <v>0</v>
      </c>
      <c r="AT346" s="1" t="s">
        <v>128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1000.04</v>
      </c>
      <c r="BB346" s="1">
        <v>843.03335698547903</v>
      </c>
      <c r="BC346" s="1">
        <v>0.84299963700000002</v>
      </c>
      <c r="BD346" s="1">
        <v>0.195999125</v>
      </c>
      <c r="BE346" s="1">
        <v>1475428187.0999999</v>
      </c>
      <c r="BF346" s="1">
        <v>65.187200000000004</v>
      </c>
      <c r="BG346" s="1">
        <v>56.145699999999998</v>
      </c>
      <c r="BH346" s="1">
        <v>23.578900000000001</v>
      </c>
      <c r="BI346" s="1">
        <v>17.243600000000001</v>
      </c>
      <c r="BJ346" s="1">
        <v>599.99599999999998</v>
      </c>
      <c r="BK346" s="1">
        <v>83.964799999999997</v>
      </c>
      <c r="BL346" s="1">
        <v>0.20036699999999999</v>
      </c>
      <c r="BM346" s="1">
        <v>26.870100000000001</v>
      </c>
      <c r="BN346" s="1">
        <v>25.011800000000001</v>
      </c>
      <c r="BO346" s="1">
        <v>999.9</v>
      </c>
      <c r="BP346" s="1">
        <v>9999.3799999999992</v>
      </c>
      <c r="BQ346" s="1">
        <v>0</v>
      </c>
      <c r="BR346" s="1">
        <v>6.9327699999999997</v>
      </c>
      <c r="BS346" s="1">
        <v>1000.04</v>
      </c>
      <c r="BT346" s="1">
        <v>0.90001500000000001</v>
      </c>
      <c r="BU346" s="1">
        <v>9.9985099999999993E-2</v>
      </c>
      <c r="BV346" s="1">
        <v>0</v>
      </c>
      <c r="BW346" s="1">
        <v>2.6288</v>
      </c>
      <c r="BX346" s="1">
        <v>0</v>
      </c>
      <c r="BY346" s="1">
        <v>6955.79</v>
      </c>
      <c r="BZ346" s="1">
        <v>38.75</v>
      </c>
      <c r="CA346" s="1">
        <v>41.75</v>
      </c>
      <c r="CB346" s="1">
        <v>40.375</v>
      </c>
      <c r="CC346" s="1">
        <v>40.625</v>
      </c>
      <c r="CD346" s="1">
        <v>39.125</v>
      </c>
      <c r="CE346" s="1">
        <v>2.5723346153846101</v>
      </c>
      <c r="CF346" s="1">
        <v>0.29794529996170799</v>
      </c>
      <c r="CG346" s="1">
        <v>-107.1241026327</v>
      </c>
      <c r="CH346" s="1">
        <v>6967.5969230769197</v>
      </c>
      <c r="CI346" s="1">
        <v>15</v>
      </c>
      <c r="CJ346" s="1">
        <v>2</v>
      </c>
      <c r="CK346" s="1">
        <v>496.20699999999999</v>
      </c>
      <c r="CL346" s="1">
        <v>661.07399999999996</v>
      </c>
      <c r="CM346" s="1">
        <v>25.140499999999999</v>
      </c>
      <c r="CN346" s="1">
        <v>27.566700000000001</v>
      </c>
      <c r="CO346" s="1">
        <v>30</v>
      </c>
      <c r="CP346" s="1">
        <v>27.5198</v>
      </c>
      <c r="CQ346" s="1">
        <v>27.4925</v>
      </c>
      <c r="CR346" s="1">
        <v>5.7954699999999999</v>
      </c>
      <c r="CS346" s="1">
        <v>43.135899999999999</v>
      </c>
      <c r="CT346" s="1">
        <v>0</v>
      </c>
      <c r="CU346" s="1">
        <v>25.127400000000002</v>
      </c>
      <c r="CV346" s="1">
        <v>40.666699999999999</v>
      </c>
      <c r="CW346" s="1">
        <v>17.222300000000001</v>
      </c>
      <c r="CX346" s="1">
        <v>100.744</v>
      </c>
      <c r="CY346" s="1">
        <v>101.262</v>
      </c>
      <c r="CZ346" s="1">
        <v>-3.1E-2</v>
      </c>
      <c r="DA346" s="1">
        <v>5.4649999999999999</v>
      </c>
      <c r="DB346" s="1">
        <v>100</v>
      </c>
      <c r="DC346" s="1">
        <v>100</v>
      </c>
    </row>
    <row r="347" spans="1:107" s="1" customFormat="1" x14ac:dyDescent="0.2">
      <c r="A347" s="1">
        <f t="shared" si="8"/>
        <v>1.9721185777651389</v>
      </c>
      <c r="B347" s="1">
        <f t="shared" si="9"/>
        <v>53.795570831226932</v>
      </c>
      <c r="C347" s="1" t="s">
        <v>504</v>
      </c>
      <c r="D347" s="1">
        <v>1994</v>
      </c>
      <c r="E347" s="1">
        <v>1475428189.5999999</v>
      </c>
      <c r="F347" s="1">
        <v>7628.5</v>
      </c>
      <c r="G347" s="1" t="s">
        <v>424</v>
      </c>
      <c r="H347" s="1">
        <v>1475428189.0999999</v>
      </c>
      <c r="I347" s="1">
        <v>6.4883941754478001E-3</v>
      </c>
      <c r="J347" s="1">
        <v>-9.8544721097048598</v>
      </c>
      <c r="K347" s="1">
        <v>95.406964545539907</v>
      </c>
      <c r="L347" s="1">
        <v>8.0298207922098896</v>
      </c>
      <c r="M347" s="1">
        <v>5.2310631935704999</v>
      </c>
      <c r="N347" s="1">
        <v>0.50258120841964404</v>
      </c>
      <c r="O347" s="1">
        <v>2.0091970269171102</v>
      </c>
      <c r="P347" s="1">
        <v>0.44179992936746698</v>
      </c>
      <c r="Q347" s="1">
        <v>0.28097100533175201</v>
      </c>
      <c r="R347" s="1">
        <v>165.232148043054</v>
      </c>
      <c r="S347" s="1">
        <v>25.8610410305252</v>
      </c>
      <c r="T347" s="1">
        <v>25.015599999999999</v>
      </c>
      <c r="U347" s="1">
        <v>3.1826360760311698</v>
      </c>
      <c r="V347" s="1">
        <v>55.8748190084345</v>
      </c>
      <c r="W347" s="1">
        <v>1.9845254935804999</v>
      </c>
      <c r="X347" s="1">
        <v>3.55173498330424</v>
      </c>
      <c r="Y347" s="1">
        <v>1.1981105824506699</v>
      </c>
      <c r="Z347" s="1">
        <v>-3.4987536893162197E-2</v>
      </c>
      <c r="AA347" s="1">
        <v>3.9276575239148903E-2</v>
      </c>
      <c r="AB347" s="1">
        <v>3.0330889036360502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-1</v>
      </c>
      <c r="AI347" s="1" t="s">
        <v>128</v>
      </c>
      <c r="AJ347" s="1">
        <v>0</v>
      </c>
      <c r="AK347" s="1">
        <v>0</v>
      </c>
      <c r="AL347" s="1">
        <v>0</v>
      </c>
      <c r="AM347" s="1">
        <v>0.5</v>
      </c>
      <c r="AN347" s="1">
        <v>0</v>
      </c>
      <c r="AO347" s="1">
        <v>0</v>
      </c>
      <c r="AP347" s="1">
        <v>0</v>
      </c>
      <c r="AQ347" s="1">
        <v>0</v>
      </c>
      <c r="AR347" s="1">
        <v>-1.0503215060708599E-2</v>
      </c>
      <c r="AS347" s="1">
        <v>0</v>
      </c>
      <c r="AT347" s="1" t="s">
        <v>128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1000.03</v>
      </c>
      <c r="BB347" s="1">
        <v>843.02492698910999</v>
      </c>
      <c r="BC347" s="1">
        <v>0.84299963700000002</v>
      </c>
      <c r="BD347" s="1">
        <v>0.195999125</v>
      </c>
      <c r="BE347" s="1">
        <v>1475428189.0999999</v>
      </c>
      <c r="BF347" s="1">
        <v>62.153300000000002</v>
      </c>
      <c r="BG347" s="1">
        <v>52.703299999999999</v>
      </c>
      <c r="BH347" s="1">
        <v>23.5793</v>
      </c>
      <c r="BI347" s="1">
        <v>17.244700000000002</v>
      </c>
      <c r="BJ347" s="1">
        <v>600.07600000000002</v>
      </c>
      <c r="BK347" s="1">
        <v>83.964399999999998</v>
      </c>
      <c r="BL347" s="1">
        <v>0.199485</v>
      </c>
      <c r="BM347" s="1">
        <v>26.8691</v>
      </c>
      <c r="BN347" s="1">
        <v>25.015599999999999</v>
      </c>
      <c r="BO347" s="1">
        <v>999.9</v>
      </c>
      <c r="BP347" s="1">
        <v>10048.799999999999</v>
      </c>
      <c r="BQ347" s="1">
        <v>0</v>
      </c>
      <c r="BR347" s="1">
        <v>6.9327699999999997</v>
      </c>
      <c r="BS347" s="1">
        <v>1000.03</v>
      </c>
      <c r="BT347" s="1">
        <v>0.90001500000000001</v>
      </c>
      <c r="BU347" s="1">
        <v>9.9985099999999993E-2</v>
      </c>
      <c r="BV347" s="1">
        <v>0</v>
      </c>
      <c r="BW347" s="1">
        <v>2.2376999999999998</v>
      </c>
      <c r="BX347" s="1">
        <v>0</v>
      </c>
      <c r="BY347" s="1">
        <v>6953.93</v>
      </c>
      <c r="BZ347" s="1">
        <v>38.686999999999998</v>
      </c>
      <c r="CA347" s="1">
        <v>41.75</v>
      </c>
      <c r="CB347" s="1">
        <v>40.375</v>
      </c>
      <c r="CC347" s="1">
        <v>40.436999999999998</v>
      </c>
      <c r="CD347" s="1">
        <v>39.061999999999998</v>
      </c>
      <c r="CE347" s="1">
        <v>2.5737999999999901</v>
      </c>
      <c r="CF347" s="1">
        <v>-0.25020170734284197</v>
      </c>
      <c r="CG347" s="1">
        <v>-99.034871800062305</v>
      </c>
      <c r="CH347" s="1">
        <v>6964.5765384615297</v>
      </c>
      <c r="CI347" s="1">
        <v>15</v>
      </c>
      <c r="CJ347" s="1">
        <v>2</v>
      </c>
      <c r="CK347" s="1">
        <v>509.25900000000001</v>
      </c>
      <c r="CL347" s="1">
        <v>661.21500000000003</v>
      </c>
      <c r="CM347" s="1">
        <v>25.1355</v>
      </c>
      <c r="CN347" s="1">
        <v>27.566700000000001</v>
      </c>
      <c r="CO347" s="1">
        <v>30</v>
      </c>
      <c r="CP347" s="1">
        <v>27.5198</v>
      </c>
      <c r="CQ347" s="1">
        <v>27.4925</v>
      </c>
      <c r="CR347" s="1">
        <v>5.5634800000000002</v>
      </c>
      <c r="CS347" s="1">
        <v>43.135899999999999</v>
      </c>
      <c r="CT347" s="1">
        <v>0</v>
      </c>
      <c r="CU347" s="1">
        <v>25.127400000000002</v>
      </c>
      <c r="CV347" s="1">
        <v>35.666699999999999</v>
      </c>
      <c r="CW347" s="1">
        <v>17.222000000000001</v>
      </c>
      <c r="CX347" s="1">
        <v>100.744</v>
      </c>
      <c r="CY347" s="1">
        <v>101.262</v>
      </c>
      <c r="CZ347" s="1">
        <v>-3.1E-2</v>
      </c>
      <c r="DA347" s="1">
        <v>5.4649999999999999</v>
      </c>
      <c r="DB347" s="1">
        <v>100</v>
      </c>
      <c r="DC347" s="1">
        <v>100</v>
      </c>
    </row>
    <row r="348" spans="1:107" s="1" customFormat="1" x14ac:dyDescent="0.2">
      <c r="A348" s="1">
        <f t="shared" si="8"/>
        <v>1.805907269719798</v>
      </c>
      <c r="B348" s="1">
        <f t="shared" si="9"/>
        <v>51.424784328804023</v>
      </c>
      <c r="C348" s="1" t="s">
        <v>504</v>
      </c>
      <c r="D348" s="1">
        <v>1995</v>
      </c>
      <c r="E348" s="1">
        <v>1475428191.5999999</v>
      </c>
      <c r="F348" s="1">
        <v>7630.5</v>
      </c>
      <c r="G348" s="1" t="s">
        <v>425</v>
      </c>
      <c r="H348" s="1">
        <v>1475428191.0999999</v>
      </c>
      <c r="I348" s="1">
        <v>6.4893174977087098E-3</v>
      </c>
      <c r="J348" s="1">
        <v>-10.040564035850201</v>
      </c>
      <c r="K348" s="1">
        <v>93.064085595781407</v>
      </c>
      <c r="L348" s="1">
        <v>7.8326325780472796</v>
      </c>
      <c r="M348" s="1">
        <v>4.9758430915530996</v>
      </c>
      <c r="N348" s="1">
        <v>0.50321897095225299</v>
      </c>
      <c r="O348" s="1">
        <v>2.0069711459301298</v>
      </c>
      <c r="P348" s="1">
        <v>0.44223446137233902</v>
      </c>
      <c r="Q348" s="1">
        <v>0.28125750495495999</v>
      </c>
      <c r="R348" s="1">
        <v>165.23049577114199</v>
      </c>
      <c r="S348" s="1">
        <v>25.858076249407201</v>
      </c>
      <c r="T348" s="1">
        <v>25.011199999999999</v>
      </c>
      <c r="U348" s="1">
        <v>3.1818013877951699</v>
      </c>
      <c r="V348" s="1">
        <v>55.884797579760701</v>
      </c>
      <c r="W348" s="1">
        <v>1.9846932082366999</v>
      </c>
      <c r="X348" s="1">
        <v>3.5514009072039201</v>
      </c>
      <c r="Y348" s="1">
        <v>1.1971081795584699</v>
      </c>
      <c r="Z348" s="1">
        <v>-3.4932706801425302E-2</v>
      </c>
      <c r="AA348" s="1">
        <v>3.9215023657794397E-2</v>
      </c>
      <c r="AB348" s="1">
        <v>3.0292584488346699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-1</v>
      </c>
      <c r="AI348" s="1" t="s">
        <v>128</v>
      </c>
      <c r="AJ348" s="1">
        <v>0</v>
      </c>
      <c r="AK348" s="1">
        <v>0</v>
      </c>
      <c r="AL348" s="1">
        <v>0</v>
      </c>
      <c r="AM348" s="1">
        <v>0.5</v>
      </c>
      <c r="AN348" s="1">
        <v>0</v>
      </c>
      <c r="AO348" s="1">
        <v>0</v>
      </c>
      <c r="AP348" s="1">
        <v>0</v>
      </c>
      <c r="AQ348" s="1">
        <v>0</v>
      </c>
      <c r="AR348" s="1">
        <v>-1.0724065386739499E-2</v>
      </c>
      <c r="AS348" s="1">
        <v>0</v>
      </c>
      <c r="AT348" s="1" t="s">
        <v>128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1000.02</v>
      </c>
      <c r="BB348" s="1">
        <v>843.01649699274003</v>
      </c>
      <c r="BC348" s="1">
        <v>0.84299963700000002</v>
      </c>
      <c r="BD348" s="1">
        <v>0.195999125</v>
      </c>
      <c r="BE348" s="1">
        <v>1475428191.0999999</v>
      </c>
      <c r="BF348" s="1">
        <v>59.120899999999999</v>
      </c>
      <c r="BG348" s="1">
        <v>49.462299999999999</v>
      </c>
      <c r="BH348" s="1">
        <v>23.581299999999999</v>
      </c>
      <c r="BI348" s="1">
        <v>17.2439</v>
      </c>
      <c r="BJ348" s="1">
        <v>599.89499999999998</v>
      </c>
      <c r="BK348" s="1">
        <v>83.963999999999999</v>
      </c>
      <c r="BL348" s="1">
        <v>0.19985900000000001</v>
      </c>
      <c r="BM348" s="1">
        <v>26.8675</v>
      </c>
      <c r="BN348" s="1">
        <v>25.011199999999999</v>
      </c>
      <c r="BO348" s="1">
        <v>999.9</v>
      </c>
      <c r="BP348" s="1">
        <v>10033.1</v>
      </c>
      <c r="BQ348" s="1">
        <v>0</v>
      </c>
      <c r="BR348" s="1">
        <v>6.9327699999999997</v>
      </c>
      <c r="BS348" s="1">
        <v>1000.03</v>
      </c>
      <c r="BT348" s="1">
        <v>0.90001500000000001</v>
      </c>
      <c r="BU348" s="1">
        <v>9.9985099999999993E-2</v>
      </c>
      <c r="BV348" s="1">
        <v>0</v>
      </c>
      <c r="BW348" s="1">
        <v>2.6023000000000001</v>
      </c>
      <c r="BX348" s="1">
        <v>0</v>
      </c>
      <c r="BY348" s="1">
        <v>6951.54</v>
      </c>
      <c r="BZ348" s="1">
        <v>38.686999999999998</v>
      </c>
      <c r="CA348" s="1">
        <v>41.75</v>
      </c>
      <c r="CB348" s="1">
        <v>40.375</v>
      </c>
      <c r="CC348" s="1">
        <v>40.436999999999998</v>
      </c>
      <c r="CD348" s="1">
        <v>39.061999999999998</v>
      </c>
      <c r="CE348" s="1">
        <v>2.5758038461538399</v>
      </c>
      <c r="CF348" s="1">
        <v>-0.167340167636787</v>
      </c>
      <c r="CG348" s="1">
        <v>-91.514871766767399</v>
      </c>
      <c r="CH348" s="1">
        <v>6961.7342307692297</v>
      </c>
      <c r="CI348" s="1">
        <v>15</v>
      </c>
      <c r="CJ348" s="1">
        <v>2</v>
      </c>
      <c r="CK348" s="1">
        <v>516.28800000000001</v>
      </c>
      <c r="CL348" s="1">
        <v>661.86900000000003</v>
      </c>
      <c r="CM348" s="1">
        <v>25.130700000000001</v>
      </c>
      <c r="CN348" s="1">
        <v>27.566700000000001</v>
      </c>
      <c r="CO348" s="1">
        <v>30</v>
      </c>
      <c r="CP348" s="1">
        <v>27.5198</v>
      </c>
      <c r="CQ348" s="1">
        <v>27.4925</v>
      </c>
      <c r="CR348" s="1">
        <v>5.3293200000000001</v>
      </c>
      <c r="CS348" s="1">
        <v>43.135899999999999</v>
      </c>
      <c r="CT348" s="1">
        <v>0</v>
      </c>
      <c r="CU348" s="1">
        <v>25.127400000000002</v>
      </c>
      <c r="CV348" s="1">
        <v>30.666699999999999</v>
      </c>
      <c r="CW348" s="1">
        <v>17.216999999999999</v>
      </c>
      <c r="CX348" s="1">
        <v>100.744</v>
      </c>
      <c r="CY348" s="1">
        <v>101.262</v>
      </c>
      <c r="CZ348" s="1">
        <v>-3.1E-2</v>
      </c>
      <c r="DA348" s="1">
        <v>5.4649999999999999</v>
      </c>
      <c r="DB348" s="1">
        <v>100</v>
      </c>
      <c r="DC348" s="1">
        <v>100</v>
      </c>
    </row>
    <row r="349" spans="1:107" s="1" customFormat="1" x14ac:dyDescent="0.2">
      <c r="A349" s="1">
        <f t="shared" si="8"/>
        <v>1.6265593282460991</v>
      </c>
      <c r="B349" s="1">
        <f t="shared" si="9"/>
        <v>49.097227253104009</v>
      </c>
      <c r="C349" s="1" t="s">
        <v>504</v>
      </c>
      <c r="D349" s="1">
        <v>1996</v>
      </c>
      <c r="E349" s="1">
        <v>1475428193.5999999</v>
      </c>
      <c r="F349" s="1">
        <v>7632.5</v>
      </c>
      <c r="G349" s="1" t="s">
        <v>426</v>
      </c>
      <c r="H349" s="1">
        <v>1475428193.0999999</v>
      </c>
      <c r="I349" s="1">
        <v>6.4938939253258096E-3</v>
      </c>
      <c r="J349" s="1">
        <v>-10.2398349207139</v>
      </c>
      <c r="K349" s="1">
        <v>90.776091722801795</v>
      </c>
      <c r="L349" s="1">
        <v>7.6402494612581497</v>
      </c>
      <c r="M349" s="1">
        <v>4.7208304306687996</v>
      </c>
      <c r="N349" s="1">
        <v>0.50395711365175999</v>
      </c>
      <c r="O349" s="1">
        <v>1.9959259872191499</v>
      </c>
      <c r="P349" s="1">
        <v>0.44251073212554598</v>
      </c>
      <c r="Q349" s="1">
        <v>0.28146316690301998</v>
      </c>
      <c r="R349" s="1">
        <v>165.23049577114199</v>
      </c>
      <c r="S349" s="1">
        <v>25.8497402819964</v>
      </c>
      <c r="T349" s="1">
        <v>25.012499999999999</v>
      </c>
      <c r="U349" s="1">
        <v>3.1820479803159798</v>
      </c>
      <c r="V349" s="1">
        <v>55.893528543416799</v>
      </c>
      <c r="W349" s="1">
        <v>1.9848165681715999</v>
      </c>
      <c r="X349" s="1">
        <v>3.55106685853593</v>
      </c>
      <c r="Y349" s="1">
        <v>1.1972314121443799</v>
      </c>
      <c r="Z349" s="1">
        <v>-3.4661236516779097E-2</v>
      </c>
      <c r="AA349" s="1">
        <v>3.8910274481175899E-2</v>
      </c>
      <c r="AB349" s="1">
        <v>3.01026885493614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-1</v>
      </c>
      <c r="AI349" s="1" t="s">
        <v>128</v>
      </c>
      <c r="AJ349" s="1">
        <v>0</v>
      </c>
      <c r="AK349" s="1">
        <v>0</v>
      </c>
      <c r="AL349" s="1">
        <v>0</v>
      </c>
      <c r="AM349" s="1">
        <v>0.5</v>
      </c>
      <c r="AN349" s="1">
        <v>0</v>
      </c>
      <c r="AO349" s="1">
        <v>0</v>
      </c>
      <c r="AP349" s="1">
        <v>0</v>
      </c>
      <c r="AQ349" s="1">
        <v>0</v>
      </c>
      <c r="AR349" s="1">
        <v>-1.09603341786278E-2</v>
      </c>
      <c r="AS349" s="1">
        <v>0</v>
      </c>
      <c r="AT349" s="1" t="s">
        <v>128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1000.03</v>
      </c>
      <c r="BB349" s="1">
        <v>843.02492698910999</v>
      </c>
      <c r="BC349" s="1">
        <v>0.84299963700000002</v>
      </c>
      <c r="BD349" s="1">
        <v>0.195999125</v>
      </c>
      <c r="BE349" s="1">
        <v>1475428193.0999999</v>
      </c>
      <c r="BF349" s="1">
        <v>56.089599999999997</v>
      </c>
      <c r="BG349" s="1">
        <v>46.214399999999998</v>
      </c>
      <c r="BH349" s="1">
        <v>23.5822</v>
      </c>
      <c r="BI349" s="1">
        <v>17.241700000000002</v>
      </c>
      <c r="BJ349" s="1">
        <v>600.024</v>
      </c>
      <c r="BK349" s="1">
        <v>83.965100000000007</v>
      </c>
      <c r="BL349" s="1">
        <v>0.20077800000000001</v>
      </c>
      <c r="BM349" s="1">
        <v>26.8659</v>
      </c>
      <c r="BN349" s="1">
        <v>25.012499999999999</v>
      </c>
      <c r="BO349" s="1">
        <v>999.9</v>
      </c>
      <c r="BP349" s="1">
        <v>9955</v>
      </c>
      <c r="BQ349" s="1">
        <v>0</v>
      </c>
      <c r="BR349" s="1">
        <v>6.9327699999999997</v>
      </c>
      <c r="BS349" s="1">
        <v>999.71699999999998</v>
      </c>
      <c r="BT349" s="1">
        <v>0.89998400000000001</v>
      </c>
      <c r="BU349" s="1">
        <v>0.10001599999999999</v>
      </c>
      <c r="BV349" s="1">
        <v>0</v>
      </c>
      <c r="BW349" s="1">
        <v>2.0177</v>
      </c>
      <c r="BX349" s="1">
        <v>0</v>
      </c>
      <c r="BY349" s="1">
        <v>6945.94</v>
      </c>
      <c r="BZ349" s="1">
        <v>38.686999999999998</v>
      </c>
      <c r="CA349" s="1">
        <v>41.75</v>
      </c>
      <c r="CB349" s="1">
        <v>40.375</v>
      </c>
      <c r="CC349" s="1">
        <v>40.436999999999998</v>
      </c>
      <c r="CD349" s="1">
        <v>39.061999999999998</v>
      </c>
      <c r="CE349" s="1">
        <v>2.5935730769230698</v>
      </c>
      <c r="CF349" s="1">
        <v>-0.30996580202854501</v>
      </c>
      <c r="CG349" s="1">
        <v>-84.546324821464395</v>
      </c>
      <c r="CH349" s="1">
        <v>6958.0161538461498</v>
      </c>
      <c r="CI349" s="1">
        <v>15</v>
      </c>
      <c r="CJ349" s="1">
        <v>2</v>
      </c>
      <c r="CK349" s="1">
        <v>491.33</v>
      </c>
      <c r="CL349" s="1">
        <v>661.00400000000002</v>
      </c>
      <c r="CM349" s="1">
        <v>25.1266</v>
      </c>
      <c r="CN349" s="1">
        <v>27.566700000000001</v>
      </c>
      <c r="CO349" s="1">
        <v>30</v>
      </c>
      <c r="CP349" s="1">
        <v>27.519400000000001</v>
      </c>
      <c r="CQ349" s="1">
        <v>27.4925</v>
      </c>
      <c r="CR349" s="1">
        <v>5.1543400000000004</v>
      </c>
      <c r="CS349" s="1">
        <v>43.135899999999999</v>
      </c>
      <c r="CT349" s="1">
        <v>0</v>
      </c>
      <c r="CU349" s="1">
        <v>25.113900000000001</v>
      </c>
      <c r="CV349" s="1">
        <v>30.666699999999999</v>
      </c>
      <c r="CW349" s="1">
        <v>17.210100000000001</v>
      </c>
      <c r="CX349" s="1">
        <v>100.744</v>
      </c>
      <c r="CY349" s="1">
        <v>101.261</v>
      </c>
      <c r="CZ349" s="1">
        <v>-3.1E-2</v>
      </c>
      <c r="DA349" s="1">
        <v>5.4649999999999999</v>
      </c>
      <c r="DB349" s="1">
        <v>100</v>
      </c>
      <c r="DC349" s="1">
        <v>100</v>
      </c>
    </row>
    <row r="350" spans="1:107" s="1" customFormat="1" x14ac:dyDescent="0.2">
      <c r="A350" s="1">
        <f t="shared" si="8"/>
        <v>1.2543702324266004</v>
      </c>
      <c r="B350" s="1">
        <f t="shared" si="9"/>
        <v>47.458564156526791</v>
      </c>
      <c r="C350" s="1" t="s">
        <v>504</v>
      </c>
      <c r="D350" s="1">
        <v>1997</v>
      </c>
      <c r="E350" s="1">
        <v>1475428195.5999999</v>
      </c>
      <c r="F350" s="1">
        <v>7634.5</v>
      </c>
      <c r="G350" s="1" t="s">
        <v>427</v>
      </c>
      <c r="H350" s="1">
        <v>1475428195.0999999</v>
      </c>
      <c r="I350" s="1">
        <v>6.4960390914786999E-3</v>
      </c>
      <c r="J350" s="1">
        <v>-10.6330449638234</v>
      </c>
      <c r="K350" s="1">
        <v>89.2045161431287</v>
      </c>
      <c r="L350" s="1">
        <v>7.5078785653973901</v>
      </c>
      <c r="M350" s="1">
        <v>4.4669952527063996</v>
      </c>
      <c r="N350" s="1">
        <v>0.50396780622968296</v>
      </c>
      <c r="O350" s="1">
        <v>1.9985892445729201</v>
      </c>
      <c r="P350" s="1">
        <v>0.44259024058951502</v>
      </c>
      <c r="Q350" s="1">
        <v>0.28150809764773599</v>
      </c>
      <c r="R350" s="1">
        <v>165.23220793852801</v>
      </c>
      <c r="S350" s="1">
        <v>25.848382611090901</v>
      </c>
      <c r="T350" s="1">
        <v>25.013400000000001</v>
      </c>
      <c r="U350" s="1">
        <v>3.18221870799802</v>
      </c>
      <c r="V350" s="1">
        <v>55.8996633617786</v>
      </c>
      <c r="W350" s="1">
        <v>1.9848243644106001</v>
      </c>
      <c r="X350" s="1">
        <v>3.5506910865723</v>
      </c>
      <c r="Y350" s="1">
        <v>1.1973943435874199</v>
      </c>
      <c r="Z350" s="1">
        <v>-3.4726602827981401E-2</v>
      </c>
      <c r="AA350" s="1">
        <v>3.8983653891903898E-2</v>
      </c>
      <c r="AB350" s="1">
        <v>3.0148450230288302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-1</v>
      </c>
      <c r="AI350" s="1" t="s">
        <v>128</v>
      </c>
      <c r="AJ350" s="1">
        <v>0</v>
      </c>
      <c r="AK350" s="1">
        <v>0</v>
      </c>
      <c r="AL350" s="1">
        <v>0</v>
      </c>
      <c r="AM350" s="1">
        <v>0.5</v>
      </c>
      <c r="AN350" s="1">
        <v>0</v>
      </c>
      <c r="AO350" s="1">
        <v>0</v>
      </c>
      <c r="AP350" s="1">
        <v>0</v>
      </c>
      <c r="AQ350" s="1">
        <v>0</v>
      </c>
      <c r="AR350" s="1">
        <v>-1.1426875984262499E-2</v>
      </c>
      <c r="AS350" s="1">
        <v>0</v>
      </c>
      <c r="AT350" s="1" t="s">
        <v>128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1000.02</v>
      </c>
      <c r="BB350" s="1">
        <v>843.01649699274003</v>
      </c>
      <c r="BC350" s="1">
        <v>0.84299963700000002</v>
      </c>
      <c r="BD350" s="1">
        <v>0.195999125</v>
      </c>
      <c r="BE350" s="1">
        <v>1475428195.0999999</v>
      </c>
      <c r="BF350" s="1">
        <v>53.074399999999997</v>
      </c>
      <c r="BG350" s="1">
        <v>42.787500000000001</v>
      </c>
      <c r="BH350" s="1">
        <v>23.582599999999999</v>
      </c>
      <c r="BI350" s="1">
        <v>17.240600000000001</v>
      </c>
      <c r="BJ350" s="1">
        <v>600.08000000000004</v>
      </c>
      <c r="BK350" s="1">
        <v>83.965299999999999</v>
      </c>
      <c r="BL350" s="1">
        <v>0.19948099999999999</v>
      </c>
      <c r="BM350" s="1">
        <v>26.864100000000001</v>
      </c>
      <c r="BN350" s="1">
        <v>25.013400000000001</v>
      </c>
      <c r="BO350" s="1">
        <v>999.9</v>
      </c>
      <c r="BP350" s="1">
        <v>9973.75</v>
      </c>
      <c r="BQ350" s="1">
        <v>0</v>
      </c>
      <c r="BR350" s="1">
        <v>6.9327699999999997</v>
      </c>
      <c r="BS350" s="1">
        <v>1000.03</v>
      </c>
      <c r="BT350" s="1">
        <v>0.90001500000000001</v>
      </c>
      <c r="BU350" s="1">
        <v>9.9985099999999993E-2</v>
      </c>
      <c r="BV350" s="1">
        <v>0</v>
      </c>
      <c r="BW350" s="1">
        <v>2.3288000000000002</v>
      </c>
      <c r="BX350" s="1">
        <v>0</v>
      </c>
      <c r="BY350" s="1">
        <v>6947.02</v>
      </c>
      <c r="BZ350" s="1">
        <v>38.686999999999998</v>
      </c>
      <c r="CA350" s="1">
        <v>41.75</v>
      </c>
      <c r="CB350" s="1">
        <v>40.375</v>
      </c>
      <c r="CC350" s="1">
        <v>40.436999999999998</v>
      </c>
      <c r="CD350" s="1">
        <v>39.061999999999998</v>
      </c>
      <c r="CE350" s="1">
        <v>2.5647307692307599</v>
      </c>
      <c r="CF350" s="1">
        <v>-0.35122734914596299</v>
      </c>
      <c r="CG350" s="1">
        <v>-79.927863244746305</v>
      </c>
      <c r="CH350" s="1">
        <v>6955.6434615384596</v>
      </c>
      <c r="CI350" s="1">
        <v>15</v>
      </c>
      <c r="CJ350" s="1">
        <v>2</v>
      </c>
      <c r="CK350" s="1">
        <v>503.14800000000002</v>
      </c>
      <c r="CL350" s="1">
        <v>661.11800000000005</v>
      </c>
      <c r="CM350" s="1">
        <v>25.1218</v>
      </c>
      <c r="CN350" s="1">
        <v>27.566700000000001</v>
      </c>
      <c r="CO350" s="1">
        <v>29.9999</v>
      </c>
      <c r="CP350" s="1">
        <v>27.5182</v>
      </c>
      <c r="CQ350" s="1">
        <v>27.492100000000001</v>
      </c>
      <c r="CR350" s="1">
        <v>4.9551999999999996</v>
      </c>
      <c r="CS350" s="1">
        <v>43.135899999999999</v>
      </c>
      <c r="CT350" s="1">
        <v>0</v>
      </c>
      <c r="CU350" s="1">
        <v>25.113900000000001</v>
      </c>
      <c r="CV350" s="1">
        <v>25.666699999999999</v>
      </c>
      <c r="CW350" s="1">
        <v>17.2105</v>
      </c>
      <c r="CX350" s="1">
        <v>100.744</v>
      </c>
      <c r="CY350" s="1">
        <v>101.261</v>
      </c>
      <c r="CZ350" s="1">
        <v>-3.1E-2</v>
      </c>
      <c r="DA350" s="1">
        <v>5.4649999999999999</v>
      </c>
      <c r="DB350" s="1">
        <v>100</v>
      </c>
      <c r="DC350" s="1">
        <v>100</v>
      </c>
    </row>
    <row r="351" spans="1:107" s="1" customFormat="1" x14ac:dyDescent="0.2">
      <c r="A351" s="1">
        <f t="shared" si="8"/>
        <v>0.97970646299819819</v>
      </c>
      <c r="B351" s="1">
        <f t="shared" si="9"/>
        <v>45.492523589172215</v>
      </c>
      <c r="C351" s="1" t="s">
        <v>504</v>
      </c>
      <c r="D351" s="1">
        <v>1998</v>
      </c>
      <c r="E351" s="1">
        <v>1475428197.5999999</v>
      </c>
      <c r="F351" s="1">
        <v>7636.5</v>
      </c>
      <c r="G351" s="1" t="s">
        <v>428</v>
      </c>
      <c r="H351" s="1">
        <v>1475428197.0999999</v>
      </c>
      <c r="I351" s="1">
        <v>6.4930294756707701E-3</v>
      </c>
      <c r="J351" s="1">
        <v>-10.928086213451801</v>
      </c>
      <c r="K351" s="1">
        <v>87.278427416179497</v>
      </c>
      <c r="L351" s="1">
        <v>7.3458227075125802</v>
      </c>
      <c r="M351" s="1">
        <v>4.2142703921643996</v>
      </c>
      <c r="N351" s="1">
        <v>0.50426552841695005</v>
      </c>
      <c r="O351" s="1">
        <v>2.0031836725957999</v>
      </c>
      <c r="P351" s="1">
        <v>0.44294279499834999</v>
      </c>
      <c r="Q351" s="1">
        <v>0.28172500881106299</v>
      </c>
      <c r="R351" s="1">
        <v>165.233800314966</v>
      </c>
      <c r="S351" s="1">
        <v>25.850407659553198</v>
      </c>
      <c r="T351" s="1">
        <v>25.005500000000001</v>
      </c>
      <c r="U351" s="1">
        <v>3.1807203715546799</v>
      </c>
      <c r="V351" s="1">
        <v>55.903299279057997</v>
      </c>
      <c r="W351" s="1">
        <v>1.9848134294324</v>
      </c>
      <c r="X351" s="1">
        <v>3.5504405912155699</v>
      </c>
      <c r="Y351" s="1">
        <v>1.1959069421222801</v>
      </c>
      <c r="Z351" s="1">
        <v>-3.4839504252555997E-2</v>
      </c>
      <c r="AA351" s="1">
        <v>3.9110395631696902E-2</v>
      </c>
      <c r="AB351" s="1">
        <v>3.0227434518976399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-1</v>
      </c>
      <c r="AI351" s="1" t="s">
        <v>128</v>
      </c>
      <c r="AJ351" s="1">
        <v>0</v>
      </c>
      <c r="AK351" s="1">
        <v>0</v>
      </c>
      <c r="AL351" s="1">
        <v>0</v>
      </c>
      <c r="AM351" s="1">
        <v>0.5</v>
      </c>
      <c r="AN351" s="1">
        <v>0</v>
      </c>
      <c r="AO351" s="1">
        <v>0</v>
      </c>
      <c r="AP351" s="1">
        <v>0</v>
      </c>
      <c r="AQ351" s="1">
        <v>0</v>
      </c>
      <c r="AR351" s="1">
        <v>-1.17766232275229E-2</v>
      </c>
      <c r="AS351" s="1">
        <v>0</v>
      </c>
      <c r="AT351" s="1" t="s">
        <v>128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1000.04</v>
      </c>
      <c r="BB351" s="1">
        <v>843.03335698547903</v>
      </c>
      <c r="BC351" s="1">
        <v>0.84299963700000002</v>
      </c>
      <c r="BD351" s="1">
        <v>0.195999125</v>
      </c>
      <c r="BE351" s="1">
        <v>1475428197.0999999</v>
      </c>
      <c r="BF351" s="1">
        <v>50.071300000000001</v>
      </c>
      <c r="BG351" s="1">
        <v>39.465499999999999</v>
      </c>
      <c r="BH351" s="1">
        <v>23.5823</v>
      </c>
      <c r="BI351" s="1">
        <v>17.2407</v>
      </c>
      <c r="BJ351" s="1">
        <v>599.84</v>
      </c>
      <c r="BK351" s="1">
        <v>83.965100000000007</v>
      </c>
      <c r="BL351" s="1">
        <v>0.20028799999999999</v>
      </c>
      <c r="BM351" s="1">
        <v>26.8629</v>
      </c>
      <c r="BN351" s="1">
        <v>25.005500000000001</v>
      </c>
      <c r="BO351" s="1">
        <v>999.9</v>
      </c>
      <c r="BP351" s="1">
        <v>10006.200000000001</v>
      </c>
      <c r="BQ351" s="1">
        <v>0</v>
      </c>
      <c r="BR351" s="1">
        <v>6.9327699999999997</v>
      </c>
      <c r="BS351" s="1">
        <v>1000.02</v>
      </c>
      <c r="BT351" s="1">
        <v>0.90001500000000001</v>
      </c>
      <c r="BU351" s="1">
        <v>9.9985099999999993E-2</v>
      </c>
      <c r="BV351" s="1">
        <v>0</v>
      </c>
      <c r="BW351" s="1">
        <v>2.4538000000000002</v>
      </c>
      <c r="BX351" s="1">
        <v>0</v>
      </c>
      <c r="BY351" s="1">
        <v>6945.2</v>
      </c>
      <c r="BZ351" s="1">
        <v>38.686999999999998</v>
      </c>
      <c r="CA351" s="1">
        <v>41.686999999999998</v>
      </c>
      <c r="CB351" s="1">
        <v>40.375</v>
      </c>
      <c r="CC351" s="1">
        <v>40.375</v>
      </c>
      <c r="CD351" s="1">
        <v>39.061999999999998</v>
      </c>
      <c r="CE351" s="1">
        <v>2.58094615384615</v>
      </c>
      <c r="CF351" s="1">
        <v>3.6499146424921601E-2</v>
      </c>
      <c r="CG351" s="1">
        <v>-73.720341846619903</v>
      </c>
      <c r="CH351" s="1">
        <v>6953.3276923076901</v>
      </c>
      <c r="CI351" s="1">
        <v>15</v>
      </c>
      <c r="CJ351" s="1">
        <v>2</v>
      </c>
      <c r="CK351" s="1">
        <v>498.61900000000003</v>
      </c>
      <c r="CL351" s="1">
        <v>661.45399999999995</v>
      </c>
      <c r="CM351" s="1">
        <v>25.115300000000001</v>
      </c>
      <c r="CN351" s="1">
        <v>27.566199999999998</v>
      </c>
      <c r="CO351" s="1">
        <v>29.9999</v>
      </c>
      <c r="CP351" s="1">
        <v>27.517499999999998</v>
      </c>
      <c r="CQ351" s="1">
        <v>27.491</v>
      </c>
      <c r="CR351" s="1">
        <v>4.7171000000000003</v>
      </c>
      <c r="CS351" s="1">
        <v>43.135899999999999</v>
      </c>
      <c r="CT351" s="1">
        <v>0</v>
      </c>
      <c r="CU351" s="1">
        <v>25.103000000000002</v>
      </c>
      <c r="CV351" s="1">
        <v>20.666699999999999</v>
      </c>
      <c r="CW351" s="1">
        <v>17.204999999999998</v>
      </c>
      <c r="CX351" s="1">
        <v>100.745</v>
      </c>
      <c r="CY351" s="1">
        <v>101.261</v>
      </c>
      <c r="CZ351" s="1">
        <v>-3.1E-2</v>
      </c>
      <c r="DA351" s="1">
        <v>5.4649999999999999</v>
      </c>
      <c r="DB351" s="1">
        <v>100</v>
      </c>
      <c r="DC351" s="1">
        <v>100</v>
      </c>
    </row>
    <row r="352" spans="1:107" s="1" customFormat="1" x14ac:dyDescent="0.2">
      <c r="A352" s="1">
        <f t="shared" si="8"/>
        <v>0.77610505844889843</v>
      </c>
      <c r="B352" s="1">
        <f t="shared" si="9"/>
        <v>43.259908714049146</v>
      </c>
      <c r="C352" s="1" t="s">
        <v>504</v>
      </c>
      <c r="D352" s="1">
        <v>1999</v>
      </c>
      <c r="E352" s="1">
        <v>1475428199.5999999</v>
      </c>
      <c r="F352" s="1">
        <v>7638.5</v>
      </c>
      <c r="G352" s="1" t="s">
        <v>429</v>
      </c>
      <c r="H352" s="1">
        <v>1475428199.0999999</v>
      </c>
      <c r="I352" s="1">
        <v>6.49702055788157E-3</v>
      </c>
      <c r="J352" s="1">
        <v>-11.151644912351101</v>
      </c>
      <c r="K352" s="1">
        <v>85.103099995202001</v>
      </c>
      <c r="L352" s="1">
        <v>7.1627640257405698</v>
      </c>
      <c r="M352" s="1">
        <v>3.96041814282</v>
      </c>
      <c r="N352" s="1">
        <v>0.50442141387552697</v>
      </c>
      <c r="O352" s="1">
        <v>2.0036485053405602</v>
      </c>
      <c r="P352" s="1">
        <v>0.44307560891285902</v>
      </c>
      <c r="Q352" s="1">
        <v>0.28180981356292401</v>
      </c>
      <c r="R352" s="1">
        <v>165.23049577114199</v>
      </c>
      <c r="S352" s="1">
        <v>25.8475194012806</v>
      </c>
      <c r="T352" s="1">
        <v>25.007100000000001</v>
      </c>
      <c r="U352" s="1">
        <v>3.1810237823037801</v>
      </c>
      <c r="V352" s="1">
        <v>55.906410680581899</v>
      </c>
      <c r="W352" s="1">
        <v>1.9847371873611901</v>
      </c>
      <c r="X352" s="1">
        <v>3.5501066214049701</v>
      </c>
      <c r="Y352" s="1">
        <v>1.1962865949425801</v>
      </c>
      <c r="Z352" s="1">
        <v>-3.4850936528805498E-2</v>
      </c>
      <c r="AA352" s="1">
        <v>3.9123229363309399E-2</v>
      </c>
      <c r="AB352" s="1">
        <v>3.0235428441977001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-1</v>
      </c>
      <c r="AI352" s="1" t="s">
        <v>128</v>
      </c>
      <c r="AJ352" s="1">
        <v>0</v>
      </c>
      <c r="AK352" s="1">
        <v>0</v>
      </c>
      <c r="AL352" s="1">
        <v>0</v>
      </c>
      <c r="AM352" s="1">
        <v>0.5</v>
      </c>
      <c r="AN352" s="1">
        <v>0</v>
      </c>
      <c r="AO352" s="1">
        <v>0</v>
      </c>
      <c r="AP352" s="1">
        <v>0</v>
      </c>
      <c r="AQ352" s="1">
        <v>0</v>
      </c>
      <c r="AR352" s="1">
        <v>-1.2042168171084401E-2</v>
      </c>
      <c r="AS352" s="1">
        <v>0</v>
      </c>
      <c r="AT352" s="1" t="s">
        <v>128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1000.01</v>
      </c>
      <c r="BB352" s="1">
        <v>843.00806699636996</v>
      </c>
      <c r="BC352" s="1">
        <v>0.84299963700000002</v>
      </c>
      <c r="BD352" s="1">
        <v>0.195999125</v>
      </c>
      <c r="BE352" s="1">
        <v>1475428199.0999999</v>
      </c>
      <c r="BF352" s="1">
        <v>47.055</v>
      </c>
      <c r="BG352" s="1">
        <v>36.212000000000003</v>
      </c>
      <c r="BH352" s="1">
        <v>23.581299999999999</v>
      </c>
      <c r="BI352" s="1">
        <v>17.2392</v>
      </c>
      <c r="BJ352" s="1">
        <v>600.16200000000003</v>
      </c>
      <c r="BK352" s="1">
        <v>83.965800000000002</v>
      </c>
      <c r="BL352" s="1">
        <v>0.19992399999999999</v>
      </c>
      <c r="BM352" s="1">
        <v>26.8613</v>
      </c>
      <c r="BN352" s="1">
        <v>25.007100000000001</v>
      </c>
      <c r="BO352" s="1">
        <v>999.9</v>
      </c>
      <c r="BP352" s="1">
        <v>10009.4</v>
      </c>
      <c r="BQ352" s="1">
        <v>0</v>
      </c>
      <c r="BR352" s="1">
        <v>6.9327699999999997</v>
      </c>
      <c r="BS352" s="1">
        <v>1000.02</v>
      </c>
      <c r="BT352" s="1">
        <v>0.90001500000000001</v>
      </c>
      <c r="BU352" s="1">
        <v>9.9985099999999993E-2</v>
      </c>
      <c r="BV352" s="1">
        <v>0</v>
      </c>
      <c r="BW352" s="1">
        <v>2.6937000000000002</v>
      </c>
      <c r="BX352" s="1">
        <v>0</v>
      </c>
      <c r="BY352" s="1">
        <v>6943.36</v>
      </c>
      <c r="BZ352" s="1">
        <v>38.686999999999998</v>
      </c>
      <c r="CA352" s="1">
        <v>41.75</v>
      </c>
      <c r="CB352" s="1">
        <v>40.375</v>
      </c>
      <c r="CC352" s="1">
        <v>40.436999999999998</v>
      </c>
      <c r="CD352" s="1">
        <v>39.061999999999998</v>
      </c>
      <c r="CE352" s="1">
        <v>2.5622730769230699</v>
      </c>
      <c r="CF352" s="1">
        <v>-2.6136751209864501E-2</v>
      </c>
      <c r="CG352" s="1">
        <v>-64.956923104256504</v>
      </c>
      <c r="CH352" s="1">
        <v>6950.5273076923004</v>
      </c>
      <c r="CI352" s="1">
        <v>15</v>
      </c>
      <c r="CJ352" s="1">
        <v>2</v>
      </c>
      <c r="CK352" s="1">
        <v>497.18599999999998</v>
      </c>
      <c r="CL352" s="1">
        <v>660.78800000000001</v>
      </c>
      <c r="CM352" s="1">
        <v>25.110299999999999</v>
      </c>
      <c r="CN352" s="1">
        <v>27.565000000000001</v>
      </c>
      <c r="CO352" s="1">
        <v>29.9999</v>
      </c>
      <c r="CP352" s="1">
        <v>27.517499999999998</v>
      </c>
      <c r="CQ352" s="1">
        <v>27.490100000000002</v>
      </c>
      <c r="CR352" s="1">
        <v>4.5343999999999998</v>
      </c>
      <c r="CS352" s="1">
        <v>43.135899999999999</v>
      </c>
      <c r="CT352" s="1">
        <v>0</v>
      </c>
      <c r="CU352" s="1">
        <v>25.103000000000002</v>
      </c>
      <c r="CV352" s="1">
        <v>20.666699999999999</v>
      </c>
      <c r="CW352" s="1">
        <v>17.206</v>
      </c>
      <c r="CX352" s="1">
        <v>100.745</v>
      </c>
      <c r="CY352" s="1">
        <v>101.261</v>
      </c>
      <c r="CZ352" s="1">
        <v>-3.1E-2</v>
      </c>
      <c r="DA352" s="1">
        <v>5.4649999999999999</v>
      </c>
      <c r="DB352" s="1">
        <v>100</v>
      </c>
      <c r="DC352" s="1">
        <v>100</v>
      </c>
    </row>
    <row r="353" spans="1:107" s="1" customFormat="1" x14ac:dyDescent="0.2">
      <c r="A353" s="1">
        <f t="shared" si="8"/>
        <v>0.3615136153910985</v>
      </c>
      <c r="B353" s="1">
        <f t="shared" si="9"/>
        <v>41.76340315751451</v>
      </c>
      <c r="C353" s="1" t="s">
        <v>504</v>
      </c>
      <c r="D353" s="1">
        <v>2000</v>
      </c>
      <c r="E353" s="1">
        <v>1475428201.5999999</v>
      </c>
      <c r="F353" s="1">
        <v>7640.5</v>
      </c>
      <c r="G353" s="1" t="s">
        <v>430</v>
      </c>
      <c r="H353" s="1">
        <v>1475428201.0999999</v>
      </c>
      <c r="I353" s="1">
        <v>6.4940026216868197E-3</v>
      </c>
      <c r="J353" s="1">
        <v>-11.587577502718901</v>
      </c>
      <c r="K353" s="1">
        <v>83.728662996400402</v>
      </c>
      <c r="L353" s="1">
        <v>7.0469233677117398</v>
      </c>
      <c r="M353" s="1">
        <v>3.7063554105313998</v>
      </c>
      <c r="N353" s="1">
        <v>0.50386777879944999</v>
      </c>
      <c r="O353" s="1">
        <v>2.00078618150462</v>
      </c>
      <c r="P353" s="1">
        <v>0.44257162725541299</v>
      </c>
      <c r="Q353" s="1">
        <v>0.28149068800611199</v>
      </c>
      <c r="R353" s="1">
        <v>165.232148043054</v>
      </c>
      <c r="S353" s="1">
        <v>25.8445350528063</v>
      </c>
      <c r="T353" s="1">
        <v>25.0105</v>
      </c>
      <c r="U353" s="1">
        <v>3.18166861412405</v>
      </c>
      <c r="V353" s="1">
        <v>55.911972885584198</v>
      </c>
      <c r="W353" s="1">
        <v>1.9846079125233</v>
      </c>
      <c r="X353" s="1">
        <v>3.5495222402266302</v>
      </c>
      <c r="Y353" s="1">
        <v>1.19706070160075</v>
      </c>
      <c r="Z353" s="1">
        <v>-3.4780567708092999E-2</v>
      </c>
      <c r="AA353" s="1">
        <v>3.9044234197412299E-2</v>
      </c>
      <c r="AB353" s="1">
        <v>3.0186212138115001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-1</v>
      </c>
      <c r="AI353" s="1" t="s">
        <v>128</v>
      </c>
      <c r="AJ353" s="1">
        <v>0</v>
      </c>
      <c r="AK353" s="1">
        <v>0</v>
      </c>
      <c r="AL353" s="1">
        <v>0</v>
      </c>
      <c r="AM353" s="1">
        <v>0.5</v>
      </c>
      <c r="AN353" s="1">
        <v>0</v>
      </c>
      <c r="AO353" s="1">
        <v>0</v>
      </c>
      <c r="AP353" s="1">
        <v>0</v>
      </c>
      <c r="AQ353" s="1">
        <v>0</v>
      </c>
      <c r="AR353" s="1">
        <v>-1.25591581427974E-2</v>
      </c>
      <c r="AS353" s="1">
        <v>0</v>
      </c>
      <c r="AT353" s="1" t="s">
        <v>128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1000.02</v>
      </c>
      <c r="BB353" s="1">
        <v>843.01649699274003</v>
      </c>
      <c r="BC353" s="1">
        <v>0.84299963700000002</v>
      </c>
      <c r="BD353" s="1">
        <v>0.195999125</v>
      </c>
      <c r="BE353" s="1">
        <v>1475428201.0999999</v>
      </c>
      <c r="BF353" s="1">
        <v>44.037399999999998</v>
      </c>
      <c r="BG353" s="1">
        <v>32.732900000000001</v>
      </c>
      <c r="BH353" s="1">
        <v>23.580300000000001</v>
      </c>
      <c r="BI353" s="1">
        <v>17.2378</v>
      </c>
      <c r="BJ353" s="1">
        <v>599.846</v>
      </c>
      <c r="BK353" s="1">
        <v>83.964200000000005</v>
      </c>
      <c r="BL353" s="1">
        <v>0.19961100000000001</v>
      </c>
      <c r="BM353" s="1">
        <v>26.858499999999999</v>
      </c>
      <c r="BN353" s="1">
        <v>25.0105</v>
      </c>
      <c r="BO353" s="1">
        <v>999.9</v>
      </c>
      <c r="BP353" s="1">
        <v>9989.3799999999992</v>
      </c>
      <c r="BQ353" s="1">
        <v>0</v>
      </c>
      <c r="BR353" s="1">
        <v>6.9327699999999997</v>
      </c>
      <c r="BS353" s="1">
        <v>1000.03</v>
      </c>
      <c r="BT353" s="1">
        <v>0.90001500000000001</v>
      </c>
      <c r="BU353" s="1">
        <v>9.9985099999999993E-2</v>
      </c>
      <c r="BV353" s="1">
        <v>0</v>
      </c>
      <c r="BW353" s="1">
        <v>2.9039999999999999</v>
      </c>
      <c r="BX353" s="1">
        <v>0</v>
      </c>
      <c r="BY353" s="1">
        <v>6942.07</v>
      </c>
      <c r="BZ353" s="1">
        <v>38.625</v>
      </c>
      <c r="CA353" s="1">
        <v>41.75</v>
      </c>
      <c r="CB353" s="1">
        <v>40.375</v>
      </c>
      <c r="CC353" s="1">
        <v>40.436999999999998</v>
      </c>
      <c r="CD353" s="1">
        <v>39.061999999999998</v>
      </c>
      <c r="CE353" s="1">
        <v>2.60213846153846</v>
      </c>
      <c r="CF353" s="1">
        <v>0.41035897381806102</v>
      </c>
      <c r="CG353" s="1">
        <v>-61.812307685941398</v>
      </c>
      <c r="CH353" s="1">
        <v>6948.7157692307701</v>
      </c>
      <c r="CI353" s="1">
        <v>15</v>
      </c>
      <c r="CJ353" s="1">
        <v>2</v>
      </c>
      <c r="CK353" s="1">
        <v>515.94899999999996</v>
      </c>
      <c r="CL353" s="1">
        <v>661.84100000000001</v>
      </c>
      <c r="CM353" s="1">
        <v>25.105399999999999</v>
      </c>
      <c r="CN353" s="1">
        <v>27.564299999999999</v>
      </c>
      <c r="CO353" s="1">
        <v>29.9999</v>
      </c>
      <c r="CP353" s="1">
        <v>27.517499999999998</v>
      </c>
      <c r="CQ353" s="1">
        <v>27.490100000000002</v>
      </c>
      <c r="CR353" s="1">
        <v>4.3059700000000003</v>
      </c>
      <c r="CS353" s="1">
        <v>43.135899999999999</v>
      </c>
      <c r="CT353" s="1">
        <v>0</v>
      </c>
      <c r="CU353" s="1">
        <v>25.103000000000002</v>
      </c>
      <c r="CV353" s="1">
        <v>15.666700000000001</v>
      </c>
      <c r="CW353" s="1">
        <v>17.198499999999999</v>
      </c>
      <c r="CX353" s="1">
        <v>100.745</v>
      </c>
      <c r="CY353" s="1">
        <v>101.262</v>
      </c>
      <c r="CZ353" s="1">
        <v>-3.1E-2</v>
      </c>
      <c r="DA353" s="1">
        <v>5.4649999999999999</v>
      </c>
      <c r="DB353" s="1">
        <v>100</v>
      </c>
      <c r="DC353" s="1">
        <v>100</v>
      </c>
    </row>
    <row r="354" spans="1:107" s="1" customFormat="1" x14ac:dyDescent="0.2">
      <c r="A354" s="1">
        <f t="shared" si="8"/>
        <v>0.11934631456010081</v>
      </c>
      <c r="B354" s="1">
        <f t="shared" si="9"/>
        <v>39.620890576970851</v>
      </c>
      <c r="C354" s="1" t="s">
        <v>504</v>
      </c>
      <c r="D354" s="1">
        <v>2001</v>
      </c>
      <c r="E354" s="1">
        <v>1475428203.5999999</v>
      </c>
      <c r="F354" s="1">
        <v>7642.5</v>
      </c>
      <c r="G354" s="1" t="s">
        <v>431</v>
      </c>
      <c r="H354" s="1">
        <v>1475428203.0999999</v>
      </c>
      <c r="I354" s="1">
        <v>6.4984057847596701E-3</v>
      </c>
      <c r="J354" s="1">
        <v>-11.850235151189899</v>
      </c>
      <c r="K354" s="1">
        <v>81.649355911428998</v>
      </c>
      <c r="L354" s="1">
        <v>6.8719605591388602</v>
      </c>
      <c r="M354" s="1">
        <v>3.4486236121703899</v>
      </c>
      <c r="N354" s="1">
        <v>0.50376026026321896</v>
      </c>
      <c r="O354" s="1">
        <v>2.0082982978630901</v>
      </c>
      <c r="P354" s="1">
        <v>0.44268813854102501</v>
      </c>
      <c r="Q354" s="1">
        <v>0.28154781195213902</v>
      </c>
      <c r="R354" s="1">
        <v>165.232148043054</v>
      </c>
      <c r="S354" s="1">
        <v>25.8452395439773</v>
      </c>
      <c r="T354" s="1">
        <v>25.014199999999999</v>
      </c>
      <c r="U354" s="1">
        <v>3.1823704726575701</v>
      </c>
      <c r="V354" s="1">
        <v>55.921365270972501</v>
      </c>
      <c r="W354" s="1">
        <v>1.98481292684959</v>
      </c>
      <c r="X354" s="1">
        <v>3.5492926848834698</v>
      </c>
      <c r="Y354" s="1">
        <v>1.1975575458079699</v>
      </c>
      <c r="Z354" s="1">
        <v>-3.4965393571405198E-2</v>
      </c>
      <c r="AA354" s="1">
        <v>3.9251717420615201E-2</v>
      </c>
      <c r="AB354" s="1">
        <v>3.0315421619099898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-1</v>
      </c>
      <c r="AI354" s="1" t="s">
        <v>128</v>
      </c>
      <c r="AJ354" s="1">
        <v>0</v>
      </c>
      <c r="AK354" s="1">
        <v>0</v>
      </c>
      <c r="AL354" s="1">
        <v>0</v>
      </c>
      <c r="AM354" s="1">
        <v>0.5</v>
      </c>
      <c r="AN354" s="1">
        <v>0</v>
      </c>
      <c r="AO354" s="1">
        <v>0</v>
      </c>
      <c r="AP354" s="1">
        <v>0</v>
      </c>
      <c r="AQ354" s="1">
        <v>0</v>
      </c>
      <c r="AR354" s="1">
        <v>-1.2870598251396701E-2</v>
      </c>
      <c r="AS354" s="1">
        <v>0</v>
      </c>
      <c r="AT354" s="1" t="s">
        <v>128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1000.03</v>
      </c>
      <c r="BB354" s="1">
        <v>843.02492698910999</v>
      </c>
      <c r="BC354" s="1">
        <v>0.84299963700000002</v>
      </c>
      <c r="BD354" s="1">
        <v>0.195999125</v>
      </c>
      <c r="BE354" s="1">
        <v>1475428203.0999999</v>
      </c>
      <c r="BF354" s="1">
        <v>40.974899999999998</v>
      </c>
      <c r="BG354" s="1">
        <v>29.392499999999998</v>
      </c>
      <c r="BH354" s="1">
        <v>23.582599999999999</v>
      </c>
      <c r="BI354" s="1">
        <v>17.238299999999999</v>
      </c>
      <c r="BJ354" s="1">
        <v>600.08100000000002</v>
      </c>
      <c r="BK354" s="1">
        <v>83.963899999999995</v>
      </c>
      <c r="BL354" s="1">
        <v>0.20039599999999999</v>
      </c>
      <c r="BM354" s="1">
        <v>26.857399999999998</v>
      </c>
      <c r="BN354" s="1">
        <v>25.014199999999999</v>
      </c>
      <c r="BO354" s="1">
        <v>999.9</v>
      </c>
      <c r="BP354" s="1">
        <v>10042.5</v>
      </c>
      <c r="BQ354" s="1">
        <v>0</v>
      </c>
      <c r="BR354" s="1">
        <v>6.9327699999999997</v>
      </c>
      <c r="BS354" s="1">
        <v>999.72400000000005</v>
      </c>
      <c r="BT354" s="1">
        <v>0.89998400000000001</v>
      </c>
      <c r="BU354" s="1">
        <v>0.10001599999999999</v>
      </c>
      <c r="BV354" s="1">
        <v>0</v>
      </c>
      <c r="BW354" s="1">
        <v>2.5762999999999998</v>
      </c>
      <c r="BX354" s="1">
        <v>0</v>
      </c>
      <c r="BY354" s="1">
        <v>6938.25</v>
      </c>
      <c r="BZ354" s="1">
        <v>38.686999999999998</v>
      </c>
      <c r="CA354" s="1">
        <v>41.75</v>
      </c>
      <c r="CB354" s="1">
        <v>40.375</v>
      </c>
      <c r="CC354" s="1">
        <v>40.436999999999998</v>
      </c>
      <c r="CD354" s="1">
        <v>39.061999999999998</v>
      </c>
      <c r="CE354" s="1">
        <v>2.6055884615384599</v>
      </c>
      <c r="CF354" s="1">
        <v>0.57622906356395798</v>
      </c>
      <c r="CG354" s="1">
        <v>-58.570256410515398</v>
      </c>
      <c r="CH354" s="1">
        <v>6946.8884615384604</v>
      </c>
      <c r="CI354" s="1">
        <v>15</v>
      </c>
      <c r="CJ354" s="1">
        <v>2</v>
      </c>
      <c r="CK354" s="1">
        <v>499.99599999999998</v>
      </c>
      <c r="CL354" s="1">
        <v>661.11699999999996</v>
      </c>
      <c r="CM354" s="1">
        <v>25.101199999999999</v>
      </c>
      <c r="CN354" s="1">
        <v>27.564299999999999</v>
      </c>
      <c r="CO354" s="1">
        <v>30</v>
      </c>
      <c r="CP354" s="1">
        <v>27.517499999999998</v>
      </c>
      <c r="CQ354" s="1">
        <v>27.490100000000002</v>
      </c>
      <c r="CR354" s="1">
        <v>4.0779300000000003</v>
      </c>
      <c r="CS354" s="1">
        <v>43.135899999999999</v>
      </c>
      <c r="CT354" s="1">
        <v>0</v>
      </c>
      <c r="CU354" s="1">
        <v>25.094999999999999</v>
      </c>
      <c r="CV354" s="1">
        <v>10.666700000000001</v>
      </c>
      <c r="CW354" s="1">
        <v>17.198</v>
      </c>
      <c r="CX354" s="1">
        <v>100.745</v>
      </c>
      <c r="CY354" s="1">
        <v>101.261</v>
      </c>
      <c r="CZ354" s="1">
        <v>-3.1E-2</v>
      </c>
      <c r="DA354" s="1">
        <v>5.4649999999999999</v>
      </c>
      <c r="DB354" s="1">
        <v>100</v>
      </c>
      <c r="DC354" s="1">
        <v>100</v>
      </c>
    </row>
    <row r="355" spans="1:107" s="1" customFormat="1" x14ac:dyDescent="0.2">
      <c r="A355" s="1">
        <f t="shared" si="8"/>
        <v>-1.6598020845020045E-3</v>
      </c>
      <c r="B355" s="1">
        <f t="shared" si="9"/>
        <v>37.063583729485678</v>
      </c>
      <c r="C355" s="1" t="s">
        <v>504</v>
      </c>
      <c r="D355" s="1">
        <v>2002</v>
      </c>
      <c r="E355" s="1">
        <v>1475428205.5999999</v>
      </c>
      <c r="F355" s="1">
        <v>7644.5</v>
      </c>
      <c r="G355" s="1" t="s">
        <v>432</v>
      </c>
      <c r="H355" s="1">
        <v>1475428205.0999999</v>
      </c>
      <c r="I355" s="1">
        <v>6.50206665043725E-3</v>
      </c>
      <c r="J355" s="1">
        <v>-11.9909163935845</v>
      </c>
      <c r="K355" s="1">
        <v>79.133824291970697</v>
      </c>
      <c r="L355" s="1">
        <v>6.6604579344573098</v>
      </c>
      <c r="M355" s="1">
        <v>3.1918657856910002</v>
      </c>
      <c r="N355" s="1">
        <v>0.50408506728229596</v>
      </c>
      <c r="O355" s="1">
        <v>2.0096958862049599</v>
      </c>
      <c r="P355" s="1">
        <v>0.44297628793048799</v>
      </c>
      <c r="Q355" s="1">
        <v>0.28173085485041199</v>
      </c>
      <c r="R355" s="1">
        <v>165.23049577114199</v>
      </c>
      <c r="S355" s="1">
        <v>25.843214445126701</v>
      </c>
      <c r="T355" s="1">
        <v>25.014500000000002</v>
      </c>
      <c r="U355" s="1">
        <v>3.1824273860355201</v>
      </c>
      <c r="V355" s="1">
        <v>55.929107867040202</v>
      </c>
      <c r="W355" s="1">
        <v>1.9849360120160999</v>
      </c>
      <c r="X355" s="1">
        <v>3.5490214089144199</v>
      </c>
      <c r="Y355" s="1">
        <v>1.19749137401942</v>
      </c>
      <c r="Z355" s="1">
        <v>-3.4999830921890497E-2</v>
      </c>
      <c r="AA355" s="1">
        <v>3.9290376363412503E-2</v>
      </c>
      <c r="AB355" s="1">
        <v>3.0339475412125401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-1</v>
      </c>
      <c r="AI355" s="1" t="s">
        <v>128</v>
      </c>
      <c r="AJ355" s="1">
        <v>0</v>
      </c>
      <c r="AK355" s="1">
        <v>0</v>
      </c>
      <c r="AL355" s="1">
        <v>0</v>
      </c>
      <c r="AM355" s="1">
        <v>0.5</v>
      </c>
      <c r="AN355" s="1">
        <v>0</v>
      </c>
      <c r="AO355" s="1">
        <v>0</v>
      </c>
      <c r="AP355" s="1">
        <v>0</v>
      </c>
      <c r="AQ355" s="1">
        <v>0</v>
      </c>
      <c r="AR355" s="1">
        <v>-1.3037474980531E-2</v>
      </c>
      <c r="AS355" s="1">
        <v>0</v>
      </c>
      <c r="AT355" s="1" t="s">
        <v>128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1000.03</v>
      </c>
      <c r="BB355" s="1">
        <v>843.02492698910999</v>
      </c>
      <c r="BC355" s="1">
        <v>0.84299963700000002</v>
      </c>
      <c r="BD355" s="1">
        <v>0.195999125</v>
      </c>
      <c r="BE355" s="1">
        <v>1475428205.0999999</v>
      </c>
      <c r="BF355" s="1">
        <v>37.923000000000002</v>
      </c>
      <c r="BG355" s="1">
        <v>26.184999999999999</v>
      </c>
      <c r="BH355" s="1">
        <v>23.583300000000001</v>
      </c>
      <c r="BI355" s="1">
        <v>17.238</v>
      </c>
      <c r="BJ355" s="1">
        <v>600.32399999999996</v>
      </c>
      <c r="BK355" s="1">
        <v>83.968000000000004</v>
      </c>
      <c r="BL355" s="1">
        <v>0.199017</v>
      </c>
      <c r="BM355" s="1">
        <v>26.856100000000001</v>
      </c>
      <c r="BN355" s="1">
        <v>25.014500000000002</v>
      </c>
      <c r="BO355" s="1">
        <v>999.9</v>
      </c>
      <c r="BP355" s="1">
        <v>10051.9</v>
      </c>
      <c r="BQ355" s="1">
        <v>0</v>
      </c>
      <c r="BR355" s="1">
        <v>6.9327699999999997</v>
      </c>
      <c r="BS355" s="1">
        <v>1000.04</v>
      </c>
      <c r="BT355" s="1">
        <v>0.90001500000000001</v>
      </c>
      <c r="BU355" s="1">
        <v>9.9985099999999993E-2</v>
      </c>
      <c r="BV355" s="1">
        <v>0</v>
      </c>
      <c r="BW355" s="1">
        <v>2.6634000000000002</v>
      </c>
      <c r="BX355" s="1">
        <v>0</v>
      </c>
      <c r="BY355" s="1">
        <v>6939.1</v>
      </c>
      <c r="BZ355" s="1">
        <v>38.686999999999998</v>
      </c>
      <c r="CA355" s="1">
        <v>41.75</v>
      </c>
      <c r="CB355" s="1">
        <v>40.5</v>
      </c>
      <c r="CC355" s="1">
        <v>40.5</v>
      </c>
      <c r="CD355" s="1">
        <v>39.061999999999998</v>
      </c>
      <c r="CE355" s="1">
        <v>2.6092</v>
      </c>
      <c r="CF355" s="1">
        <v>0.29736068624117701</v>
      </c>
      <c r="CG355" s="1">
        <v>-50.702564152205198</v>
      </c>
      <c r="CH355" s="1">
        <v>6944.6603846153803</v>
      </c>
      <c r="CI355" s="1">
        <v>15</v>
      </c>
      <c r="CJ355" s="1">
        <v>2</v>
      </c>
      <c r="CK355" s="1">
        <v>525.21</v>
      </c>
      <c r="CL355" s="1">
        <v>660.83600000000001</v>
      </c>
      <c r="CM355" s="1">
        <v>25.097000000000001</v>
      </c>
      <c r="CN355" s="1">
        <v>27.564299999999999</v>
      </c>
      <c r="CO355" s="1">
        <v>30</v>
      </c>
      <c r="CP355" s="1">
        <v>27.517499999999998</v>
      </c>
      <c r="CQ355" s="1">
        <v>27.490100000000002</v>
      </c>
      <c r="CR355" s="1">
        <v>3.9411499999999999</v>
      </c>
      <c r="CS355" s="1">
        <v>43.135899999999999</v>
      </c>
      <c r="CT355" s="1">
        <v>0</v>
      </c>
      <c r="CU355" s="1">
        <v>25.094999999999999</v>
      </c>
      <c r="CV355" s="1">
        <v>10.666700000000001</v>
      </c>
      <c r="CW355" s="1">
        <v>17.193100000000001</v>
      </c>
      <c r="CX355" s="1">
        <v>100.745</v>
      </c>
      <c r="CY355" s="1">
        <v>101.26</v>
      </c>
      <c r="CZ355" s="1">
        <v>-3.1E-2</v>
      </c>
      <c r="DA355" s="1">
        <v>5.4649999999999999</v>
      </c>
      <c r="DB355" s="1">
        <v>100</v>
      </c>
      <c r="DC355" s="1">
        <v>100</v>
      </c>
    </row>
    <row r="356" spans="1:107" x14ac:dyDescent="0.2">
      <c r="A356">
        <f t="shared" si="8"/>
        <v>-0.31126855820600063</v>
      </c>
      <c r="B356">
        <f t="shared" si="9"/>
        <v>35.207286389782091</v>
      </c>
      <c r="C356" t="s">
        <v>504</v>
      </c>
      <c r="D356">
        <v>2003</v>
      </c>
      <c r="E356">
        <v>1475428207.5999999</v>
      </c>
      <c r="F356">
        <v>7646.5</v>
      </c>
      <c r="G356" t="s">
        <v>433</v>
      </c>
      <c r="H356">
        <v>1475428207.0999999</v>
      </c>
      <c r="I356">
        <v>6.4927764326689298E-3</v>
      </c>
      <c r="J356">
        <v>-12.321263314986</v>
      </c>
      <c r="K356">
        <v>77.338471067437894</v>
      </c>
      <c r="L356">
        <v>6.5093087344514</v>
      </c>
      <c r="M356">
        <v>2.9382947378919999</v>
      </c>
      <c r="N356">
        <v>0.504479973009338</v>
      </c>
      <c r="O356">
        <v>2.0020563550710602</v>
      </c>
      <c r="P356">
        <v>0.44307838221027701</v>
      </c>
      <c r="Q356">
        <v>0.28181549287407398</v>
      </c>
      <c r="R356">
        <v>165.232148043054</v>
      </c>
      <c r="S356">
        <v>25.840863510350399</v>
      </c>
      <c r="T356">
        <v>25.003299999999999</v>
      </c>
      <c r="U356">
        <v>3.1803032230679298</v>
      </c>
      <c r="V356">
        <v>55.932535816178401</v>
      </c>
      <c r="W356">
        <v>1.9847892473768001</v>
      </c>
      <c r="X356">
        <v>3.54854150346371</v>
      </c>
      <c r="Y356">
        <v>1.1955139756911299</v>
      </c>
      <c r="Z356">
        <v>-3.4811785968845203E-2</v>
      </c>
      <c r="AA356">
        <v>3.9079279429976403E-2</v>
      </c>
      <c r="AB356">
        <v>3.0208049733696298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-1</v>
      </c>
      <c r="AI356" t="s">
        <v>128</v>
      </c>
      <c r="AJ356">
        <v>0</v>
      </c>
      <c r="AK356">
        <v>0</v>
      </c>
      <c r="AL356">
        <v>0</v>
      </c>
      <c r="AM356">
        <v>0.5</v>
      </c>
      <c r="AN356">
        <v>0</v>
      </c>
      <c r="AO356">
        <v>0</v>
      </c>
      <c r="AP356">
        <v>0</v>
      </c>
      <c r="AQ356">
        <v>0</v>
      </c>
      <c r="AR356">
        <v>-1.3429199712178101E-2</v>
      </c>
      <c r="AS356">
        <v>0</v>
      </c>
      <c r="AT356" t="s">
        <v>128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1000.04</v>
      </c>
      <c r="BB356">
        <v>843.03335698547903</v>
      </c>
      <c r="BC356">
        <v>0.84299963700000002</v>
      </c>
      <c r="BD356">
        <v>0.195999125</v>
      </c>
      <c r="BE356">
        <v>1475428207.0999999</v>
      </c>
      <c r="BF356">
        <v>34.910499999999999</v>
      </c>
      <c r="BG356">
        <v>22.804200000000002</v>
      </c>
      <c r="BH356">
        <v>23.581700000000001</v>
      </c>
      <c r="BI356">
        <v>17.235900000000001</v>
      </c>
      <c r="BJ356">
        <v>599.41999999999996</v>
      </c>
      <c r="BK356">
        <v>83.966099999999997</v>
      </c>
      <c r="BL356">
        <v>0.200404</v>
      </c>
      <c r="BM356">
        <v>26.8538</v>
      </c>
      <c r="BN356">
        <v>25.003299999999999</v>
      </c>
      <c r="BO356">
        <v>999.9</v>
      </c>
      <c r="BP356">
        <v>9998.1200000000008</v>
      </c>
      <c r="BQ356">
        <v>0</v>
      </c>
      <c r="BR356">
        <v>6.9327699999999997</v>
      </c>
      <c r="BS356">
        <v>1000.04</v>
      </c>
      <c r="BT356">
        <v>0.90001500000000001</v>
      </c>
      <c r="BU356">
        <v>9.9985099999999993E-2</v>
      </c>
      <c r="BV356">
        <v>0</v>
      </c>
      <c r="BW356">
        <v>2.7471000000000001</v>
      </c>
      <c r="BX356">
        <v>0</v>
      </c>
      <c r="BY356">
        <v>6938.23</v>
      </c>
      <c r="BZ356">
        <v>38.686999999999998</v>
      </c>
      <c r="CA356">
        <v>41.75</v>
      </c>
      <c r="CB356">
        <v>40.311999999999998</v>
      </c>
      <c r="CC356">
        <v>40.375</v>
      </c>
      <c r="CD356">
        <v>39.061999999999998</v>
      </c>
      <c r="CE356">
        <v>2.62721153846153</v>
      </c>
      <c r="CF356">
        <v>0.46993162611628903</v>
      </c>
      <c r="CG356">
        <v>-44.4823931828384</v>
      </c>
      <c r="CH356">
        <v>6943.1834615384596</v>
      </c>
      <c r="CI356">
        <v>15</v>
      </c>
      <c r="CJ356">
        <v>2</v>
      </c>
      <c r="CK356">
        <v>534.226</v>
      </c>
      <c r="CL356">
        <v>662.61199999999997</v>
      </c>
      <c r="CM356">
        <v>25.093299999999999</v>
      </c>
      <c r="CN356">
        <v>27.564299999999999</v>
      </c>
      <c r="CO356">
        <v>30.0001</v>
      </c>
      <c r="CP356">
        <v>27.517499999999998</v>
      </c>
      <c r="CQ356">
        <v>27.490100000000002</v>
      </c>
      <c r="CR356">
        <v>3.7070799999999999</v>
      </c>
      <c r="CS356">
        <v>43.135899999999999</v>
      </c>
      <c r="CT356">
        <v>0</v>
      </c>
      <c r="CU356">
        <v>25.0822</v>
      </c>
      <c r="CV356">
        <v>5.6666699999999999</v>
      </c>
      <c r="CW356">
        <v>17.188700000000001</v>
      </c>
      <c r="CX356">
        <v>100.745</v>
      </c>
      <c r="CY356">
        <v>101.261</v>
      </c>
      <c r="CZ356">
        <v>-3.1E-2</v>
      </c>
      <c r="DA356">
        <v>5.4649999999999999</v>
      </c>
      <c r="DB356">
        <v>100</v>
      </c>
      <c r="DC356">
        <v>100</v>
      </c>
    </row>
    <row r="357" spans="1:107" x14ac:dyDescent="0.2">
      <c r="A357">
        <f t="shared" si="8"/>
        <v>-0.53067712611560047</v>
      </c>
      <c r="B357">
        <f t="shared" si="9"/>
        <v>33.058883501196036</v>
      </c>
      <c r="C357" t="s">
        <v>504</v>
      </c>
      <c r="D357">
        <v>2004</v>
      </c>
      <c r="E357">
        <v>1475428209.5999999</v>
      </c>
      <c r="F357">
        <v>7648.5</v>
      </c>
      <c r="G357" t="s">
        <v>434</v>
      </c>
      <c r="H357">
        <v>1475428209.0999999</v>
      </c>
      <c r="I357">
        <v>6.5001380112055104E-3</v>
      </c>
      <c r="J357">
        <v>-12.5604672370056</v>
      </c>
      <c r="K357">
        <v>75.180918652923907</v>
      </c>
      <c r="L357">
        <v>6.3275501435894697</v>
      </c>
      <c r="M357">
        <v>2.6871475910939999</v>
      </c>
      <c r="N357">
        <v>0.50557275714653305</v>
      </c>
      <c r="O357">
        <v>2.0008588570129202</v>
      </c>
      <c r="P357">
        <v>0.44389009532940599</v>
      </c>
      <c r="Q357">
        <v>0.28234368418218703</v>
      </c>
      <c r="R357">
        <v>165.233800314966</v>
      </c>
      <c r="S357">
        <v>25.836511991367601</v>
      </c>
      <c r="T357">
        <v>24.9985</v>
      </c>
      <c r="U357">
        <v>3.17939324685742</v>
      </c>
      <c r="V357">
        <v>55.934695347350797</v>
      </c>
      <c r="W357">
        <v>1.9847375091270001</v>
      </c>
      <c r="X357">
        <v>3.5483120034924802</v>
      </c>
      <c r="Y357">
        <v>1.1946557377304201</v>
      </c>
      <c r="Z357">
        <v>-3.4782353564851799E-2</v>
      </c>
      <c r="AA357">
        <v>3.9046238978073598E-2</v>
      </c>
      <c r="AB357">
        <v>3.0187461514791498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-1</v>
      </c>
      <c r="AI357" t="s">
        <v>128</v>
      </c>
      <c r="AJ357">
        <v>0</v>
      </c>
      <c r="AK357">
        <v>0</v>
      </c>
      <c r="AL357">
        <v>0</v>
      </c>
      <c r="AM357">
        <v>0.5</v>
      </c>
      <c r="AN357">
        <v>0</v>
      </c>
      <c r="AO357">
        <v>0</v>
      </c>
      <c r="AP357">
        <v>0</v>
      </c>
      <c r="AQ357">
        <v>0</v>
      </c>
      <c r="AR357">
        <v>-1.3712941654341599E-2</v>
      </c>
      <c r="AS357">
        <v>0</v>
      </c>
      <c r="AT357" t="s">
        <v>128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1000.04</v>
      </c>
      <c r="BB357">
        <v>843.03335698547903</v>
      </c>
      <c r="BC357">
        <v>0.84299963700000002</v>
      </c>
      <c r="BD357">
        <v>0.195999125</v>
      </c>
      <c r="BE357">
        <v>1475428209.0999999</v>
      </c>
      <c r="BF357">
        <v>31.927399999999999</v>
      </c>
      <c r="BG357">
        <v>19.577100000000002</v>
      </c>
      <c r="BH357">
        <v>23.581700000000001</v>
      </c>
      <c r="BI357">
        <v>17.2362</v>
      </c>
      <c r="BJ357">
        <v>600.12800000000004</v>
      </c>
      <c r="BK357">
        <v>83.963300000000004</v>
      </c>
      <c r="BL357">
        <v>0.20100999999999999</v>
      </c>
      <c r="BM357">
        <v>26.852699999999999</v>
      </c>
      <c r="BN357">
        <v>24.9985</v>
      </c>
      <c r="BO357">
        <v>999.9</v>
      </c>
      <c r="BP357">
        <v>9990</v>
      </c>
      <c r="BQ357">
        <v>0</v>
      </c>
      <c r="BR357">
        <v>6.9327699999999997</v>
      </c>
      <c r="BS357">
        <v>1000.04</v>
      </c>
      <c r="BT357">
        <v>0.90001500000000001</v>
      </c>
      <c r="BU357">
        <v>9.9985099999999993E-2</v>
      </c>
      <c r="BV357">
        <v>0</v>
      </c>
      <c r="BW357">
        <v>2.8643000000000001</v>
      </c>
      <c r="BX357">
        <v>0</v>
      </c>
      <c r="BY357">
        <v>6937.17</v>
      </c>
      <c r="BZ357">
        <v>38.686999999999998</v>
      </c>
      <c r="CA357">
        <v>41.75</v>
      </c>
      <c r="CB357">
        <v>40.311999999999998</v>
      </c>
      <c r="CC357">
        <v>40.436999999999998</v>
      </c>
      <c r="CD357">
        <v>39.061999999999998</v>
      </c>
      <c r="CE357">
        <v>2.6206846153846102</v>
      </c>
      <c r="CF357">
        <v>0.37646495784175199</v>
      </c>
      <c r="CG357">
        <v>-42.2622222395892</v>
      </c>
      <c r="CH357">
        <v>6941.9826923076898</v>
      </c>
      <c r="CI357">
        <v>15</v>
      </c>
      <c r="CJ357">
        <v>2</v>
      </c>
      <c r="CK357">
        <v>494.23500000000001</v>
      </c>
      <c r="CL357">
        <v>661.04700000000003</v>
      </c>
      <c r="CM357">
        <v>25.090199999999999</v>
      </c>
      <c r="CN357">
        <v>27.564299999999999</v>
      </c>
      <c r="CO357">
        <v>30.0001</v>
      </c>
      <c r="CP357">
        <v>27.517499999999998</v>
      </c>
      <c r="CQ357">
        <v>27.490100000000002</v>
      </c>
      <c r="CR357">
        <v>3.4660899999999999</v>
      </c>
      <c r="CS357">
        <v>43.135899999999999</v>
      </c>
      <c r="CT357">
        <v>0</v>
      </c>
      <c r="CU357">
        <v>25.0822</v>
      </c>
      <c r="CV357">
        <v>0.66666700000000001</v>
      </c>
      <c r="CW357">
        <v>17.1919</v>
      </c>
      <c r="CX357">
        <v>100.745</v>
      </c>
      <c r="CY357">
        <v>101.262</v>
      </c>
      <c r="CZ357">
        <v>-3.1E-2</v>
      </c>
      <c r="DA357">
        <v>5.4649999999999999</v>
      </c>
      <c r="DB357">
        <v>100</v>
      </c>
      <c r="DC357">
        <v>100</v>
      </c>
    </row>
    <row r="358" spans="1:107" x14ac:dyDescent="0.2">
      <c r="A358">
        <f t="shared" si="8"/>
        <v>-0.70900167794810187</v>
      </c>
      <c r="B358">
        <f t="shared" si="9"/>
        <v>30.772576419740002</v>
      </c>
      <c r="C358" t="s">
        <v>504</v>
      </c>
      <c r="D358">
        <v>2005</v>
      </c>
      <c r="E358">
        <v>1475428211.5999999</v>
      </c>
      <c r="F358">
        <v>7650.5</v>
      </c>
      <c r="G358" t="s">
        <v>435</v>
      </c>
      <c r="H358">
        <v>1475428211.0999999</v>
      </c>
      <c r="I358">
        <v>6.49718887742413E-3</v>
      </c>
      <c r="J358">
        <v>-12.758403733358101</v>
      </c>
      <c r="K358">
        <v>73.060406570833507</v>
      </c>
      <c r="L358">
        <v>6.1489467602593999</v>
      </c>
      <c r="M358">
        <v>2.4360247645272</v>
      </c>
      <c r="N358">
        <v>0.50423923385145597</v>
      </c>
      <c r="O358">
        <v>2.0016550311530601</v>
      </c>
      <c r="P358">
        <v>0.44288172840582801</v>
      </c>
      <c r="Q358">
        <v>0.281689223660674</v>
      </c>
      <c r="R358">
        <v>165.184787243263</v>
      </c>
      <c r="S358">
        <v>25.835452844289801</v>
      </c>
      <c r="T358">
        <v>25.0077</v>
      </c>
      <c r="U358">
        <v>3.1811375678550999</v>
      </c>
      <c r="V358">
        <v>55.930438685820803</v>
      </c>
      <c r="W358">
        <v>1.98434143806</v>
      </c>
      <c r="X358">
        <v>3.5478739031651001</v>
      </c>
      <c r="Y358">
        <v>1.1967961297951</v>
      </c>
      <c r="Z358">
        <v>-3.4801920814805203E-2</v>
      </c>
      <c r="AA358">
        <v>3.9068204930331599E-2</v>
      </c>
      <c r="AB358">
        <v>3.0201149509040599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-1</v>
      </c>
      <c r="AI358" t="s">
        <v>128</v>
      </c>
      <c r="AJ358">
        <v>0</v>
      </c>
      <c r="AK358">
        <v>0</v>
      </c>
      <c r="AL358">
        <v>0</v>
      </c>
      <c r="AM358">
        <v>0.5</v>
      </c>
      <c r="AN358">
        <v>0</v>
      </c>
      <c r="AO358">
        <v>0</v>
      </c>
      <c r="AP358">
        <v>0</v>
      </c>
      <c r="AQ358">
        <v>0</v>
      </c>
      <c r="AR358">
        <v>-1.39477185303874E-2</v>
      </c>
      <c r="AS358">
        <v>0</v>
      </c>
      <c r="AT358" t="s">
        <v>128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1000.04</v>
      </c>
      <c r="BB358">
        <v>843.03420001919994</v>
      </c>
      <c r="BC358">
        <v>0.84300047999999905</v>
      </c>
      <c r="BD358">
        <v>0.19600096</v>
      </c>
      <c r="BE358">
        <v>1475428211.0999999</v>
      </c>
      <c r="BF358">
        <v>28.944299999999998</v>
      </c>
      <c r="BG358">
        <v>16.379899999999999</v>
      </c>
      <c r="BH358">
        <v>23.577500000000001</v>
      </c>
      <c r="BI358">
        <v>17.236499999999999</v>
      </c>
      <c r="BJ358">
        <v>600.28399999999999</v>
      </c>
      <c r="BK358">
        <v>83.963300000000004</v>
      </c>
      <c r="BL358">
        <v>0.19920399999999999</v>
      </c>
      <c r="BM358">
        <v>26.8506</v>
      </c>
      <c r="BN358">
        <v>25.0077</v>
      </c>
      <c r="BO358">
        <v>999.9</v>
      </c>
      <c r="BP358">
        <v>9995.6200000000008</v>
      </c>
      <c r="BQ358">
        <v>0</v>
      </c>
      <c r="BR358">
        <v>6.9327699999999997</v>
      </c>
      <c r="BS358">
        <v>1000.04</v>
      </c>
      <c r="BT358">
        <v>0.90001500000000001</v>
      </c>
      <c r="BU358">
        <v>9.9985099999999993E-2</v>
      </c>
      <c r="BV358">
        <v>0</v>
      </c>
      <c r="BW358">
        <v>2.3338000000000001</v>
      </c>
      <c r="BX358">
        <v>0</v>
      </c>
      <c r="BY358">
        <v>6936.19</v>
      </c>
      <c r="BZ358">
        <v>38.686999999999998</v>
      </c>
      <c r="CA358">
        <v>41.75</v>
      </c>
      <c r="CB358">
        <v>40.375</v>
      </c>
      <c r="CC358">
        <v>40.436999999999998</v>
      </c>
      <c r="CD358">
        <v>39.061999999999998</v>
      </c>
      <c r="CE358">
        <v>2.6176307692307601</v>
      </c>
      <c r="CF358">
        <v>-1.35726522851522E-2</v>
      </c>
      <c r="CG358">
        <v>-39.794188058876202</v>
      </c>
      <c r="CH358">
        <v>6940.2269230769198</v>
      </c>
      <c r="CI358">
        <v>15</v>
      </c>
      <c r="CJ358">
        <v>2</v>
      </c>
      <c r="CK358">
        <v>513.32899999999995</v>
      </c>
      <c r="CL358">
        <v>661.07</v>
      </c>
      <c r="CM358">
        <v>25.085799999999999</v>
      </c>
      <c r="CN358">
        <v>27.563300000000002</v>
      </c>
      <c r="CO358">
        <v>30.0001</v>
      </c>
      <c r="CP358">
        <v>27.516500000000001</v>
      </c>
      <c r="CQ358">
        <v>27.490100000000002</v>
      </c>
      <c r="CR358">
        <v>3.2847599999999999</v>
      </c>
      <c r="CS358">
        <v>43.135899999999999</v>
      </c>
      <c r="CT358">
        <v>0</v>
      </c>
      <c r="CU358">
        <v>25.0822</v>
      </c>
      <c r="CV358">
        <v>0.66666700000000001</v>
      </c>
      <c r="CW358">
        <v>17.188400000000001</v>
      </c>
      <c r="CX358">
        <v>100.746</v>
      </c>
      <c r="CY358">
        <v>101.262</v>
      </c>
      <c r="CZ358">
        <v>-3.1E-2</v>
      </c>
      <c r="DA358">
        <v>5.4649999999999999</v>
      </c>
      <c r="DB358">
        <v>100</v>
      </c>
      <c r="DC358">
        <v>100</v>
      </c>
    </row>
    <row r="359" spans="1:107" x14ac:dyDescent="0.2">
      <c r="A359">
        <f t="shared" si="8"/>
        <v>-1.0768383040804004</v>
      </c>
      <c r="B359">
        <f t="shared" si="9"/>
        <v>29.148638459958978</v>
      </c>
      <c r="C359" t="s">
        <v>504</v>
      </c>
      <c r="D359">
        <v>2006</v>
      </c>
      <c r="E359">
        <v>1475428213.5999999</v>
      </c>
      <c r="F359">
        <v>7652.5</v>
      </c>
      <c r="G359" t="s">
        <v>436</v>
      </c>
      <c r="H359">
        <v>1475428213.0999999</v>
      </c>
      <c r="I359">
        <v>6.4907973108201599E-3</v>
      </c>
      <c r="J359">
        <v>-13.1471558002604</v>
      </c>
      <c r="K359">
        <v>71.576270548699895</v>
      </c>
      <c r="L359">
        <v>6.0240851819697898</v>
      </c>
      <c r="M359">
        <v>2.1845137579677001</v>
      </c>
      <c r="N359">
        <v>0.50338013703968798</v>
      </c>
      <c r="O359">
        <v>2.0007575238755599</v>
      </c>
      <c r="P359">
        <v>0.44219413049098899</v>
      </c>
      <c r="Q359">
        <v>0.28124649735551899</v>
      </c>
      <c r="R359">
        <v>165.233800314966</v>
      </c>
      <c r="S359">
        <v>25.835508766999801</v>
      </c>
      <c r="T359">
        <v>25.0107</v>
      </c>
      <c r="U359">
        <v>3.1817065489646001</v>
      </c>
      <c r="V359">
        <v>55.934643654658601</v>
      </c>
      <c r="W359">
        <v>1.9842222674198999</v>
      </c>
      <c r="X359">
        <v>3.5473941331789201</v>
      </c>
      <c r="Y359">
        <v>1.1974842815447</v>
      </c>
      <c r="Z359">
        <v>-3.4779863515531098E-2</v>
      </c>
      <c r="AA359">
        <v>3.9043443679571001E-2</v>
      </c>
      <c r="AB359">
        <v>3.0185719483572599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-1</v>
      </c>
      <c r="AI359" t="s">
        <v>128</v>
      </c>
      <c r="AJ359">
        <v>0</v>
      </c>
      <c r="AK359">
        <v>0</v>
      </c>
      <c r="AL359">
        <v>0</v>
      </c>
      <c r="AM359">
        <v>0.5</v>
      </c>
      <c r="AN359">
        <v>0</v>
      </c>
      <c r="AO359">
        <v>0</v>
      </c>
      <c r="AP359">
        <v>0</v>
      </c>
      <c r="AQ359">
        <v>0</v>
      </c>
      <c r="AR359">
        <v>-1.4409011419916601E-2</v>
      </c>
      <c r="AS359">
        <v>0</v>
      </c>
      <c r="AT359" t="s">
        <v>128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1000.03</v>
      </c>
      <c r="BB359">
        <v>843.02492698910999</v>
      </c>
      <c r="BC359">
        <v>0.84299963700000002</v>
      </c>
      <c r="BD359">
        <v>0.195999125</v>
      </c>
      <c r="BE359">
        <v>1475428213.0999999</v>
      </c>
      <c r="BF359">
        <v>25.9557</v>
      </c>
      <c r="BG359">
        <v>12.9702</v>
      </c>
      <c r="BH359">
        <v>23.575900000000001</v>
      </c>
      <c r="BI359">
        <v>17.2348</v>
      </c>
      <c r="BJ359">
        <v>599.68499999999995</v>
      </c>
      <c r="BK359">
        <v>83.962500000000006</v>
      </c>
      <c r="BL359">
        <v>0.20066100000000001</v>
      </c>
      <c r="BM359">
        <v>26.848299999999998</v>
      </c>
      <c r="BN359">
        <v>25.0107</v>
      </c>
      <c r="BO359">
        <v>999.9</v>
      </c>
      <c r="BP359">
        <v>9989.3799999999992</v>
      </c>
      <c r="BQ359">
        <v>0</v>
      </c>
      <c r="BR359">
        <v>6.9327699999999997</v>
      </c>
      <c r="BS359">
        <v>1000.03</v>
      </c>
      <c r="BT359">
        <v>0.90001500000000001</v>
      </c>
      <c r="BU359">
        <v>9.9985099999999993E-2</v>
      </c>
      <c r="BV359">
        <v>0</v>
      </c>
      <c r="BW359">
        <v>2.5790000000000002</v>
      </c>
      <c r="BX359">
        <v>0</v>
      </c>
      <c r="BY359">
        <v>6935.96</v>
      </c>
      <c r="BZ359">
        <v>38.686999999999998</v>
      </c>
      <c r="CA359">
        <v>41.75</v>
      </c>
      <c r="CB359">
        <v>40.375</v>
      </c>
      <c r="CC359">
        <v>40.375</v>
      </c>
      <c r="CD359">
        <v>39.061999999999998</v>
      </c>
      <c r="CE359">
        <v>2.6199076923076898</v>
      </c>
      <c r="CF359">
        <v>-0.33941196763557502</v>
      </c>
      <c r="CG359">
        <v>-35.381538469748101</v>
      </c>
      <c r="CH359">
        <v>6939.1703846153796</v>
      </c>
      <c r="CI359">
        <v>15</v>
      </c>
      <c r="CJ359">
        <v>2</v>
      </c>
      <c r="CK359">
        <v>507.86399999999998</v>
      </c>
      <c r="CL359">
        <v>661.69</v>
      </c>
      <c r="CM359">
        <v>25.081299999999999</v>
      </c>
      <c r="CN359">
        <v>27.562100000000001</v>
      </c>
      <c r="CO359">
        <v>30.0001</v>
      </c>
      <c r="CP359">
        <v>27.5153</v>
      </c>
      <c r="CQ359">
        <v>27.4892</v>
      </c>
      <c r="CR359">
        <v>0</v>
      </c>
      <c r="CS359">
        <v>43.135899999999999</v>
      </c>
      <c r="CT359">
        <v>0</v>
      </c>
      <c r="CU359">
        <v>25.0792</v>
      </c>
      <c r="CV359">
        <v>0</v>
      </c>
      <c r="CW359">
        <v>17.184100000000001</v>
      </c>
      <c r="CX359">
        <v>100.746</v>
      </c>
      <c r="CY359">
        <v>101.261</v>
      </c>
      <c r="CZ359">
        <v>-3.1E-2</v>
      </c>
      <c r="DA359">
        <v>5.4649999999999999</v>
      </c>
      <c r="DB359">
        <v>100</v>
      </c>
      <c r="DC359">
        <v>100</v>
      </c>
    </row>
    <row r="360" spans="1:107" x14ac:dyDescent="0.2">
      <c r="A360">
        <f t="shared" si="8"/>
        <v>-1.9392757774170999</v>
      </c>
      <c r="B360">
        <f t="shared" si="9"/>
        <v>29.209480562551981</v>
      </c>
      <c r="C360" t="s">
        <v>504</v>
      </c>
      <c r="D360">
        <v>2007</v>
      </c>
      <c r="E360">
        <v>1475428215.5999999</v>
      </c>
      <c r="F360">
        <v>7654.5</v>
      </c>
      <c r="G360" t="s">
        <v>437</v>
      </c>
      <c r="H360">
        <v>1475428215.0999999</v>
      </c>
      <c r="I360">
        <v>6.4985959271750002E-3</v>
      </c>
      <c r="J360">
        <v>-14.033687711692099</v>
      </c>
      <c r="K360">
        <v>71.667178505530799</v>
      </c>
      <c r="L360">
        <v>6.0316852559456304</v>
      </c>
      <c r="M360">
        <v>1.9293904783453999</v>
      </c>
      <c r="N360">
        <v>0.50408379876460596</v>
      </c>
      <c r="O360">
        <v>2.0014591467769498</v>
      </c>
      <c r="P360">
        <v>0.44275643989087199</v>
      </c>
      <c r="Q360">
        <v>0.28160863169896599</v>
      </c>
      <c r="R360">
        <v>165.232148043054</v>
      </c>
      <c r="S360">
        <v>25.8301352034796</v>
      </c>
      <c r="T360">
        <v>25.0106</v>
      </c>
      <c r="U360">
        <v>3.1816875814949199</v>
      </c>
      <c r="V360">
        <v>55.945990361271697</v>
      </c>
      <c r="W360">
        <v>1.984298060073</v>
      </c>
      <c r="X360">
        <v>3.5468101418160201</v>
      </c>
      <c r="Y360">
        <v>1.1973895214219199</v>
      </c>
      <c r="Z360">
        <v>-3.4797106159728697E-2</v>
      </c>
      <c r="AA360">
        <v>3.9062800058221298E-2</v>
      </c>
      <c r="AB360">
        <v>3.0197781681778602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-1</v>
      </c>
      <c r="AI360" t="s">
        <v>128</v>
      </c>
      <c r="AJ360">
        <v>0</v>
      </c>
      <c r="AK360">
        <v>0</v>
      </c>
      <c r="AL360">
        <v>0</v>
      </c>
      <c r="AM360">
        <v>0.5</v>
      </c>
      <c r="AN360">
        <v>0</v>
      </c>
      <c r="AO360">
        <v>0</v>
      </c>
      <c r="AP360">
        <v>0</v>
      </c>
      <c r="AQ360">
        <v>0</v>
      </c>
      <c r="AR360">
        <v>-1.5460619602604499E-2</v>
      </c>
      <c r="AS360">
        <v>0</v>
      </c>
      <c r="AT360" t="s">
        <v>128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1000.03</v>
      </c>
      <c r="BB360">
        <v>843.02492698910999</v>
      </c>
      <c r="BC360">
        <v>0.84299963700000002</v>
      </c>
      <c r="BD360">
        <v>0.195999125</v>
      </c>
      <c r="BE360">
        <v>1475428215.0999999</v>
      </c>
      <c r="BF360">
        <v>22.924600000000002</v>
      </c>
      <c r="BG360">
        <v>9.0422499999999992</v>
      </c>
      <c r="BH360">
        <v>23.577000000000002</v>
      </c>
      <c r="BI360">
        <v>17.232700000000001</v>
      </c>
      <c r="BJ360">
        <v>600.10199999999998</v>
      </c>
      <c r="BK360">
        <v>83.962100000000007</v>
      </c>
      <c r="BL360">
        <v>0.200349</v>
      </c>
      <c r="BM360">
        <v>26.845500000000001</v>
      </c>
      <c r="BN360">
        <v>25.0106</v>
      </c>
      <c r="BO360">
        <v>999.9</v>
      </c>
      <c r="BP360">
        <v>9994.3799999999992</v>
      </c>
      <c r="BQ360">
        <v>0</v>
      </c>
      <c r="BR360">
        <v>6.9327699999999997</v>
      </c>
      <c r="BS360">
        <v>1000.04</v>
      </c>
      <c r="BT360">
        <v>0.90001500000000001</v>
      </c>
      <c r="BU360">
        <v>9.9985099999999993E-2</v>
      </c>
      <c r="BV360">
        <v>0</v>
      </c>
      <c r="BW360">
        <v>2.6920000000000002</v>
      </c>
      <c r="BX360">
        <v>0</v>
      </c>
      <c r="BY360">
        <v>6936.41</v>
      </c>
      <c r="BZ360">
        <v>38.75</v>
      </c>
      <c r="CA360">
        <v>41.75</v>
      </c>
      <c r="CB360">
        <v>40.311999999999998</v>
      </c>
      <c r="CC360">
        <v>40.436999999999998</v>
      </c>
      <c r="CD360">
        <v>39.061999999999998</v>
      </c>
      <c r="CE360">
        <v>2.6462807692307599</v>
      </c>
      <c r="CF360">
        <v>-0.380707690303973</v>
      </c>
      <c r="CG360">
        <v>-29.088546990566901</v>
      </c>
      <c r="CH360">
        <v>6938.2653846153798</v>
      </c>
      <c r="CI360">
        <v>15</v>
      </c>
      <c r="CJ360">
        <v>2</v>
      </c>
      <c r="CK360">
        <v>490.89499999999998</v>
      </c>
      <c r="CL360">
        <v>660.57799999999997</v>
      </c>
      <c r="CM360">
        <v>25.078700000000001</v>
      </c>
      <c r="CN360">
        <v>27.562000000000001</v>
      </c>
      <c r="CO360">
        <v>30.0001</v>
      </c>
      <c r="CP360">
        <v>27.5152</v>
      </c>
      <c r="CQ360">
        <v>27.488099999999999</v>
      </c>
      <c r="CR360">
        <v>1.16727E-3</v>
      </c>
      <c r="CS360">
        <v>43.135899999999999</v>
      </c>
      <c r="CT360">
        <v>0</v>
      </c>
      <c r="CU360">
        <v>25.0792</v>
      </c>
      <c r="CV360">
        <v>5</v>
      </c>
      <c r="CW360">
        <v>17.188400000000001</v>
      </c>
      <c r="CX360">
        <v>100.746</v>
      </c>
      <c r="CY360">
        <v>101.261</v>
      </c>
      <c r="CZ360">
        <v>-3.1E-2</v>
      </c>
      <c r="DA360">
        <v>5.4649999999999999</v>
      </c>
      <c r="DB360">
        <v>100</v>
      </c>
      <c r="DC360">
        <v>100</v>
      </c>
    </row>
    <row r="361" spans="1:107" x14ac:dyDescent="0.2">
      <c r="A361">
        <f t="shared" si="8"/>
        <v>-1.884482982605201</v>
      </c>
      <c r="B361">
        <f t="shared" si="9"/>
        <v>25.84565984468734</v>
      </c>
      <c r="C361" t="s">
        <v>504</v>
      </c>
      <c r="D361">
        <v>2008</v>
      </c>
      <c r="E361">
        <v>1475428217.5999999</v>
      </c>
      <c r="F361">
        <v>7656.5</v>
      </c>
      <c r="G361" t="s">
        <v>438</v>
      </c>
      <c r="H361">
        <v>1475428217.0999999</v>
      </c>
      <c r="I361">
        <v>6.4961510576443801E-3</v>
      </c>
      <c r="J361">
        <v>-13.9987467047102</v>
      </c>
      <c r="K361">
        <v>68.392701304425998</v>
      </c>
      <c r="L361">
        <v>5.7559907480700501</v>
      </c>
      <c r="M361">
        <v>1.6559497109919901</v>
      </c>
      <c r="N361">
        <v>0.50377629458497897</v>
      </c>
      <c r="O361">
        <v>2.00303798510472</v>
      </c>
      <c r="P361">
        <v>0.44256091872873699</v>
      </c>
      <c r="Q361">
        <v>0.28147827221426203</v>
      </c>
      <c r="R361">
        <v>165.233800314966</v>
      </c>
      <c r="S361">
        <v>25.829971302758999</v>
      </c>
      <c r="T361">
        <v>25.01</v>
      </c>
      <c r="U361">
        <v>3.1815737787518499</v>
      </c>
      <c r="V361">
        <v>55.947079977075703</v>
      </c>
      <c r="W361">
        <v>1.98412669325679</v>
      </c>
      <c r="X361">
        <v>3.5464347631186302</v>
      </c>
      <c r="Y361">
        <v>1.1974470854950501</v>
      </c>
      <c r="Z361">
        <v>-3.4835921524871201E-2</v>
      </c>
      <c r="AA361">
        <v>3.9106373706006503E-2</v>
      </c>
      <c r="AB361">
        <v>3.0224929177640498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-1</v>
      </c>
      <c r="AI361" t="s">
        <v>128</v>
      </c>
      <c r="AJ361">
        <v>0</v>
      </c>
      <c r="AK361">
        <v>0</v>
      </c>
      <c r="AL361">
        <v>0</v>
      </c>
      <c r="AM361">
        <v>0.5</v>
      </c>
      <c r="AN361">
        <v>0</v>
      </c>
      <c r="AO361">
        <v>0</v>
      </c>
      <c r="AP361">
        <v>0</v>
      </c>
      <c r="AQ361">
        <v>0</v>
      </c>
      <c r="AR361">
        <v>-1.5423660575930601E-2</v>
      </c>
      <c r="AS361">
        <v>0</v>
      </c>
      <c r="AT361" t="s">
        <v>128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999.73800000000006</v>
      </c>
      <c r="BB361">
        <v>842.77961387424</v>
      </c>
      <c r="BC361">
        <v>0.84300047999999905</v>
      </c>
      <c r="BD361">
        <v>0.19600096</v>
      </c>
      <c r="BE361">
        <v>1475428217.0999999</v>
      </c>
      <c r="BF361">
        <v>19.675999999999998</v>
      </c>
      <c r="BG361">
        <v>5.8059500000000002</v>
      </c>
      <c r="BH361">
        <v>23.575399999999998</v>
      </c>
      <c r="BI361">
        <v>17.232800000000001</v>
      </c>
      <c r="BJ361">
        <v>600.03800000000001</v>
      </c>
      <c r="BK361">
        <v>83.961500000000001</v>
      </c>
      <c r="BL361">
        <v>0.19939200000000001</v>
      </c>
      <c r="BM361">
        <v>26.843699999999998</v>
      </c>
      <c r="BN361">
        <v>25.01</v>
      </c>
      <c r="BO361">
        <v>999.9</v>
      </c>
      <c r="BP361">
        <v>10005.6</v>
      </c>
      <c r="BQ361">
        <v>0</v>
      </c>
      <c r="BR361">
        <v>6.9327699999999997</v>
      </c>
      <c r="BS361">
        <v>1000.04</v>
      </c>
      <c r="BT361">
        <v>0.90001500000000001</v>
      </c>
      <c r="BU361">
        <v>9.9985099999999993E-2</v>
      </c>
      <c r="BV361">
        <v>0</v>
      </c>
      <c r="BW361">
        <v>2.5760999999999998</v>
      </c>
      <c r="BX361">
        <v>0</v>
      </c>
      <c r="BY361">
        <v>6936.48</v>
      </c>
      <c r="BZ361">
        <v>38.686999999999998</v>
      </c>
      <c r="CA361">
        <v>41.75</v>
      </c>
      <c r="CB361">
        <v>40.311999999999998</v>
      </c>
      <c r="CC361">
        <v>40.436999999999998</v>
      </c>
      <c r="CD361">
        <v>39.061999999999998</v>
      </c>
      <c r="CE361">
        <v>2.6033730769230701</v>
      </c>
      <c r="CF361">
        <v>-0.32938461125831298</v>
      </c>
      <c r="CG361">
        <v>-18.435897472220301</v>
      </c>
      <c r="CH361">
        <v>6937.375</v>
      </c>
      <c r="CI361">
        <v>15</v>
      </c>
      <c r="CJ361">
        <v>2</v>
      </c>
      <c r="CK361">
        <v>509.80200000000002</v>
      </c>
      <c r="CL361">
        <v>661.13400000000001</v>
      </c>
      <c r="CM361">
        <v>25.076699999999999</v>
      </c>
      <c r="CN361">
        <v>27.562000000000001</v>
      </c>
      <c r="CO361">
        <v>30.0001</v>
      </c>
      <c r="CP361">
        <v>27.5152</v>
      </c>
      <c r="CQ361">
        <v>27.4879</v>
      </c>
      <c r="CR361">
        <v>1.1028E-2</v>
      </c>
      <c r="CS361">
        <v>43.135899999999999</v>
      </c>
      <c r="CT361">
        <v>0</v>
      </c>
      <c r="CU361">
        <v>25.0688</v>
      </c>
      <c r="CV361">
        <v>5</v>
      </c>
      <c r="CW361">
        <v>17.185500000000001</v>
      </c>
      <c r="CX361">
        <v>100.745</v>
      </c>
      <c r="CY361">
        <v>101.26300000000001</v>
      </c>
      <c r="CZ361">
        <v>-3.1E-2</v>
      </c>
      <c r="DA361">
        <v>5.4649999999999999</v>
      </c>
      <c r="DB361">
        <v>100</v>
      </c>
      <c r="DC361">
        <v>100</v>
      </c>
    </row>
    <row r="362" spans="1:107" x14ac:dyDescent="0.2">
      <c r="A362">
        <f t="shared" si="8"/>
        <v>-0.11750744055330031</v>
      </c>
      <c r="B362">
        <f t="shared" si="9"/>
        <v>16.69221267011989</v>
      </c>
      <c r="C362" t="s">
        <v>504</v>
      </c>
      <c r="D362">
        <v>2009</v>
      </c>
      <c r="E362">
        <v>1475428219.5999999</v>
      </c>
      <c r="F362">
        <v>7658.5</v>
      </c>
      <c r="G362" t="s">
        <v>439</v>
      </c>
      <c r="H362">
        <v>1475428219.0999999</v>
      </c>
      <c r="I362">
        <v>6.4926537140813098E-3</v>
      </c>
      <c r="J362">
        <v>-12.2396188848343</v>
      </c>
      <c r="K362">
        <v>59.261833729101099</v>
      </c>
      <c r="L362">
        <v>4.9874701189814399</v>
      </c>
      <c r="M362">
        <v>1.4020534713788</v>
      </c>
      <c r="N362">
        <v>0.50378484956174496</v>
      </c>
      <c r="O362">
        <v>2.0051237876967098</v>
      </c>
      <c r="P362">
        <v>0.44262296800103301</v>
      </c>
      <c r="Q362">
        <v>0.28151334782941101</v>
      </c>
      <c r="R362">
        <v>165.232148043054</v>
      </c>
      <c r="S362">
        <v>25.831997810876398</v>
      </c>
      <c r="T362">
        <v>25.005199999999999</v>
      </c>
      <c r="U362">
        <v>3.1806634848547599</v>
      </c>
      <c r="V362">
        <v>55.945181317228901</v>
      </c>
      <c r="W362">
        <v>1.9840360256892</v>
      </c>
      <c r="X362">
        <v>3.5463930565154702</v>
      </c>
      <c r="Y362">
        <v>1.1966274591655499</v>
      </c>
      <c r="Z362">
        <v>-3.4887232005212501E-2</v>
      </c>
      <c r="AA362">
        <v>3.9163974215234501E-2</v>
      </c>
      <c r="AB362">
        <v>3.0260802945929499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-1</v>
      </c>
      <c r="AI362" t="s">
        <v>128</v>
      </c>
      <c r="AJ362">
        <v>0</v>
      </c>
      <c r="AK362">
        <v>0</v>
      </c>
      <c r="AL362">
        <v>0</v>
      </c>
      <c r="AM362">
        <v>0.5</v>
      </c>
      <c r="AN362">
        <v>0</v>
      </c>
      <c r="AO362">
        <v>0</v>
      </c>
      <c r="AP362">
        <v>0</v>
      </c>
      <c r="AQ362">
        <v>0</v>
      </c>
      <c r="AR362">
        <v>-1.3332353686484E-2</v>
      </c>
      <c r="AS362">
        <v>0</v>
      </c>
      <c r="AT362" t="s">
        <v>128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1000.04</v>
      </c>
      <c r="BB362">
        <v>843.03335698547903</v>
      </c>
      <c r="BC362">
        <v>0.84299963700000002</v>
      </c>
      <c r="BD362">
        <v>0.195999125</v>
      </c>
      <c r="BE362">
        <v>1475428219.0999999</v>
      </c>
      <c r="BF362">
        <v>16.659400000000002</v>
      </c>
      <c r="BG362">
        <v>4.5265899999999997</v>
      </c>
      <c r="BH362">
        <v>23.5746</v>
      </c>
      <c r="BI362">
        <v>17.234300000000001</v>
      </c>
      <c r="BJ362">
        <v>599.93299999999999</v>
      </c>
      <c r="BK362">
        <v>83.959299999999999</v>
      </c>
      <c r="BL362">
        <v>0.200602</v>
      </c>
      <c r="BM362">
        <v>26.843499999999999</v>
      </c>
      <c r="BN362">
        <v>25.005199999999999</v>
      </c>
      <c r="BO362">
        <v>999.9</v>
      </c>
      <c r="BP362">
        <v>10020.6</v>
      </c>
      <c r="BQ362">
        <v>0</v>
      </c>
      <c r="BR362">
        <v>6.9327699999999997</v>
      </c>
      <c r="BS362">
        <v>1000.04</v>
      </c>
      <c r="BT362">
        <v>0.90001500000000001</v>
      </c>
      <c r="BU362">
        <v>9.9985099999999993E-2</v>
      </c>
      <c r="BV362">
        <v>0</v>
      </c>
      <c r="BW362">
        <v>2.8731</v>
      </c>
      <c r="BX362">
        <v>0</v>
      </c>
      <c r="BY362">
        <v>6931.5</v>
      </c>
      <c r="BZ362">
        <v>38.686999999999998</v>
      </c>
      <c r="CA362">
        <v>41.75</v>
      </c>
      <c r="CB362">
        <v>40.311999999999998</v>
      </c>
      <c r="CC362">
        <v>40.436999999999998</v>
      </c>
      <c r="CD362">
        <v>39.061999999999998</v>
      </c>
      <c r="CE362">
        <v>2.6031384615384598</v>
      </c>
      <c r="CF362">
        <v>-0.228615383878776</v>
      </c>
      <c r="CG362">
        <v>-19.978803380416299</v>
      </c>
      <c r="CH362">
        <v>6936.6523076923004</v>
      </c>
      <c r="CI362">
        <v>15</v>
      </c>
      <c r="CJ362">
        <v>2</v>
      </c>
      <c r="CK362">
        <v>492.81</v>
      </c>
      <c r="CL362">
        <v>660.80700000000002</v>
      </c>
      <c r="CM362">
        <v>25.0748</v>
      </c>
      <c r="CN362">
        <v>27.562000000000001</v>
      </c>
      <c r="CO362">
        <v>30.0001</v>
      </c>
      <c r="CP362">
        <v>27.5152</v>
      </c>
      <c r="CQ362">
        <v>27.4879</v>
      </c>
      <c r="CR362">
        <v>0.12053999999999999</v>
      </c>
      <c r="CS362">
        <v>43.135899999999999</v>
      </c>
      <c r="CT362">
        <v>0</v>
      </c>
      <c r="CU362">
        <v>25.0688</v>
      </c>
      <c r="CV362">
        <v>10</v>
      </c>
      <c r="CW362">
        <v>17.183499999999999</v>
      </c>
      <c r="CX362">
        <v>100.746</v>
      </c>
      <c r="CY362">
        <v>101.26300000000001</v>
      </c>
      <c r="CZ362">
        <v>-3.1E-2</v>
      </c>
      <c r="DA362">
        <v>5.4649999999999999</v>
      </c>
      <c r="DB362">
        <v>100</v>
      </c>
      <c r="DC362">
        <v>100</v>
      </c>
    </row>
    <row r="363" spans="1:107" x14ac:dyDescent="0.2">
      <c r="A363">
        <f t="shared" si="8"/>
        <v>1.9299135136341992</v>
      </c>
      <c r="B363">
        <f t="shared" si="9"/>
        <v>7.4150066163279718</v>
      </c>
      <c r="C363" t="s">
        <v>504</v>
      </c>
      <c r="D363">
        <v>2010</v>
      </c>
      <c r="E363">
        <v>1475428221.5999999</v>
      </c>
      <c r="F363">
        <v>7660.5</v>
      </c>
      <c r="G363" t="s">
        <v>440</v>
      </c>
      <c r="H363">
        <v>1475428221.0999999</v>
      </c>
      <c r="I363">
        <v>6.4947534924291199E-3</v>
      </c>
      <c r="J363">
        <v>-10.192834404862801</v>
      </c>
      <c r="K363">
        <v>49.970477009655603</v>
      </c>
      <c r="L363">
        <v>4.2054553805602097</v>
      </c>
      <c r="M363">
        <v>1.2220531030399999</v>
      </c>
      <c r="N363">
        <v>0.50395001741763501</v>
      </c>
      <c r="O363">
        <v>2.0068866645796799</v>
      </c>
      <c r="P363">
        <v>0.44279742585712301</v>
      </c>
      <c r="Q363">
        <v>0.28162194337761598</v>
      </c>
      <c r="R363">
        <v>165.233800314966</v>
      </c>
      <c r="S363">
        <v>25.8306397170089</v>
      </c>
      <c r="T363">
        <v>25.004100000000001</v>
      </c>
      <c r="U363">
        <v>3.1804549078948798</v>
      </c>
      <c r="V363">
        <v>55.946681137032002</v>
      </c>
      <c r="W363">
        <v>1.9839258876799899</v>
      </c>
      <c r="X363">
        <v>3.5461011222823098</v>
      </c>
      <c r="Y363">
        <v>1.1965290202148799</v>
      </c>
      <c r="Z363">
        <v>-3.4930626582117E-2</v>
      </c>
      <c r="AA363">
        <v>3.9212688429383601E-2</v>
      </c>
      <c r="AB363">
        <v>3.0291130909595898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-1</v>
      </c>
      <c r="AI363" t="s">
        <v>128</v>
      </c>
      <c r="AJ363">
        <v>0</v>
      </c>
      <c r="AK363">
        <v>0</v>
      </c>
      <c r="AL363">
        <v>0</v>
      </c>
      <c r="AM363">
        <v>0.5</v>
      </c>
      <c r="AN363">
        <v>0</v>
      </c>
      <c r="AO363">
        <v>0</v>
      </c>
      <c r="AP363">
        <v>0</v>
      </c>
      <c r="AQ363">
        <v>0</v>
      </c>
      <c r="AR363">
        <v>-1.09044729116468E-2</v>
      </c>
      <c r="AS363">
        <v>0</v>
      </c>
      <c r="AT363" t="s">
        <v>128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1000.04</v>
      </c>
      <c r="BB363">
        <v>843.03335698547903</v>
      </c>
      <c r="BC363">
        <v>0.84299963700000002</v>
      </c>
      <c r="BD363">
        <v>0.195999125</v>
      </c>
      <c r="BE363">
        <v>1475428221.0999999</v>
      </c>
      <c r="BF363">
        <v>14.520799999999999</v>
      </c>
      <c r="BG363">
        <v>4.4228300000000003</v>
      </c>
      <c r="BH363">
        <v>23.573599999999999</v>
      </c>
      <c r="BI363">
        <v>17.232299999999999</v>
      </c>
      <c r="BJ363">
        <v>600.03300000000002</v>
      </c>
      <c r="BK363">
        <v>83.959000000000003</v>
      </c>
      <c r="BL363">
        <v>0.19980000000000001</v>
      </c>
      <c r="BM363">
        <v>26.842099999999999</v>
      </c>
      <c r="BN363">
        <v>25.004100000000001</v>
      </c>
      <c r="BO363">
        <v>999.9</v>
      </c>
      <c r="BP363">
        <v>10033.1</v>
      </c>
      <c r="BQ363">
        <v>0</v>
      </c>
      <c r="BR363">
        <v>6.9327699999999997</v>
      </c>
      <c r="BS363">
        <v>1000.04</v>
      </c>
      <c r="BT363">
        <v>0.90001500000000001</v>
      </c>
      <c r="BU363">
        <v>9.9985099999999993E-2</v>
      </c>
      <c r="BV363">
        <v>0</v>
      </c>
      <c r="BW363">
        <v>2.4996</v>
      </c>
      <c r="BX363">
        <v>0</v>
      </c>
      <c r="BY363">
        <v>6923.64</v>
      </c>
      <c r="BZ363">
        <v>38.686999999999998</v>
      </c>
      <c r="CA363">
        <v>41.75</v>
      </c>
      <c r="CB363">
        <v>40.375</v>
      </c>
      <c r="CC363">
        <v>40.436999999999998</v>
      </c>
      <c r="CD363">
        <v>39.061999999999998</v>
      </c>
      <c r="CE363">
        <v>2.5921576923076901</v>
      </c>
      <c r="CF363">
        <v>-0.44539829302038397</v>
      </c>
      <c r="CG363">
        <v>-35.796581237654998</v>
      </c>
      <c r="CH363">
        <v>6935.1588461538404</v>
      </c>
      <c r="CI363">
        <v>15</v>
      </c>
      <c r="CJ363">
        <v>2</v>
      </c>
      <c r="CK363">
        <v>495.85700000000003</v>
      </c>
      <c r="CL363">
        <v>660.78300000000002</v>
      </c>
      <c r="CM363">
        <v>25.071100000000001</v>
      </c>
      <c r="CN363">
        <v>27.562000000000001</v>
      </c>
      <c r="CO363">
        <v>30</v>
      </c>
      <c r="CP363">
        <v>27.5152</v>
      </c>
      <c r="CQ363">
        <v>27.4879</v>
      </c>
      <c r="CR363">
        <v>0.29243799999999998</v>
      </c>
      <c r="CS363">
        <v>43.135899999999999</v>
      </c>
      <c r="CT363">
        <v>0</v>
      </c>
      <c r="CU363">
        <v>25.0688</v>
      </c>
      <c r="CV363">
        <v>15</v>
      </c>
      <c r="CW363">
        <v>17.183299999999999</v>
      </c>
      <c r="CX363">
        <v>100.745</v>
      </c>
      <c r="CY363">
        <v>101.262</v>
      </c>
      <c r="CZ363">
        <v>-3.1E-2</v>
      </c>
      <c r="DA363">
        <v>5.4649999999999999</v>
      </c>
      <c r="DB363">
        <v>100</v>
      </c>
      <c r="DC363">
        <v>100</v>
      </c>
    </row>
    <row r="364" spans="1:107" x14ac:dyDescent="0.2">
      <c r="A364">
        <f t="shared" si="8"/>
        <v>3.2007275085609699</v>
      </c>
      <c r="B364">
        <f t="shared" si="9"/>
        <v>1.6877890321734639</v>
      </c>
      <c r="C364" t="s">
        <v>504</v>
      </c>
      <c r="D364">
        <v>2011</v>
      </c>
      <c r="E364">
        <v>1475428223.5999999</v>
      </c>
      <c r="F364">
        <v>7662.5</v>
      </c>
      <c r="G364" t="s">
        <v>441</v>
      </c>
      <c r="H364">
        <v>1475428223.0999999</v>
      </c>
      <c r="I364">
        <v>6.4959907626299202E-3</v>
      </c>
      <c r="J364">
        <v>-8.9222604372690295</v>
      </c>
      <c r="K364">
        <v>44.2306138715592</v>
      </c>
      <c r="L364">
        <v>3.72245642494092</v>
      </c>
      <c r="M364">
        <v>1.11271540385199</v>
      </c>
      <c r="N364">
        <v>0.50430946429915702</v>
      </c>
      <c r="O364">
        <v>2.0007998534859399</v>
      </c>
      <c r="P364">
        <v>0.442913147049041</v>
      </c>
      <c r="Q364">
        <v>0.28171164215095001</v>
      </c>
      <c r="R364">
        <v>165.233800314966</v>
      </c>
      <c r="S364">
        <v>25.8251028900407</v>
      </c>
      <c r="T364">
        <v>25.0045</v>
      </c>
      <c r="U364">
        <v>3.18053075267912</v>
      </c>
      <c r="V364">
        <v>55.958251410056803</v>
      </c>
      <c r="W364">
        <v>1.9840678274820001</v>
      </c>
      <c r="X364">
        <v>3.54562156158693</v>
      </c>
      <c r="Y364">
        <v>1.1964629251971199</v>
      </c>
      <c r="Z364">
        <v>-3.4780903666652499E-2</v>
      </c>
      <c r="AA364">
        <v>3.9044611340326899E-2</v>
      </c>
      <c r="AB364">
        <v>3.0186447174434701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-1</v>
      </c>
      <c r="AI364" t="s">
        <v>128</v>
      </c>
      <c r="AJ364">
        <v>0</v>
      </c>
      <c r="AK364">
        <v>0</v>
      </c>
      <c r="AL364">
        <v>0</v>
      </c>
      <c r="AM364">
        <v>0.5</v>
      </c>
      <c r="AN364">
        <v>0</v>
      </c>
      <c r="AO364">
        <v>0</v>
      </c>
      <c r="AP364">
        <v>0</v>
      </c>
      <c r="AQ364">
        <v>0</v>
      </c>
      <c r="AR364">
        <v>-9.4002131199583498E-3</v>
      </c>
      <c r="AS364">
        <v>0</v>
      </c>
      <c r="AT364" t="s">
        <v>128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999.73199999999997</v>
      </c>
      <c r="BB364">
        <v>842.77455587135898</v>
      </c>
      <c r="BC364">
        <v>0.84300047999999905</v>
      </c>
      <c r="BD364">
        <v>0.19600096</v>
      </c>
      <c r="BE364">
        <v>1475428223.0999999</v>
      </c>
      <c r="BF364">
        <v>13.221399999999999</v>
      </c>
      <c r="BG364">
        <v>4.3837000000000002</v>
      </c>
      <c r="BH364">
        <v>23.5749</v>
      </c>
      <c r="BI364">
        <v>17.231100000000001</v>
      </c>
      <c r="BJ364">
        <v>599.91</v>
      </c>
      <c r="BK364">
        <v>83.959800000000001</v>
      </c>
      <c r="BL364">
        <v>0.20038</v>
      </c>
      <c r="BM364">
        <v>26.8398</v>
      </c>
      <c r="BN364">
        <v>25.0045</v>
      </c>
      <c r="BO364">
        <v>999.9</v>
      </c>
      <c r="BP364">
        <v>9990</v>
      </c>
      <c r="BQ364">
        <v>0</v>
      </c>
      <c r="BR364">
        <v>6.9327699999999997</v>
      </c>
      <c r="BS364">
        <v>999.73599999999999</v>
      </c>
      <c r="BT364">
        <v>0.89998400000000001</v>
      </c>
      <c r="BU364">
        <v>0.10001599999999999</v>
      </c>
      <c r="BV364">
        <v>0</v>
      </c>
      <c r="BW364">
        <v>2.9011</v>
      </c>
      <c r="BX364">
        <v>0</v>
      </c>
      <c r="BY364">
        <v>6909.94</v>
      </c>
      <c r="BZ364">
        <v>38.686999999999998</v>
      </c>
      <c r="CA364">
        <v>41.75</v>
      </c>
      <c r="CB364">
        <v>40.375</v>
      </c>
      <c r="CC364">
        <v>40.436999999999998</v>
      </c>
      <c r="CD364">
        <v>39.061999999999998</v>
      </c>
      <c r="CE364">
        <v>2.59271153846153</v>
      </c>
      <c r="CF364">
        <v>-8.1822224436196106E-2</v>
      </c>
      <c r="CG364">
        <v>-82.104615384590105</v>
      </c>
      <c r="CH364">
        <v>6931.6092307692297</v>
      </c>
      <c r="CI364">
        <v>15</v>
      </c>
      <c r="CJ364">
        <v>2</v>
      </c>
      <c r="CK364">
        <v>481.89600000000002</v>
      </c>
      <c r="CL364">
        <v>660.85400000000004</v>
      </c>
      <c r="CM364">
        <v>25.0671</v>
      </c>
      <c r="CN364">
        <v>27.562000000000001</v>
      </c>
      <c r="CO364">
        <v>30</v>
      </c>
      <c r="CP364">
        <v>27.5152</v>
      </c>
      <c r="CQ364">
        <v>27.4879</v>
      </c>
      <c r="CR364">
        <v>0.461677</v>
      </c>
      <c r="CS364">
        <v>43.135899999999999</v>
      </c>
      <c r="CT364">
        <v>0</v>
      </c>
      <c r="CU364">
        <v>25.063500000000001</v>
      </c>
      <c r="CV364">
        <v>15</v>
      </c>
      <c r="CW364">
        <v>17.176200000000001</v>
      </c>
      <c r="CX364">
        <v>100.745</v>
      </c>
      <c r="CY364">
        <v>101.262</v>
      </c>
      <c r="CZ364">
        <v>-3.1E-2</v>
      </c>
      <c r="DA364">
        <v>5.4649999999999999</v>
      </c>
      <c r="DB364">
        <v>100</v>
      </c>
      <c r="DC364">
        <v>100</v>
      </c>
    </row>
    <row r="365" spans="1:107" x14ac:dyDescent="0.2">
      <c r="A365">
        <f t="shared" si="8"/>
        <v>4.0013149786722177</v>
      </c>
      <c r="B365">
        <f t="shared" si="9"/>
        <v>-1.8919924864989579</v>
      </c>
      <c r="C365" t="s">
        <v>504</v>
      </c>
      <c r="D365">
        <v>2012</v>
      </c>
      <c r="E365">
        <v>1475428225.5999999</v>
      </c>
      <c r="F365">
        <v>7664.5</v>
      </c>
      <c r="G365" t="s">
        <v>442</v>
      </c>
      <c r="H365">
        <v>1475428225.0999999</v>
      </c>
      <c r="I365">
        <v>6.4969168852617304E-3</v>
      </c>
      <c r="J365">
        <v>-8.1216422353167808</v>
      </c>
      <c r="K365">
        <v>40.6368904290307</v>
      </c>
      <c r="L365">
        <v>3.4199762350991798</v>
      </c>
      <c r="M365">
        <v>1.0459666621032</v>
      </c>
      <c r="N365">
        <v>0.50448891475832502</v>
      </c>
      <c r="O365">
        <v>2.0009718951239099</v>
      </c>
      <c r="P365">
        <v>0.44305632973146503</v>
      </c>
      <c r="Q365">
        <v>0.28180387265356699</v>
      </c>
      <c r="R365">
        <v>165.232148043054</v>
      </c>
      <c r="S365">
        <v>25.822223462213501</v>
      </c>
      <c r="T365">
        <v>25.003299999999999</v>
      </c>
      <c r="U365">
        <v>3.1803032230679298</v>
      </c>
      <c r="V365">
        <v>55.966762209377301</v>
      </c>
      <c r="W365">
        <v>1.9840662237897999</v>
      </c>
      <c r="X365">
        <v>3.54507951767373</v>
      </c>
      <c r="Y365">
        <v>1.1962369992781301</v>
      </c>
      <c r="Z365">
        <v>-3.4785131339036997E-2</v>
      </c>
      <c r="AA365">
        <v>3.9049357272943001E-2</v>
      </c>
      <c r="AB365">
        <v>3.0189404796915902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-1</v>
      </c>
      <c r="AI365" t="s">
        <v>128</v>
      </c>
      <c r="AJ365">
        <v>0</v>
      </c>
      <c r="AK365">
        <v>0</v>
      </c>
      <c r="AL365">
        <v>0</v>
      </c>
      <c r="AM365">
        <v>0.5</v>
      </c>
      <c r="AN365">
        <v>0</v>
      </c>
      <c r="AO365">
        <v>0</v>
      </c>
      <c r="AP365">
        <v>0</v>
      </c>
      <c r="AQ365">
        <v>0</v>
      </c>
      <c r="AR365">
        <v>-8.4477243878801501E-3</v>
      </c>
      <c r="AS365">
        <v>0</v>
      </c>
      <c r="AT365" t="s">
        <v>128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1000.03</v>
      </c>
      <c r="BB365">
        <v>843.02492698910999</v>
      </c>
      <c r="BC365">
        <v>0.84299963700000002</v>
      </c>
      <c r="BD365">
        <v>0.195999125</v>
      </c>
      <c r="BE365">
        <v>1475428225.0999999</v>
      </c>
      <c r="BF365">
        <v>12.4284</v>
      </c>
      <c r="BG365">
        <v>4.3887099999999997</v>
      </c>
      <c r="BH365">
        <v>23.575099999999999</v>
      </c>
      <c r="BI365">
        <v>17.232299999999999</v>
      </c>
      <c r="BJ365">
        <v>600.09</v>
      </c>
      <c r="BK365">
        <v>83.959500000000006</v>
      </c>
      <c r="BL365">
        <v>0.19989799999999999</v>
      </c>
      <c r="BM365">
        <v>26.837199999999999</v>
      </c>
      <c r="BN365">
        <v>25.003299999999999</v>
      </c>
      <c r="BO365">
        <v>999.9</v>
      </c>
      <c r="BP365">
        <v>9991.25</v>
      </c>
      <c r="BQ365">
        <v>0</v>
      </c>
      <c r="BR365">
        <v>6.9327699999999997</v>
      </c>
      <c r="BS365">
        <v>1000.04</v>
      </c>
      <c r="BT365">
        <v>0.90001500000000001</v>
      </c>
      <c r="BU365">
        <v>9.9985099999999993E-2</v>
      </c>
      <c r="BV365">
        <v>0</v>
      </c>
      <c r="BW365">
        <v>2.5276999999999998</v>
      </c>
      <c r="BX365">
        <v>0</v>
      </c>
      <c r="BY365">
        <v>6905.08</v>
      </c>
      <c r="BZ365">
        <v>38.75</v>
      </c>
      <c r="CA365">
        <v>41.75</v>
      </c>
      <c r="CB365">
        <v>40.436999999999998</v>
      </c>
      <c r="CC365">
        <v>40.625</v>
      </c>
      <c r="CD365">
        <v>39.125</v>
      </c>
      <c r="CE365">
        <v>2.5733999999999999</v>
      </c>
      <c r="CF365">
        <v>-0.44914872353434998</v>
      </c>
      <c r="CG365">
        <v>-121.779828956972</v>
      </c>
      <c r="CH365">
        <v>6928.1776923076904</v>
      </c>
      <c r="CI365">
        <v>15</v>
      </c>
      <c r="CJ365">
        <v>2</v>
      </c>
      <c r="CK365">
        <v>484.01600000000002</v>
      </c>
      <c r="CL365">
        <v>660.50400000000002</v>
      </c>
      <c r="CM365">
        <v>25.064599999999999</v>
      </c>
      <c r="CN365">
        <v>27.561</v>
      </c>
      <c r="CO365">
        <v>30</v>
      </c>
      <c r="CP365">
        <v>27.514800000000001</v>
      </c>
      <c r="CQ365">
        <v>27.4879</v>
      </c>
      <c r="CR365">
        <v>0.68859199999999998</v>
      </c>
      <c r="CS365">
        <v>43.135899999999999</v>
      </c>
      <c r="CT365">
        <v>0</v>
      </c>
      <c r="CU365">
        <v>25.063500000000001</v>
      </c>
      <c r="CV365">
        <v>20</v>
      </c>
      <c r="CW365">
        <v>17.177900000000001</v>
      </c>
      <c r="CX365">
        <v>100.746</v>
      </c>
      <c r="CY365">
        <v>101.26300000000001</v>
      </c>
      <c r="CZ365">
        <v>-3.1E-2</v>
      </c>
      <c r="DA365">
        <v>5.4649999999999999</v>
      </c>
      <c r="DB365">
        <v>100</v>
      </c>
      <c r="DC365">
        <v>100</v>
      </c>
    </row>
    <row r="366" spans="1:107" x14ac:dyDescent="0.2">
      <c r="A366">
        <f t="shared" si="8"/>
        <v>4.5145441082853095</v>
      </c>
      <c r="B366">
        <f t="shared" si="9"/>
        <v>-4.1918620127919315</v>
      </c>
      <c r="C366" t="s">
        <v>504</v>
      </c>
      <c r="D366">
        <v>2013</v>
      </c>
      <c r="E366">
        <v>1475428227.5999999</v>
      </c>
      <c r="F366">
        <v>7666.5</v>
      </c>
      <c r="G366" t="s">
        <v>443</v>
      </c>
      <c r="H366">
        <v>1475428227.0999999</v>
      </c>
      <c r="I366">
        <v>6.4929326275897396E-3</v>
      </c>
      <c r="J366">
        <v>-7.6083888146676903</v>
      </c>
      <c r="K366">
        <v>38.355805903629303</v>
      </c>
      <c r="L366">
        <v>3.2279560446684799</v>
      </c>
      <c r="M366">
        <v>1.0035445989939999</v>
      </c>
      <c r="N366">
        <v>0.50419303495049095</v>
      </c>
      <c r="O366">
        <v>2.00255350616739</v>
      </c>
      <c r="P366">
        <v>0.44286999868698002</v>
      </c>
      <c r="Q366">
        <v>0.28167944188796001</v>
      </c>
      <c r="R366">
        <v>165.233800314966</v>
      </c>
      <c r="S366">
        <v>25.822728748365201</v>
      </c>
      <c r="T366">
        <v>25.001200000000001</v>
      </c>
      <c r="U366">
        <v>3.1799050804748199</v>
      </c>
      <c r="V366">
        <v>55.968007281548701</v>
      </c>
      <c r="W366">
        <v>1.98391202640319</v>
      </c>
      <c r="X366">
        <v>3.5447251434611</v>
      </c>
      <c r="Y366">
        <v>1.1959930540716199</v>
      </c>
      <c r="Z366">
        <v>-3.4824008540917502E-2</v>
      </c>
      <c r="AA366">
        <v>3.90930003378838E-2</v>
      </c>
      <c r="AB366">
        <v>3.0216598116131199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-1</v>
      </c>
      <c r="AI366" t="s">
        <v>128</v>
      </c>
      <c r="AJ366">
        <v>0</v>
      </c>
      <c r="AK366">
        <v>0</v>
      </c>
      <c r="AL366">
        <v>0</v>
      </c>
      <c r="AM366">
        <v>0.5</v>
      </c>
      <c r="AN366">
        <v>0</v>
      </c>
      <c r="AO366">
        <v>0</v>
      </c>
      <c r="AP366">
        <v>0</v>
      </c>
      <c r="AQ366">
        <v>0</v>
      </c>
      <c r="AR366">
        <v>-7.8388224616615203E-3</v>
      </c>
      <c r="AS366">
        <v>0</v>
      </c>
      <c r="AT366" t="s">
        <v>128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1000.04</v>
      </c>
      <c r="BB366">
        <v>843.03335698547903</v>
      </c>
      <c r="BC366">
        <v>0.84299963700000002</v>
      </c>
      <c r="BD366">
        <v>0.195999125</v>
      </c>
      <c r="BE366">
        <v>1475428227.0999999</v>
      </c>
      <c r="BF366">
        <v>11.9245</v>
      </c>
      <c r="BG366">
        <v>4.3926699999999999</v>
      </c>
      <c r="BH366">
        <v>23.573599999999999</v>
      </c>
      <c r="BI366">
        <v>17.233000000000001</v>
      </c>
      <c r="BJ366">
        <v>599.93100000000004</v>
      </c>
      <c r="BK366">
        <v>83.958799999999997</v>
      </c>
      <c r="BL366">
        <v>0.19941200000000001</v>
      </c>
      <c r="BM366">
        <v>26.8355</v>
      </c>
      <c r="BN366">
        <v>25.001200000000001</v>
      </c>
      <c r="BO366">
        <v>999.9</v>
      </c>
      <c r="BP366">
        <v>10002.5</v>
      </c>
      <c r="BQ366">
        <v>0</v>
      </c>
      <c r="BR366">
        <v>6.9327699999999997</v>
      </c>
      <c r="BS366">
        <v>1000.04</v>
      </c>
      <c r="BT366">
        <v>0.90001500000000001</v>
      </c>
      <c r="BU366">
        <v>9.9985099999999993E-2</v>
      </c>
      <c r="BV366">
        <v>0</v>
      </c>
      <c r="BW366">
        <v>2.5522999999999998</v>
      </c>
      <c r="BX366">
        <v>0</v>
      </c>
      <c r="BY366">
        <v>6898.15</v>
      </c>
      <c r="BZ366">
        <v>38.75</v>
      </c>
      <c r="CA366">
        <v>41.75</v>
      </c>
      <c r="CB366">
        <v>40.375</v>
      </c>
      <c r="CC366">
        <v>40.561999999999998</v>
      </c>
      <c r="CD366">
        <v>39.125</v>
      </c>
      <c r="CE366">
        <v>2.5688192307692299</v>
      </c>
      <c r="CF366">
        <v>-0.33722051469160802</v>
      </c>
      <c r="CG366">
        <v>-166.83111121910801</v>
      </c>
      <c r="CH366">
        <v>6924.1503846153801</v>
      </c>
      <c r="CI366">
        <v>15</v>
      </c>
      <c r="CJ366">
        <v>2</v>
      </c>
      <c r="CK366">
        <v>509.77199999999999</v>
      </c>
      <c r="CL366">
        <v>661.32100000000003</v>
      </c>
      <c r="CM366">
        <v>25.062200000000001</v>
      </c>
      <c r="CN366">
        <v>27.559799999999999</v>
      </c>
      <c r="CO366">
        <v>30</v>
      </c>
      <c r="CP366">
        <v>27.5136</v>
      </c>
      <c r="CQ366">
        <v>27.4879</v>
      </c>
      <c r="CR366">
        <v>1.0193300000000001</v>
      </c>
      <c r="CS366">
        <v>43.135899999999999</v>
      </c>
      <c r="CT366">
        <v>0</v>
      </c>
      <c r="CU366">
        <v>25.060099999999998</v>
      </c>
      <c r="CV366">
        <v>25</v>
      </c>
      <c r="CW366">
        <v>17.1754</v>
      </c>
      <c r="CX366">
        <v>100.745</v>
      </c>
      <c r="CY366">
        <v>101.26300000000001</v>
      </c>
      <c r="CZ366">
        <v>-3.1E-2</v>
      </c>
      <c r="DA366">
        <v>5.4649999999999999</v>
      </c>
      <c r="DB366">
        <v>100</v>
      </c>
      <c r="DC36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56"/>
  <sheetViews>
    <sheetView workbookViewId="0">
      <selection activeCell="P13" sqref="P13"/>
    </sheetView>
  </sheetViews>
  <sheetFormatPr baseColWidth="10" defaultColWidth="8.83203125" defaultRowHeight="15" x14ac:dyDescent="0.2"/>
  <cols>
    <col min="4" max="4" width="23.6640625" customWidth="1"/>
  </cols>
  <sheetData>
    <row r="1" spans="1:12" x14ac:dyDescent="0.2">
      <c r="A1" t="s">
        <v>508</v>
      </c>
    </row>
    <row r="2" spans="1:12" x14ac:dyDescent="0.2">
      <c r="A2" t="s">
        <v>509</v>
      </c>
    </row>
    <row r="3" spans="1:12" x14ac:dyDescent="0.2">
      <c r="A3" t="s">
        <v>510</v>
      </c>
    </row>
    <row r="4" spans="1:12" x14ac:dyDescent="0.2">
      <c r="A4" t="s">
        <v>511</v>
      </c>
    </row>
    <row r="5" spans="1:12" x14ac:dyDescent="0.2">
      <c r="A5" t="s">
        <v>512</v>
      </c>
    </row>
    <row r="6" spans="1:12" x14ac:dyDescent="0.2">
      <c r="A6" t="s">
        <v>513</v>
      </c>
    </row>
    <row r="7" spans="1:12" x14ac:dyDescent="0.2">
      <c r="A7" t="s">
        <v>514</v>
      </c>
    </row>
    <row r="8" spans="1:12" x14ac:dyDescent="0.2">
      <c r="A8" t="s">
        <v>515</v>
      </c>
    </row>
    <row r="9" spans="1:12" x14ac:dyDescent="0.2">
      <c r="A9" t="s">
        <v>516</v>
      </c>
    </row>
    <row r="10" spans="1:12" x14ac:dyDescent="0.2">
      <c r="A10" t="s">
        <v>517</v>
      </c>
    </row>
    <row r="11" spans="1:12" x14ac:dyDescent="0.2">
      <c r="A11" t="s">
        <v>518</v>
      </c>
    </row>
    <row r="12" spans="1:12" x14ac:dyDescent="0.2">
      <c r="A12" t="s">
        <v>519</v>
      </c>
    </row>
    <row r="13" spans="1:12" x14ac:dyDescent="0.2">
      <c r="A13" t="s">
        <v>520</v>
      </c>
      <c r="B13" t="s">
        <v>521</v>
      </c>
      <c r="C13" t="s">
        <v>522</v>
      </c>
      <c r="D13" t="s">
        <v>523</v>
      </c>
      <c r="E13" t="s">
        <v>15</v>
      </c>
      <c r="F13" t="s">
        <v>524</v>
      </c>
      <c r="G13" t="s">
        <v>69</v>
      </c>
      <c r="H13" t="s">
        <v>525</v>
      </c>
      <c r="I13" t="s">
        <v>13</v>
      </c>
      <c r="J13" t="s">
        <v>526</v>
      </c>
      <c r="K13" t="s">
        <v>527</v>
      </c>
      <c r="L13" t="s">
        <v>528</v>
      </c>
    </row>
    <row r="14" spans="1:12" x14ac:dyDescent="0.2">
      <c r="A14" t="s">
        <v>529</v>
      </c>
      <c r="B14" t="s">
        <v>530</v>
      </c>
      <c r="D14" t="s">
        <v>531</v>
      </c>
      <c r="E14">
        <v>107.17888619999999</v>
      </c>
      <c r="F14">
        <v>6.3274641020000004</v>
      </c>
      <c r="G14">
        <v>24.955100000000002</v>
      </c>
      <c r="H14">
        <v>1000.29</v>
      </c>
      <c r="I14">
        <v>9.0079656415182896E-3</v>
      </c>
      <c r="J14">
        <v>0.401957936382072</v>
      </c>
      <c r="K14">
        <v>125.52800000000001</v>
      </c>
      <c r="L14">
        <v>139.376</v>
      </c>
    </row>
    <row r="15" spans="1:12" x14ac:dyDescent="0.2">
      <c r="A15" t="s">
        <v>529</v>
      </c>
      <c r="B15" t="s">
        <v>530</v>
      </c>
      <c r="D15" t="s">
        <v>531</v>
      </c>
      <c r="E15">
        <v>108.89860969999999</v>
      </c>
      <c r="F15">
        <v>6.4801953599999997</v>
      </c>
      <c r="G15">
        <v>24.957599999999999</v>
      </c>
      <c r="H15">
        <v>999.93299999999999</v>
      </c>
      <c r="I15">
        <v>9.0008259410543408E-3</v>
      </c>
      <c r="J15">
        <v>0.40134162215033897</v>
      </c>
      <c r="K15">
        <v>127.69799999999999</v>
      </c>
      <c r="L15">
        <v>141.738</v>
      </c>
    </row>
    <row r="16" spans="1:12" x14ac:dyDescent="0.2">
      <c r="A16" t="s">
        <v>529</v>
      </c>
      <c r="B16" t="s">
        <v>530</v>
      </c>
      <c r="D16" t="s">
        <v>531</v>
      </c>
      <c r="E16">
        <v>110.37183640000001</v>
      </c>
      <c r="F16">
        <v>6.7371188499999999</v>
      </c>
      <c r="G16">
        <v>24.959900000000001</v>
      </c>
      <c r="H16">
        <v>999.92899999999997</v>
      </c>
      <c r="I16">
        <v>9.00098411811435E-3</v>
      </c>
      <c r="J16">
        <v>0.40111991130930402</v>
      </c>
      <c r="K16">
        <v>129.863</v>
      </c>
      <c r="L16">
        <v>144.196</v>
      </c>
    </row>
    <row r="17" spans="1:12" x14ac:dyDescent="0.2">
      <c r="A17" t="s">
        <v>529</v>
      </c>
      <c r="B17" t="s">
        <v>530</v>
      </c>
      <c r="D17" t="s">
        <v>531</v>
      </c>
      <c r="E17">
        <v>111.82186419999999</v>
      </c>
      <c r="F17">
        <v>6.7617378989999999</v>
      </c>
      <c r="G17">
        <v>24.962299999999999</v>
      </c>
      <c r="H17">
        <v>999.92499999999995</v>
      </c>
      <c r="I17">
        <v>9.0007579383216095E-3</v>
      </c>
      <c r="J17">
        <v>0.40093648906282098</v>
      </c>
      <c r="K17">
        <v>131.417</v>
      </c>
      <c r="L17">
        <v>145.79900000000001</v>
      </c>
    </row>
    <row r="18" spans="1:12" x14ac:dyDescent="0.2">
      <c r="A18" t="s">
        <v>529</v>
      </c>
      <c r="B18" t="s">
        <v>530</v>
      </c>
      <c r="D18" t="s">
        <v>531</v>
      </c>
      <c r="E18">
        <v>113.2372752</v>
      </c>
      <c r="F18">
        <v>7.0401227500000001</v>
      </c>
      <c r="G18">
        <v>24.9587</v>
      </c>
      <c r="H18">
        <v>999.93100000000004</v>
      </c>
      <c r="I18">
        <v>8.9956745376303503E-3</v>
      </c>
      <c r="J18">
        <v>0.40090106025193001</v>
      </c>
      <c r="K18">
        <v>133.56700000000001</v>
      </c>
      <c r="L18">
        <v>148.27000000000001</v>
      </c>
    </row>
    <row r="19" spans="1:12" x14ac:dyDescent="0.2">
      <c r="A19" t="s">
        <v>529</v>
      </c>
      <c r="B19" t="s">
        <v>530</v>
      </c>
      <c r="D19" t="s">
        <v>531</v>
      </c>
      <c r="E19">
        <v>115.0900018</v>
      </c>
      <c r="F19">
        <v>7.1485570389999999</v>
      </c>
      <c r="G19">
        <v>24.958200000000001</v>
      </c>
      <c r="H19">
        <v>999.92700000000002</v>
      </c>
      <c r="I19">
        <v>8.9986236105819503E-3</v>
      </c>
      <c r="J19">
        <v>0.401021083630141</v>
      </c>
      <c r="K19">
        <v>135.72999999999999</v>
      </c>
      <c r="L19">
        <v>150.571</v>
      </c>
    </row>
    <row r="20" spans="1:12" x14ac:dyDescent="0.2">
      <c r="A20" t="s">
        <v>529</v>
      </c>
      <c r="B20" t="s">
        <v>530</v>
      </c>
      <c r="D20" t="s">
        <v>531</v>
      </c>
      <c r="E20">
        <v>116.06079099999999</v>
      </c>
      <c r="F20">
        <v>7.3640805719999998</v>
      </c>
      <c r="G20">
        <v>24.959</v>
      </c>
      <c r="H20">
        <v>1000.27</v>
      </c>
      <c r="I20">
        <v>8.9939400141900803E-3</v>
      </c>
      <c r="J20">
        <v>0.40073814769136501</v>
      </c>
      <c r="K20">
        <v>137.28</v>
      </c>
      <c r="L20">
        <v>152.36799999999999</v>
      </c>
    </row>
    <row r="21" spans="1:12" x14ac:dyDescent="0.2">
      <c r="A21" t="s">
        <v>529</v>
      </c>
      <c r="B21" t="s">
        <v>530</v>
      </c>
      <c r="D21" t="s">
        <v>531</v>
      </c>
      <c r="E21">
        <v>117.64902840000001</v>
      </c>
      <c r="F21">
        <v>7.5718855270000001</v>
      </c>
      <c r="G21">
        <v>24.962599999999998</v>
      </c>
      <c r="H21">
        <v>999.93100000000004</v>
      </c>
      <c r="I21">
        <v>8.9947229159217709E-3</v>
      </c>
      <c r="J21">
        <v>0.40051962630378501</v>
      </c>
      <c r="K21">
        <v>139.441</v>
      </c>
      <c r="L21">
        <v>154.77199999999999</v>
      </c>
    </row>
    <row r="22" spans="1:12" x14ac:dyDescent="0.2">
      <c r="A22" t="s">
        <v>529</v>
      </c>
      <c r="B22" t="s">
        <v>530</v>
      </c>
      <c r="D22" t="s">
        <v>531</v>
      </c>
      <c r="E22">
        <v>119.27092829999999</v>
      </c>
      <c r="F22">
        <v>7.762292092</v>
      </c>
      <c r="G22">
        <v>24.972100000000001</v>
      </c>
      <c r="H22">
        <v>999.93299999999999</v>
      </c>
      <c r="I22">
        <v>8.9915115382213796E-3</v>
      </c>
      <c r="J22">
        <v>0.39974851618047202</v>
      </c>
      <c r="K22">
        <v>141.62299999999999</v>
      </c>
      <c r="L22">
        <v>157.18600000000001</v>
      </c>
    </row>
    <row r="23" spans="1:12" x14ac:dyDescent="0.2">
      <c r="A23" t="s">
        <v>529</v>
      </c>
      <c r="B23" t="s">
        <v>530</v>
      </c>
      <c r="D23" t="s">
        <v>531</v>
      </c>
      <c r="E23">
        <v>120.36196080000001</v>
      </c>
      <c r="F23">
        <v>7.9227937300000004</v>
      </c>
      <c r="G23">
        <v>24.974299999999999</v>
      </c>
      <c r="H23">
        <v>1000.27</v>
      </c>
      <c r="I23">
        <v>8.9900426275060803E-3</v>
      </c>
      <c r="J23">
        <v>0.39951333132095201</v>
      </c>
      <c r="K23">
        <v>143.15799999999999</v>
      </c>
      <c r="L23">
        <v>158.90899999999999</v>
      </c>
    </row>
    <row r="24" spans="1:12" x14ac:dyDescent="0.2">
      <c r="A24" t="s">
        <v>529</v>
      </c>
      <c r="B24" t="s">
        <v>530</v>
      </c>
      <c r="D24" t="s">
        <v>531</v>
      </c>
      <c r="E24">
        <v>121.99365040000001</v>
      </c>
      <c r="F24">
        <v>8.1318247299999999</v>
      </c>
      <c r="G24">
        <v>24.9679</v>
      </c>
      <c r="H24">
        <v>999.92399999999998</v>
      </c>
      <c r="I24">
        <v>8.9939790509104191E-3</v>
      </c>
      <c r="J24">
        <v>0.40009451900297699</v>
      </c>
      <c r="K24">
        <v>145.32300000000001</v>
      </c>
      <c r="L24">
        <v>161.31399999999999</v>
      </c>
    </row>
    <row r="25" spans="1:12" x14ac:dyDescent="0.2">
      <c r="A25" t="s">
        <v>529</v>
      </c>
      <c r="B25" t="s">
        <v>530</v>
      </c>
      <c r="D25" t="s">
        <v>531</v>
      </c>
      <c r="E25">
        <v>123.6495513</v>
      </c>
      <c r="F25">
        <v>8.3293435079999991</v>
      </c>
      <c r="G25">
        <v>24.957799999999999</v>
      </c>
      <c r="H25">
        <v>999.93399999999997</v>
      </c>
      <c r="I25">
        <v>8.9873197829073905E-3</v>
      </c>
      <c r="J25">
        <v>0.40041900418148801</v>
      </c>
      <c r="K25">
        <v>147.494</v>
      </c>
      <c r="L25">
        <v>163.72499999999999</v>
      </c>
    </row>
    <row r="26" spans="1:12" x14ac:dyDescent="0.2">
      <c r="A26" t="s">
        <v>529</v>
      </c>
      <c r="B26" t="s">
        <v>530</v>
      </c>
      <c r="D26" t="s">
        <v>531</v>
      </c>
      <c r="E26">
        <v>125.16264080000001</v>
      </c>
      <c r="F26">
        <v>8.3370690760000006</v>
      </c>
      <c r="G26">
        <v>24.956900000000001</v>
      </c>
      <c r="H26">
        <v>999.93700000000001</v>
      </c>
      <c r="I26">
        <v>8.9877505508502795E-3</v>
      </c>
      <c r="J26">
        <v>0.40052005145590303</v>
      </c>
      <c r="K26">
        <v>149.05500000000001</v>
      </c>
      <c r="L26">
        <v>165.31899999999999</v>
      </c>
    </row>
    <row r="27" spans="1:12" x14ac:dyDescent="0.2">
      <c r="A27" t="s">
        <v>529</v>
      </c>
      <c r="B27" t="s">
        <v>530</v>
      </c>
      <c r="D27" t="s">
        <v>531</v>
      </c>
      <c r="E27">
        <v>126.7881098</v>
      </c>
      <c r="F27">
        <v>8.5222843719999997</v>
      </c>
      <c r="G27">
        <v>24.962199999999999</v>
      </c>
      <c r="H27">
        <v>999.93200000000002</v>
      </c>
      <c r="I27">
        <v>8.9857080302490795E-3</v>
      </c>
      <c r="J27">
        <v>0.40010372674144701</v>
      </c>
      <c r="K27">
        <v>151.21</v>
      </c>
      <c r="L27">
        <v>167.69499999999999</v>
      </c>
    </row>
    <row r="28" spans="1:12" x14ac:dyDescent="0.2">
      <c r="A28" t="s">
        <v>529</v>
      </c>
      <c r="B28" t="s">
        <v>530</v>
      </c>
      <c r="D28" t="s">
        <v>531</v>
      </c>
      <c r="E28">
        <v>128.609678</v>
      </c>
      <c r="F28">
        <v>8.6273866209999994</v>
      </c>
      <c r="G28">
        <v>24.969100000000001</v>
      </c>
      <c r="H28">
        <v>999.92499999999995</v>
      </c>
      <c r="I28">
        <v>8.9866682280225103E-3</v>
      </c>
      <c r="J28">
        <v>0.39970347616754998</v>
      </c>
      <c r="K28">
        <v>153.364</v>
      </c>
      <c r="L28">
        <v>169.99</v>
      </c>
    </row>
    <row r="29" spans="1:12" x14ac:dyDescent="0.2">
      <c r="A29" t="s">
        <v>529</v>
      </c>
      <c r="B29" t="s">
        <v>530</v>
      </c>
      <c r="D29" t="s">
        <v>531</v>
      </c>
      <c r="E29">
        <v>129.43465979999999</v>
      </c>
      <c r="F29">
        <v>8.8922225600000004</v>
      </c>
      <c r="G29">
        <v>24.971</v>
      </c>
      <c r="H29">
        <v>1000.28</v>
      </c>
      <c r="I29">
        <v>8.9864447337410797E-3</v>
      </c>
      <c r="J29">
        <v>0.39956023373187399</v>
      </c>
      <c r="K29">
        <v>154.887</v>
      </c>
      <c r="L29">
        <v>171.803</v>
      </c>
    </row>
    <row r="30" spans="1:12" x14ac:dyDescent="0.2">
      <c r="A30" t="s">
        <v>529</v>
      </c>
      <c r="B30" t="s">
        <v>530</v>
      </c>
      <c r="D30" t="s">
        <v>531</v>
      </c>
      <c r="E30">
        <v>130.8869881</v>
      </c>
      <c r="F30">
        <v>9.1474298689999998</v>
      </c>
      <c r="G30">
        <v>24.976400000000002</v>
      </c>
      <c r="H30">
        <v>999.92700000000002</v>
      </c>
      <c r="I30">
        <v>8.9873708725556802E-3</v>
      </c>
      <c r="J30">
        <v>0.39920808293951598</v>
      </c>
      <c r="K30">
        <v>157.042</v>
      </c>
      <c r="L30">
        <v>174.25200000000001</v>
      </c>
    </row>
    <row r="31" spans="1:12" x14ac:dyDescent="0.2">
      <c r="A31" t="s">
        <v>529</v>
      </c>
      <c r="B31" t="s">
        <v>530</v>
      </c>
      <c r="D31" t="s">
        <v>531</v>
      </c>
      <c r="E31">
        <v>132.43903</v>
      </c>
      <c r="F31">
        <v>9.3709467869999994</v>
      </c>
      <c r="G31">
        <v>24.977799999999998</v>
      </c>
      <c r="H31">
        <v>999.928</v>
      </c>
      <c r="I31">
        <v>8.9842708372251893E-3</v>
      </c>
      <c r="J31">
        <v>0.398950236896078</v>
      </c>
      <c r="K31">
        <v>159.21199999999999</v>
      </c>
      <c r="L31">
        <v>176.68600000000001</v>
      </c>
    </row>
    <row r="32" spans="1:12" x14ac:dyDescent="0.2">
      <c r="A32" t="s">
        <v>529</v>
      </c>
      <c r="B32" t="s">
        <v>530</v>
      </c>
      <c r="D32" t="s">
        <v>531</v>
      </c>
      <c r="E32">
        <v>133.50774240000001</v>
      </c>
      <c r="F32">
        <v>9.5582562230000008</v>
      </c>
      <c r="G32">
        <v>24.975999999999999</v>
      </c>
      <c r="H32">
        <v>999.93499999999995</v>
      </c>
      <c r="I32">
        <v>8.98746057558171E-3</v>
      </c>
      <c r="J32">
        <v>0.39921213448401999</v>
      </c>
      <c r="K32">
        <v>160.76300000000001</v>
      </c>
      <c r="L32">
        <v>178.452</v>
      </c>
    </row>
    <row r="33" spans="1:12" x14ac:dyDescent="0.2">
      <c r="A33" t="s">
        <v>529</v>
      </c>
      <c r="B33" t="s">
        <v>530</v>
      </c>
      <c r="D33" t="s">
        <v>531</v>
      </c>
      <c r="E33">
        <v>135.35563479999999</v>
      </c>
      <c r="F33">
        <v>9.7040634150000002</v>
      </c>
      <c r="G33">
        <v>24.9694</v>
      </c>
      <c r="H33">
        <v>999.93100000000004</v>
      </c>
      <c r="I33">
        <v>8.9975576473671093E-3</v>
      </c>
      <c r="J33">
        <v>0.40007245113998502</v>
      </c>
      <c r="K33">
        <v>162.96600000000001</v>
      </c>
      <c r="L33">
        <v>180.83799999999999</v>
      </c>
    </row>
    <row r="34" spans="1:12" x14ac:dyDescent="0.2">
      <c r="A34" t="s">
        <v>529</v>
      </c>
      <c r="B34" t="s">
        <v>530</v>
      </c>
      <c r="D34" t="s">
        <v>531</v>
      </c>
      <c r="E34">
        <v>136.80311309999999</v>
      </c>
      <c r="F34">
        <v>10.001797010000001</v>
      </c>
      <c r="G34">
        <v>24.962</v>
      </c>
      <c r="H34">
        <v>999.93499999999995</v>
      </c>
      <c r="I34">
        <v>9.0104444269748299E-3</v>
      </c>
      <c r="J34">
        <v>0.40104959798850198</v>
      </c>
      <c r="K34">
        <v>165.13399999999999</v>
      </c>
      <c r="L34">
        <v>183.346</v>
      </c>
    </row>
    <row r="35" spans="1:12" x14ac:dyDescent="0.2">
      <c r="A35" t="s">
        <v>529</v>
      </c>
      <c r="B35" t="s">
        <v>530</v>
      </c>
      <c r="D35" t="s">
        <v>531</v>
      </c>
      <c r="E35">
        <v>138.4258724</v>
      </c>
      <c r="F35">
        <v>9.9802350309999994</v>
      </c>
      <c r="G35">
        <v>24.957799999999999</v>
      </c>
      <c r="H35">
        <v>999.93399999999997</v>
      </c>
      <c r="I35">
        <v>9.0233734635184401E-3</v>
      </c>
      <c r="J35">
        <v>0.401824523014426</v>
      </c>
      <c r="K35">
        <v>166.68899999999999</v>
      </c>
      <c r="L35">
        <v>184.90199999999999</v>
      </c>
    </row>
    <row r="36" spans="1:12" x14ac:dyDescent="0.2">
      <c r="A36" t="s">
        <v>529</v>
      </c>
      <c r="B36" t="s">
        <v>530</v>
      </c>
      <c r="D36" t="s">
        <v>531</v>
      </c>
      <c r="E36">
        <v>139.93002390000001</v>
      </c>
      <c r="F36">
        <v>10.211990650000001</v>
      </c>
      <c r="G36">
        <v>24.958600000000001</v>
      </c>
      <c r="H36">
        <v>999.94399999999996</v>
      </c>
      <c r="I36">
        <v>9.0225747742231303E-3</v>
      </c>
      <c r="J36">
        <v>0.40151261096892998</v>
      </c>
      <c r="K36">
        <v>168.833</v>
      </c>
      <c r="L36">
        <v>187.322</v>
      </c>
    </row>
    <row r="37" spans="1:12" x14ac:dyDescent="0.2">
      <c r="A37" t="s">
        <v>529</v>
      </c>
      <c r="B37" t="s">
        <v>530</v>
      </c>
      <c r="D37" t="s">
        <v>531</v>
      </c>
      <c r="E37">
        <v>141.60216779999999</v>
      </c>
      <c r="F37">
        <v>10.39047175</v>
      </c>
      <c r="G37">
        <v>24.956099999999999</v>
      </c>
      <c r="H37">
        <v>999.93</v>
      </c>
      <c r="I37">
        <v>9.0212901602422808E-3</v>
      </c>
      <c r="J37">
        <v>0.40142096290838303</v>
      </c>
      <c r="K37">
        <v>170.999</v>
      </c>
      <c r="L37">
        <v>189.69900000000001</v>
      </c>
    </row>
    <row r="38" spans="1:12" x14ac:dyDescent="0.2">
      <c r="A38" t="s">
        <v>529</v>
      </c>
      <c r="B38" t="s">
        <v>530</v>
      </c>
      <c r="D38" t="s">
        <v>531</v>
      </c>
      <c r="E38">
        <v>142.4380208</v>
      </c>
      <c r="F38">
        <v>10.652164150000001</v>
      </c>
      <c r="G38">
        <v>24.957699999999999</v>
      </c>
      <c r="H38">
        <v>999.93700000000001</v>
      </c>
      <c r="I38">
        <v>9.0151204844928397E-3</v>
      </c>
      <c r="J38">
        <v>0.40092962298035001</v>
      </c>
      <c r="K38">
        <v>172.548</v>
      </c>
      <c r="L38">
        <v>191.53700000000001</v>
      </c>
    </row>
    <row r="39" spans="1:12" x14ac:dyDescent="0.2">
      <c r="A39" t="s">
        <v>529</v>
      </c>
      <c r="B39" t="s">
        <v>530</v>
      </c>
      <c r="D39" t="s">
        <v>531</v>
      </c>
      <c r="E39">
        <v>144.15673190000001</v>
      </c>
      <c r="F39">
        <v>10.78938832</v>
      </c>
      <c r="G39">
        <v>24.959199999999999</v>
      </c>
      <c r="H39">
        <v>1000.28</v>
      </c>
      <c r="I39">
        <v>8.9939874114471508E-3</v>
      </c>
      <c r="J39">
        <v>0.39975572421189298</v>
      </c>
      <c r="K39">
        <v>174.73400000000001</v>
      </c>
      <c r="L39">
        <v>193.899</v>
      </c>
    </row>
    <row r="40" spans="1:12" x14ac:dyDescent="0.2">
      <c r="A40" t="s">
        <v>529</v>
      </c>
      <c r="B40" t="s">
        <v>530</v>
      </c>
      <c r="D40" t="s">
        <v>531</v>
      </c>
      <c r="E40">
        <v>145.66183090000001</v>
      </c>
      <c r="F40">
        <v>11.00240112</v>
      </c>
      <c r="G40">
        <v>24.9648</v>
      </c>
      <c r="H40">
        <v>999.92499999999995</v>
      </c>
      <c r="I40">
        <v>8.9754876748078492E-3</v>
      </c>
      <c r="J40">
        <v>0.39853750394557202</v>
      </c>
      <c r="K40">
        <v>176.90100000000001</v>
      </c>
      <c r="L40">
        <v>196.30600000000001</v>
      </c>
    </row>
    <row r="41" spans="1:12" x14ac:dyDescent="0.2">
      <c r="A41" t="s">
        <v>529</v>
      </c>
      <c r="B41" t="s">
        <v>530</v>
      </c>
      <c r="D41" t="s">
        <v>531</v>
      </c>
      <c r="E41">
        <v>146.75580020000001</v>
      </c>
      <c r="F41">
        <v>11.150421850000001</v>
      </c>
      <c r="G41">
        <v>24.963999999999999</v>
      </c>
      <c r="H41">
        <v>999.923</v>
      </c>
      <c r="I41">
        <v>8.9575921770920393E-3</v>
      </c>
      <c r="J41">
        <v>0.39785531861138701</v>
      </c>
      <c r="K41">
        <v>178.44300000000001</v>
      </c>
      <c r="L41">
        <v>198.024</v>
      </c>
    </row>
    <row r="42" spans="1:12" x14ac:dyDescent="0.2">
      <c r="A42" t="s">
        <v>529</v>
      </c>
      <c r="B42" t="s">
        <v>530</v>
      </c>
      <c r="D42" t="s">
        <v>531</v>
      </c>
      <c r="E42">
        <v>148.28620770000001</v>
      </c>
      <c r="F42">
        <v>11.399098710000001</v>
      </c>
      <c r="G42">
        <v>24.962399999999999</v>
      </c>
      <c r="H42">
        <v>1000.27</v>
      </c>
      <c r="I42">
        <v>8.9546925465176196E-3</v>
      </c>
      <c r="J42">
        <v>0.39802810046798398</v>
      </c>
      <c r="K42">
        <v>180.625</v>
      </c>
      <c r="L42">
        <v>200.489</v>
      </c>
    </row>
    <row r="43" spans="1:12" x14ac:dyDescent="0.2">
      <c r="A43" t="s">
        <v>529</v>
      </c>
      <c r="B43" t="s">
        <v>530</v>
      </c>
      <c r="D43" t="s">
        <v>531</v>
      </c>
      <c r="E43">
        <v>149.79558030000001</v>
      </c>
      <c r="F43">
        <v>11.665387450000001</v>
      </c>
      <c r="G43">
        <v>24.959900000000001</v>
      </c>
      <c r="H43">
        <v>999.91700000000003</v>
      </c>
      <c r="I43">
        <v>8.9595798897705008E-3</v>
      </c>
      <c r="J43">
        <v>0.398641229396418</v>
      </c>
      <c r="K43">
        <v>182.79599999999999</v>
      </c>
      <c r="L43">
        <v>202.96700000000001</v>
      </c>
    </row>
    <row r="44" spans="1:12" x14ac:dyDescent="0.2">
      <c r="A44" t="s">
        <v>529</v>
      </c>
      <c r="B44" t="s">
        <v>530</v>
      </c>
      <c r="D44" t="s">
        <v>531</v>
      </c>
      <c r="E44">
        <v>151.233261</v>
      </c>
      <c r="F44">
        <v>11.714951900000001</v>
      </c>
      <c r="G44">
        <v>24.9587</v>
      </c>
      <c r="H44">
        <v>999.90800000000002</v>
      </c>
      <c r="I44">
        <v>8.9622499024248799E-3</v>
      </c>
      <c r="J44">
        <v>0.39894151828997199</v>
      </c>
      <c r="K44">
        <v>184.36799999999999</v>
      </c>
      <c r="L44">
        <v>204.62</v>
      </c>
    </row>
    <row r="45" spans="1:12" x14ac:dyDescent="0.2">
      <c r="A45" t="s">
        <v>529</v>
      </c>
      <c r="B45" t="s">
        <v>530</v>
      </c>
      <c r="D45" t="s">
        <v>531</v>
      </c>
      <c r="E45">
        <v>152.84892160000001</v>
      </c>
      <c r="F45">
        <v>11.92372864</v>
      </c>
      <c r="G45">
        <v>24.960699999999999</v>
      </c>
      <c r="H45">
        <v>999.92200000000003</v>
      </c>
      <c r="I45">
        <v>8.9695197836141497E-3</v>
      </c>
      <c r="J45">
        <v>0.39927849735848298</v>
      </c>
      <c r="K45">
        <v>186.524</v>
      </c>
      <c r="L45">
        <v>207.018</v>
      </c>
    </row>
    <row r="46" spans="1:12" x14ac:dyDescent="0.2">
      <c r="A46" t="s">
        <v>529</v>
      </c>
      <c r="B46" t="s">
        <v>530</v>
      </c>
      <c r="D46" t="s">
        <v>531</v>
      </c>
      <c r="E46">
        <v>154.77804649999999</v>
      </c>
      <c r="F46">
        <v>11.99749976</v>
      </c>
      <c r="G46">
        <v>24.9588</v>
      </c>
      <c r="H46">
        <v>999.91399999999999</v>
      </c>
      <c r="I46">
        <v>8.9676760519744499E-3</v>
      </c>
      <c r="J46">
        <v>0.39937180814551199</v>
      </c>
      <c r="K46">
        <v>188.67500000000001</v>
      </c>
      <c r="L46">
        <v>209.28299999999999</v>
      </c>
    </row>
    <row r="47" spans="1:12" x14ac:dyDescent="0.2">
      <c r="A47" t="s">
        <v>529</v>
      </c>
      <c r="B47" t="s">
        <v>530</v>
      </c>
      <c r="D47" t="s">
        <v>531</v>
      </c>
      <c r="E47">
        <v>155.62091000000001</v>
      </c>
      <c r="F47">
        <v>12.26023797</v>
      </c>
      <c r="G47">
        <v>24.958500000000001</v>
      </c>
      <c r="H47">
        <v>1000.26</v>
      </c>
      <c r="I47">
        <v>8.9693416506521993E-3</v>
      </c>
      <c r="J47">
        <v>0.39952125017335</v>
      </c>
      <c r="K47">
        <v>190.19</v>
      </c>
      <c r="L47">
        <v>211.08699999999999</v>
      </c>
    </row>
    <row r="48" spans="1:12" x14ac:dyDescent="0.2">
      <c r="A48" t="s">
        <v>529</v>
      </c>
      <c r="B48" t="s">
        <v>530</v>
      </c>
      <c r="D48" t="s">
        <v>531</v>
      </c>
      <c r="E48">
        <v>156.9650723</v>
      </c>
      <c r="F48">
        <v>12.56907605</v>
      </c>
      <c r="G48">
        <v>24.962900000000001</v>
      </c>
      <c r="H48">
        <v>1000.26</v>
      </c>
      <c r="I48">
        <v>8.9727783808018595E-3</v>
      </c>
      <c r="J48">
        <v>0.39943192396014698</v>
      </c>
      <c r="K48">
        <v>192.35599999999999</v>
      </c>
      <c r="L48">
        <v>213.59899999999999</v>
      </c>
    </row>
    <row r="49" spans="1:12" x14ac:dyDescent="0.2">
      <c r="A49" t="s">
        <v>529</v>
      </c>
      <c r="B49" t="s">
        <v>530</v>
      </c>
      <c r="D49" t="s">
        <v>531</v>
      </c>
      <c r="E49">
        <v>158.43087600000001</v>
      </c>
      <c r="F49">
        <v>12.84578735</v>
      </c>
      <c r="G49">
        <v>24.9636</v>
      </c>
      <c r="H49">
        <v>999.90899999999999</v>
      </c>
      <c r="I49">
        <v>8.9743313004281098E-3</v>
      </c>
      <c r="J49">
        <v>0.399524116290909</v>
      </c>
      <c r="K49">
        <v>194.548</v>
      </c>
      <c r="L49">
        <v>216.10400000000001</v>
      </c>
    </row>
    <row r="50" spans="1:12" x14ac:dyDescent="0.2">
      <c r="A50" t="s">
        <v>529</v>
      </c>
      <c r="B50" t="s">
        <v>530</v>
      </c>
      <c r="D50" t="s">
        <v>531</v>
      </c>
      <c r="E50">
        <v>159.5299464</v>
      </c>
      <c r="F50">
        <v>13.007389809999999</v>
      </c>
      <c r="G50">
        <v>24.9663</v>
      </c>
      <c r="H50">
        <v>999.90700000000004</v>
      </c>
      <c r="I50">
        <v>8.9720661320042104E-3</v>
      </c>
      <c r="J50">
        <v>0.399233603560325</v>
      </c>
      <c r="K50">
        <v>196.107</v>
      </c>
      <c r="L50">
        <v>217.85499999999999</v>
      </c>
    </row>
    <row r="51" spans="1:12" x14ac:dyDescent="0.2">
      <c r="A51" t="s">
        <v>529</v>
      </c>
      <c r="B51" t="s">
        <v>530</v>
      </c>
      <c r="D51" t="s">
        <v>531</v>
      </c>
      <c r="E51">
        <v>161.3692341</v>
      </c>
      <c r="F51">
        <v>13.148633029999999</v>
      </c>
      <c r="G51">
        <v>24.958300000000001</v>
      </c>
      <c r="H51">
        <v>999.90499999999997</v>
      </c>
      <c r="I51">
        <v>8.9739723708458508E-3</v>
      </c>
      <c r="J51">
        <v>0.399861959889597</v>
      </c>
      <c r="K51">
        <v>198.28800000000001</v>
      </c>
      <c r="L51">
        <v>220.21199999999999</v>
      </c>
    </row>
    <row r="52" spans="1:12" x14ac:dyDescent="0.2">
      <c r="A52" t="s">
        <v>529</v>
      </c>
      <c r="B52" t="s">
        <v>530</v>
      </c>
      <c r="D52" t="s">
        <v>531</v>
      </c>
      <c r="E52">
        <v>162.58775549999999</v>
      </c>
      <c r="F52">
        <v>13.526349529999999</v>
      </c>
      <c r="G52">
        <v>24.955300000000001</v>
      </c>
      <c r="H52">
        <v>1000.26</v>
      </c>
      <c r="I52">
        <v>8.9712694070521997E-3</v>
      </c>
      <c r="J52">
        <v>0.39992742979240298</v>
      </c>
      <c r="K52">
        <v>200.482</v>
      </c>
      <c r="L52">
        <v>222.83</v>
      </c>
    </row>
    <row r="53" spans="1:12" x14ac:dyDescent="0.2">
      <c r="A53" t="s">
        <v>529</v>
      </c>
      <c r="B53" t="s">
        <v>530</v>
      </c>
      <c r="D53" t="s">
        <v>531</v>
      </c>
      <c r="E53">
        <v>163.9178612</v>
      </c>
      <c r="F53">
        <v>13.627178900000001</v>
      </c>
      <c r="G53">
        <v>24.954000000000001</v>
      </c>
      <c r="H53">
        <v>999.90200000000004</v>
      </c>
      <c r="I53">
        <v>8.9761456318401406E-3</v>
      </c>
      <c r="J53">
        <v>0.400243743063739</v>
      </c>
      <c r="K53">
        <v>202.06899999999999</v>
      </c>
      <c r="L53">
        <v>224.536</v>
      </c>
    </row>
    <row r="54" spans="1:12" x14ac:dyDescent="0.2">
      <c r="A54" t="s">
        <v>529</v>
      </c>
      <c r="B54" t="s">
        <v>530</v>
      </c>
      <c r="D54" t="s">
        <v>531</v>
      </c>
      <c r="E54">
        <v>165.54418050000001</v>
      </c>
      <c r="F54">
        <v>13.84303399</v>
      </c>
      <c r="G54">
        <v>24.954999999999998</v>
      </c>
      <c r="H54">
        <v>999.90599999999995</v>
      </c>
      <c r="I54">
        <v>8.9736118274742292E-3</v>
      </c>
      <c r="J54">
        <v>0.40007468228717302</v>
      </c>
      <c r="K54">
        <v>204.29300000000001</v>
      </c>
      <c r="L54">
        <v>227.01900000000001</v>
      </c>
    </row>
    <row r="55" spans="1:12" x14ac:dyDescent="0.2">
      <c r="A55" t="s">
        <v>529</v>
      </c>
      <c r="B55" t="s">
        <v>530</v>
      </c>
      <c r="D55" t="s">
        <v>531</v>
      </c>
      <c r="E55">
        <v>167.68077489999999</v>
      </c>
      <c r="F55">
        <v>13.837977589999999</v>
      </c>
      <c r="G55">
        <v>24.9605</v>
      </c>
      <c r="H55">
        <v>999.899</v>
      </c>
      <c r="I55">
        <v>8.9693029669255693E-3</v>
      </c>
      <c r="J55">
        <v>0.39950675171240202</v>
      </c>
      <c r="K55">
        <v>206.51900000000001</v>
      </c>
      <c r="L55">
        <v>229.27699999999999</v>
      </c>
    </row>
    <row r="56" spans="1:12" x14ac:dyDescent="0.2">
      <c r="A56" t="s">
        <v>529</v>
      </c>
      <c r="B56" t="s">
        <v>530</v>
      </c>
      <c r="D56" t="s">
        <v>531</v>
      </c>
      <c r="E56">
        <v>168.7253718</v>
      </c>
      <c r="F56">
        <v>14.029968739999999</v>
      </c>
      <c r="G56">
        <v>24.959800000000001</v>
      </c>
      <c r="H56">
        <v>1000.26</v>
      </c>
      <c r="I56">
        <v>8.9688524476503207E-3</v>
      </c>
      <c r="J56">
        <v>0.399528104986207</v>
      </c>
      <c r="K56">
        <v>208.071</v>
      </c>
      <c r="L56">
        <v>231.04400000000001</v>
      </c>
    </row>
    <row r="57" spans="1:12" x14ac:dyDescent="0.2">
      <c r="A57" t="s">
        <v>529</v>
      </c>
      <c r="B57" t="s">
        <v>530</v>
      </c>
      <c r="D57" t="s">
        <v>531</v>
      </c>
      <c r="E57">
        <v>170.03437349999999</v>
      </c>
      <c r="F57">
        <v>14.34586885</v>
      </c>
      <c r="G57">
        <v>24.962199999999999</v>
      </c>
      <c r="H57">
        <v>999.904</v>
      </c>
      <c r="I57">
        <v>8.9665999635524293E-3</v>
      </c>
      <c r="J57">
        <v>0.39924604159967703</v>
      </c>
      <c r="K57">
        <v>210.23699999999999</v>
      </c>
      <c r="L57">
        <v>233.56800000000001</v>
      </c>
    </row>
    <row r="58" spans="1:12" x14ac:dyDescent="0.2">
      <c r="A58" t="s">
        <v>529</v>
      </c>
      <c r="B58" t="s">
        <v>530</v>
      </c>
      <c r="D58" t="s">
        <v>531</v>
      </c>
      <c r="E58">
        <v>171.74658700000001</v>
      </c>
      <c r="F58">
        <v>14.54922386</v>
      </c>
      <c r="G58">
        <v>24.9602</v>
      </c>
      <c r="H58">
        <v>1000.25</v>
      </c>
      <c r="I58">
        <v>8.9798402289846205E-3</v>
      </c>
      <c r="J58">
        <v>0.399990029214501</v>
      </c>
      <c r="K58">
        <v>212.43299999999999</v>
      </c>
      <c r="L58">
        <v>236</v>
      </c>
    </row>
    <row r="59" spans="1:12" x14ac:dyDescent="0.2">
      <c r="A59" t="s">
        <v>529</v>
      </c>
      <c r="B59" t="s">
        <v>530</v>
      </c>
      <c r="D59" t="s">
        <v>531</v>
      </c>
      <c r="E59">
        <v>172.86803879999999</v>
      </c>
      <c r="F59">
        <v>14.71075869</v>
      </c>
      <c r="G59">
        <v>24.965299999999999</v>
      </c>
      <c r="H59">
        <v>999.904</v>
      </c>
      <c r="I59">
        <v>8.9861765395920796E-3</v>
      </c>
      <c r="J59">
        <v>0.39992699857003</v>
      </c>
      <c r="K59">
        <v>213.99799999999999</v>
      </c>
      <c r="L59">
        <v>237.76599999999999</v>
      </c>
    </row>
    <row r="60" spans="1:12" x14ac:dyDescent="0.2">
      <c r="A60" t="s">
        <v>529</v>
      </c>
      <c r="B60" t="s">
        <v>530</v>
      </c>
      <c r="D60" t="s">
        <v>531</v>
      </c>
      <c r="E60">
        <v>174.5948046</v>
      </c>
      <c r="F60">
        <v>14.90581633</v>
      </c>
      <c r="G60">
        <v>24.968399999999999</v>
      </c>
      <c r="H60">
        <v>999.91399999999999</v>
      </c>
      <c r="I60">
        <v>9.0058991215836107E-3</v>
      </c>
      <c r="J60">
        <v>0.40056405130651301</v>
      </c>
      <c r="K60">
        <v>216.2</v>
      </c>
      <c r="L60">
        <v>240.197</v>
      </c>
    </row>
    <row r="61" spans="1:12" x14ac:dyDescent="0.2">
      <c r="A61" t="s">
        <v>529</v>
      </c>
      <c r="B61" t="s">
        <v>530</v>
      </c>
      <c r="D61" t="s">
        <v>531</v>
      </c>
      <c r="E61">
        <v>175.80474709999999</v>
      </c>
      <c r="F61">
        <v>15.283306570000001</v>
      </c>
      <c r="G61">
        <v>24.968900000000001</v>
      </c>
      <c r="H61">
        <v>999.90599999999995</v>
      </c>
      <c r="I61">
        <v>9.00735116843507E-3</v>
      </c>
      <c r="J61">
        <v>0.40044587025595502</v>
      </c>
      <c r="K61">
        <v>218.404</v>
      </c>
      <c r="L61">
        <v>242.827</v>
      </c>
    </row>
    <row r="62" spans="1:12" x14ac:dyDescent="0.2">
      <c r="A62" t="s">
        <v>529</v>
      </c>
      <c r="B62" t="s">
        <v>530</v>
      </c>
      <c r="D62" t="s">
        <v>531</v>
      </c>
      <c r="E62">
        <v>177.27938660000001</v>
      </c>
      <c r="F62">
        <v>15.338788770000001</v>
      </c>
      <c r="G62">
        <v>24.963200000000001</v>
      </c>
      <c r="H62">
        <v>999.91300000000001</v>
      </c>
      <c r="I62">
        <v>9.0091061469440605E-3</v>
      </c>
      <c r="J62">
        <v>0.400771914992683</v>
      </c>
      <c r="K62">
        <v>220.018</v>
      </c>
      <c r="L62">
        <v>244.517</v>
      </c>
    </row>
    <row r="63" spans="1:12" x14ac:dyDescent="0.2">
      <c r="A63" t="s">
        <v>529</v>
      </c>
      <c r="B63" t="s">
        <v>530</v>
      </c>
      <c r="D63" t="s">
        <v>531</v>
      </c>
      <c r="E63">
        <v>178.7023092</v>
      </c>
      <c r="F63">
        <v>15.63376706</v>
      </c>
      <c r="G63">
        <v>24.956900000000001</v>
      </c>
      <c r="H63">
        <v>999.91700000000003</v>
      </c>
      <c r="I63">
        <v>9.0005195819842301E-3</v>
      </c>
      <c r="J63">
        <v>0.40061097147302199</v>
      </c>
      <c r="K63">
        <v>222.23099999999999</v>
      </c>
      <c r="L63">
        <v>247.06700000000001</v>
      </c>
    </row>
    <row r="64" spans="1:12" x14ac:dyDescent="0.2">
      <c r="A64" t="s">
        <v>529</v>
      </c>
      <c r="B64" t="s">
        <v>530</v>
      </c>
      <c r="D64" t="s">
        <v>531</v>
      </c>
      <c r="E64">
        <v>180.42865689999999</v>
      </c>
      <c r="F64">
        <v>15.807668980000001</v>
      </c>
      <c r="G64">
        <v>24.958500000000001</v>
      </c>
      <c r="H64">
        <v>999.90800000000002</v>
      </c>
      <c r="I64">
        <v>8.9996466208743207E-3</v>
      </c>
      <c r="J64">
        <v>0.40043239257784602</v>
      </c>
      <c r="K64">
        <v>224.45500000000001</v>
      </c>
      <c r="L64">
        <v>249.5</v>
      </c>
    </row>
    <row r="65" spans="1:12" x14ac:dyDescent="0.2">
      <c r="A65" t="s">
        <v>529</v>
      </c>
      <c r="B65" t="s">
        <v>530</v>
      </c>
      <c r="D65" t="s">
        <v>531</v>
      </c>
      <c r="E65">
        <v>181.17683679999999</v>
      </c>
      <c r="F65">
        <v>16.125454040000001</v>
      </c>
      <c r="G65">
        <v>24.959800000000001</v>
      </c>
      <c r="H65">
        <v>1000.25</v>
      </c>
      <c r="I65">
        <v>8.9991893845579596E-3</v>
      </c>
      <c r="J65">
        <v>0.40034037646897103</v>
      </c>
      <c r="K65">
        <v>226.03299999999999</v>
      </c>
      <c r="L65">
        <v>251.423</v>
      </c>
    </row>
    <row r="66" spans="1:12" x14ac:dyDescent="0.2">
      <c r="A66" t="s">
        <v>529</v>
      </c>
      <c r="B66" t="s">
        <v>530</v>
      </c>
      <c r="D66" t="s">
        <v>531</v>
      </c>
      <c r="E66">
        <v>182.7536685</v>
      </c>
      <c r="F66">
        <v>16.375800890000001</v>
      </c>
      <c r="G66">
        <v>24.964600000000001</v>
      </c>
      <c r="H66">
        <v>999.91499999999996</v>
      </c>
      <c r="I66">
        <v>9.0014012337780794E-3</v>
      </c>
      <c r="J66">
        <v>0.40016022775065202</v>
      </c>
      <c r="K66">
        <v>228.3</v>
      </c>
      <c r="L66">
        <v>253.98500000000001</v>
      </c>
    </row>
    <row r="67" spans="1:12" x14ac:dyDescent="0.2">
      <c r="A67" t="s">
        <v>529</v>
      </c>
      <c r="B67" t="s">
        <v>530</v>
      </c>
      <c r="D67" t="s">
        <v>531</v>
      </c>
      <c r="E67">
        <v>184.3269478</v>
      </c>
      <c r="F67">
        <v>16.63575677</v>
      </c>
      <c r="G67">
        <v>24.965699999999998</v>
      </c>
      <c r="H67">
        <v>999.91099999999994</v>
      </c>
      <c r="I67">
        <v>9.0029770449364804E-3</v>
      </c>
      <c r="J67">
        <v>0.40011674225196397</v>
      </c>
      <c r="K67">
        <v>230.572</v>
      </c>
      <c r="L67">
        <v>256.55099999999999</v>
      </c>
    </row>
    <row r="68" spans="1:12" x14ac:dyDescent="0.2">
      <c r="A68" t="s">
        <v>529</v>
      </c>
      <c r="B68" t="s">
        <v>530</v>
      </c>
      <c r="D68" t="s">
        <v>531</v>
      </c>
      <c r="E68">
        <v>185.51417720000001</v>
      </c>
      <c r="F68">
        <v>16.777574680000001</v>
      </c>
      <c r="G68">
        <v>24.969799999999999</v>
      </c>
      <c r="H68">
        <v>999.9</v>
      </c>
      <c r="I68">
        <v>9.0004492715438592E-3</v>
      </c>
      <c r="J68">
        <v>0.39970472474650998</v>
      </c>
      <c r="K68">
        <v>232.19200000000001</v>
      </c>
      <c r="L68">
        <v>258.34399999999999</v>
      </c>
    </row>
    <row r="69" spans="1:12" x14ac:dyDescent="0.2">
      <c r="A69" t="s">
        <v>529</v>
      </c>
      <c r="B69" t="s">
        <v>530</v>
      </c>
      <c r="D69" t="s">
        <v>531</v>
      </c>
      <c r="E69">
        <v>187.3168489</v>
      </c>
      <c r="F69">
        <v>16.94615117</v>
      </c>
      <c r="G69">
        <v>24.967500000000001</v>
      </c>
      <c r="H69">
        <v>999.90499999999997</v>
      </c>
      <c r="I69">
        <v>9.0003499309790503E-3</v>
      </c>
      <c r="J69">
        <v>0.39979048196071698</v>
      </c>
      <c r="K69">
        <v>234.452</v>
      </c>
      <c r="L69">
        <v>260.80500000000001</v>
      </c>
    </row>
    <row r="70" spans="1:12" x14ac:dyDescent="0.2">
      <c r="A70" t="s">
        <v>529</v>
      </c>
      <c r="B70" t="s">
        <v>530</v>
      </c>
      <c r="D70" t="s">
        <v>531</v>
      </c>
      <c r="E70">
        <v>188.9225185</v>
      </c>
      <c r="F70">
        <v>17.181539019999999</v>
      </c>
      <c r="G70">
        <v>24.9695</v>
      </c>
      <c r="H70">
        <v>1000.24</v>
      </c>
      <c r="I70">
        <v>8.9967051986348905E-3</v>
      </c>
      <c r="J70">
        <v>0.39946590860592102</v>
      </c>
      <c r="K70">
        <v>236.727</v>
      </c>
      <c r="L70">
        <v>263.36399999999998</v>
      </c>
    </row>
    <row r="71" spans="1:12" x14ac:dyDescent="0.2">
      <c r="A71" t="s">
        <v>529</v>
      </c>
      <c r="B71" t="s">
        <v>530</v>
      </c>
      <c r="D71" t="s">
        <v>531</v>
      </c>
      <c r="E71">
        <v>190.59342330000001</v>
      </c>
      <c r="F71">
        <v>17.14571668</v>
      </c>
      <c r="G71">
        <v>24.971399999999999</v>
      </c>
      <c r="H71">
        <v>999.88699999999994</v>
      </c>
      <c r="I71">
        <v>8.9991279687831292E-3</v>
      </c>
      <c r="J71">
        <v>0.39943765645757401</v>
      </c>
      <c r="K71">
        <v>238.35</v>
      </c>
      <c r="L71">
        <v>264.97399999999999</v>
      </c>
    </row>
    <row r="72" spans="1:12" x14ac:dyDescent="0.2">
      <c r="A72" t="s">
        <v>529</v>
      </c>
      <c r="B72" t="s">
        <v>530</v>
      </c>
      <c r="D72" t="s">
        <v>531</v>
      </c>
      <c r="E72">
        <v>192.49437</v>
      </c>
      <c r="F72">
        <v>17.233131400000001</v>
      </c>
      <c r="G72">
        <v>24.979299999999999</v>
      </c>
      <c r="H72">
        <v>999.9</v>
      </c>
      <c r="I72">
        <v>8.9981209740950998E-3</v>
      </c>
      <c r="J72">
        <v>0.39888778402471697</v>
      </c>
      <c r="K72">
        <v>240.58199999999999</v>
      </c>
      <c r="L72">
        <v>267.334</v>
      </c>
    </row>
    <row r="73" spans="1:12" x14ac:dyDescent="0.2">
      <c r="A73" t="s">
        <v>529</v>
      </c>
      <c r="B73" t="s">
        <v>530</v>
      </c>
      <c r="D73" t="s">
        <v>531</v>
      </c>
      <c r="E73">
        <v>194.2532923</v>
      </c>
      <c r="F73">
        <v>17.380012449999999</v>
      </c>
      <c r="G73">
        <v>24.982900000000001</v>
      </c>
      <c r="H73">
        <v>999.88699999999994</v>
      </c>
      <c r="I73">
        <v>9.0008100084774199E-3</v>
      </c>
      <c r="J73">
        <v>0.39883875502220101</v>
      </c>
      <c r="K73">
        <v>242.761</v>
      </c>
      <c r="L73">
        <v>269.69600000000003</v>
      </c>
    </row>
    <row r="74" spans="1:12" x14ac:dyDescent="0.2">
      <c r="A74" t="s">
        <v>529</v>
      </c>
      <c r="B74" t="s">
        <v>530</v>
      </c>
      <c r="D74" t="s">
        <v>531</v>
      </c>
      <c r="E74">
        <v>195.0692933</v>
      </c>
      <c r="F74">
        <v>17.66026815</v>
      </c>
      <c r="G74">
        <v>24.9819</v>
      </c>
      <c r="H74">
        <v>999.90099999999995</v>
      </c>
      <c r="I74">
        <v>9.0002140890962107E-3</v>
      </c>
      <c r="J74">
        <v>0.39886272673527001</v>
      </c>
      <c r="K74">
        <v>244.303</v>
      </c>
      <c r="L74">
        <v>271.54300000000001</v>
      </c>
    </row>
    <row r="75" spans="1:12" x14ac:dyDescent="0.2">
      <c r="A75" t="s">
        <v>529</v>
      </c>
      <c r="B75" t="s">
        <v>530</v>
      </c>
      <c r="D75" t="s">
        <v>531</v>
      </c>
      <c r="E75">
        <v>196.36868670000001</v>
      </c>
      <c r="F75">
        <v>18.024588189999999</v>
      </c>
      <c r="G75">
        <v>24.972799999999999</v>
      </c>
      <c r="H75">
        <v>999.899</v>
      </c>
      <c r="I75">
        <v>8.9948655743819599E-3</v>
      </c>
      <c r="J75">
        <v>0.39919198922711002</v>
      </c>
      <c r="K75">
        <v>246.511</v>
      </c>
      <c r="L75">
        <v>274.16300000000001</v>
      </c>
    </row>
    <row r="76" spans="1:12" x14ac:dyDescent="0.2">
      <c r="A76" t="s">
        <v>529</v>
      </c>
      <c r="B76" t="s">
        <v>530</v>
      </c>
      <c r="D76" t="s">
        <v>531</v>
      </c>
      <c r="E76">
        <v>198.0228237</v>
      </c>
      <c r="F76">
        <v>18.256724349999999</v>
      </c>
      <c r="G76">
        <v>24.967500000000001</v>
      </c>
      <c r="H76">
        <v>999.89700000000005</v>
      </c>
      <c r="I76">
        <v>8.99832834944779E-3</v>
      </c>
      <c r="J76">
        <v>0.399697449401126</v>
      </c>
      <c r="K76">
        <v>248.72800000000001</v>
      </c>
      <c r="L76">
        <v>276.63799999999998</v>
      </c>
    </row>
    <row r="77" spans="1:12" x14ac:dyDescent="0.2">
      <c r="A77" t="s">
        <v>529</v>
      </c>
      <c r="B77" t="s">
        <v>530</v>
      </c>
      <c r="D77" t="s">
        <v>531</v>
      </c>
      <c r="E77">
        <v>199.11993000000001</v>
      </c>
      <c r="F77">
        <v>18.435647960000001</v>
      </c>
      <c r="G77">
        <v>24.966999999999999</v>
      </c>
      <c r="H77">
        <v>999.89499999999998</v>
      </c>
      <c r="I77">
        <v>8.9943543713282108E-3</v>
      </c>
      <c r="J77">
        <v>0.39957834571705497</v>
      </c>
      <c r="K77">
        <v>250.316</v>
      </c>
      <c r="L77">
        <v>278.43900000000002</v>
      </c>
    </row>
    <row r="78" spans="1:12" x14ac:dyDescent="0.2">
      <c r="A78" t="s">
        <v>529</v>
      </c>
      <c r="B78" t="s">
        <v>530</v>
      </c>
      <c r="D78" t="s">
        <v>531</v>
      </c>
      <c r="E78">
        <v>200.93809229999999</v>
      </c>
      <c r="F78">
        <v>18.564285980000001</v>
      </c>
      <c r="G78">
        <v>24.9693</v>
      </c>
      <c r="H78">
        <v>1000.23</v>
      </c>
      <c r="I78">
        <v>8.9919200869087099E-3</v>
      </c>
      <c r="J78">
        <v>0.39930848195916901</v>
      </c>
      <c r="K78">
        <v>252.535</v>
      </c>
      <c r="L78">
        <v>280.81700000000001</v>
      </c>
    </row>
    <row r="79" spans="1:12" x14ac:dyDescent="0.2">
      <c r="A79" t="s">
        <v>529</v>
      </c>
      <c r="B79" t="s">
        <v>530</v>
      </c>
      <c r="D79" t="s">
        <v>531</v>
      </c>
      <c r="E79">
        <v>202.3284989</v>
      </c>
      <c r="F79">
        <v>18.837484329999999</v>
      </c>
      <c r="G79">
        <v>24.971399999999999</v>
      </c>
      <c r="H79">
        <v>999.9</v>
      </c>
      <c r="I79">
        <v>8.9794451868357508E-3</v>
      </c>
      <c r="J79">
        <v>0.39863659665471302</v>
      </c>
      <c r="K79">
        <v>254.73099999999999</v>
      </c>
      <c r="L79">
        <v>283.33</v>
      </c>
    </row>
    <row r="80" spans="1:12" x14ac:dyDescent="0.2">
      <c r="A80" t="s">
        <v>529</v>
      </c>
      <c r="B80" t="s">
        <v>530</v>
      </c>
      <c r="D80" t="s">
        <v>531</v>
      </c>
      <c r="E80">
        <v>203.84151270000001</v>
      </c>
      <c r="F80">
        <v>18.852775009999998</v>
      </c>
      <c r="G80">
        <v>24.971900000000002</v>
      </c>
      <c r="H80">
        <v>1000.25</v>
      </c>
      <c r="I80">
        <v>8.9799192119145305E-3</v>
      </c>
      <c r="J80">
        <v>0.39870085868412702</v>
      </c>
      <c r="K80">
        <v>256.30900000000003</v>
      </c>
      <c r="L80">
        <v>284.947</v>
      </c>
    </row>
    <row r="81" spans="1:12" x14ac:dyDescent="0.2">
      <c r="A81" t="s">
        <v>529</v>
      </c>
      <c r="B81" t="s">
        <v>530</v>
      </c>
      <c r="D81" t="s">
        <v>531</v>
      </c>
      <c r="E81">
        <v>205.33214090000001</v>
      </c>
      <c r="F81">
        <v>19.0979235</v>
      </c>
      <c r="G81">
        <v>24.9758</v>
      </c>
      <c r="H81">
        <v>1000.24</v>
      </c>
      <c r="I81">
        <v>8.9782090768292296E-3</v>
      </c>
      <c r="J81">
        <v>0.39852617091640202</v>
      </c>
      <c r="K81">
        <v>258.47800000000001</v>
      </c>
      <c r="L81">
        <v>287.39800000000002</v>
      </c>
    </row>
    <row r="82" spans="1:12" x14ac:dyDescent="0.2">
      <c r="A82" t="s">
        <v>529</v>
      </c>
      <c r="B82" t="s">
        <v>530</v>
      </c>
      <c r="D82" t="s">
        <v>531</v>
      </c>
      <c r="E82">
        <v>206.9984829</v>
      </c>
      <c r="F82">
        <v>19.29403812</v>
      </c>
      <c r="G82">
        <v>24.9788</v>
      </c>
      <c r="H82">
        <v>999.87800000000004</v>
      </c>
      <c r="I82">
        <v>8.9849306282675599E-3</v>
      </c>
      <c r="J82">
        <v>0.398805310715941</v>
      </c>
      <c r="K82">
        <v>260.64600000000002</v>
      </c>
      <c r="L82">
        <v>289.80200000000002</v>
      </c>
    </row>
    <row r="83" spans="1:12" x14ac:dyDescent="0.2">
      <c r="A83" t="s">
        <v>529</v>
      </c>
      <c r="B83" t="s">
        <v>530</v>
      </c>
      <c r="D83" t="s">
        <v>531</v>
      </c>
      <c r="E83">
        <v>207.72771119999999</v>
      </c>
      <c r="F83">
        <v>19.622374149999999</v>
      </c>
      <c r="G83">
        <v>24.978100000000001</v>
      </c>
      <c r="H83">
        <v>999.93299999999999</v>
      </c>
      <c r="I83">
        <v>8.9862663885503808E-3</v>
      </c>
      <c r="J83">
        <v>0.39901032224261201</v>
      </c>
      <c r="K83">
        <v>262.197</v>
      </c>
      <c r="L83">
        <v>291.709</v>
      </c>
    </row>
    <row r="84" spans="1:12" x14ac:dyDescent="0.2">
      <c r="A84" t="s">
        <v>529</v>
      </c>
      <c r="B84" t="s">
        <v>530</v>
      </c>
      <c r="D84" t="s">
        <v>531</v>
      </c>
      <c r="E84">
        <v>209.36021600000001</v>
      </c>
      <c r="F84">
        <v>19.853885439999999</v>
      </c>
      <c r="G84">
        <v>24.976400000000002</v>
      </c>
      <c r="H84">
        <v>1000.24</v>
      </c>
      <c r="I84">
        <v>8.9902931139991902E-3</v>
      </c>
      <c r="J84">
        <v>0.39942556667711199</v>
      </c>
      <c r="K84">
        <v>264.39800000000002</v>
      </c>
      <c r="L84">
        <v>294.18599999999998</v>
      </c>
    </row>
    <row r="85" spans="1:12" x14ac:dyDescent="0.2">
      <c r="A85" t="s">
        <v>529</v>
      </c>
      <c r="B85" t="s">
        <v>530</v>
      </c>
      <c r="D85" t="s">
        <v>531</v>
      </c>
      <c r="E85">
        <v>211.37473199999999</v>
      </c>
      <c r="F85">
        <v>19.949619479999999</v>
      </c>
      <c r="G85">
        <v>24.974799999999998</v>
      </c>
      <c r="H85">
        <v>999.90499999999997</v>
      </c>
      <c r="I85">
        <v>9.0016800578687998E-3</v>
      </c>
      <c r="J85">
        <v>0.400145415093354</v>
      </c>
      <c r="K85">
        <v>266.60700000000003</v>
      </c>
      <c r="L85">
        <v>296.52100000000002</v>
      </c>
    </row>
    <row r="86" spans="1:12" x14ac:dyDescent="0.2">
      <c r="A86" t="s">
        <v>529</v>
      </c>
      <c r="B86" t="s">
        <v>530</v>
      </c>
      <c r="D86" t="s">
        <v>531</v>
      </c>
      <c r="E86">
        <v>212.6389906</v>
      </c>
      <c r="F86">
        <v>20.062142560000002</v>
      </c>
      <c r="G86">
        <v>24.978100000000001</v>
      </c>
      <c r="H86">
        <v>1000.25</v>
      </c>
      <c r="I86">
        <v>9.0095842350176696E-3</v>
      </c>
      <c r="J86">
        <v>0.40031093545030599</v>
      </c>
      <c r="K86">
        <v>268.166</v>
      </c>
      <c r="L86">
        <v>298.23099999999999</v>
      </c>
    </row>
    <row r="87" spans="1:12" x14ac:dyDescent="0.2">
      <c r="A87" t="s">
        <v>529</v>
      </c>
      <c r="B87" t="s">
        <v>530</v>
      </c>
      <c r="D87" t="s">
        <v>531</v>
      </c>
      <c r="E87">
        <v>214.4064755</v>
      </c>
      <c r="F87">
        <v>20.236963970000001</v>
      </c>
      <c r="G87">
        <v>24.9849</v>
      </c>
      <c r="H87">
        <v>999.91</v>
      </c>
      <c r="I87">
        <v>9.0272193680207592E-3</v>
      </c>
      <c r="J87">
        <v>0.40063764243745897</v>
      </c>
      <c r="K87">
        <v>270.38</v>
      </c>
      <c r="L87">
        <v>300.65300000000002</v>
      </c>
    </row>
    <row r="88" spans="1:12" x14ac:dyDescent="0.2">
      <c r="A88" t="s">
        <v>529</v>
      </c>
      <c r="B88" t="s">
        <v>530</v>
      </c>
      <c r="D88" t="s">
        <v>531</v>
      </c>
      <c r="E88">
        <v>215.69532530000001</v>
      </c>
      <c r="F88">
        <v>20.57598226</v>
      </c>
      <c r="G88">
        <v>24.989799999999999</v>
      </c>
      <c r="H88">
        <v>1000.26</v>
      </c>
      <c r="I88">
        <v>9.0326170388421601E-3</v>
      </c>
      <c r="J88">
        <v>0.40041057518458301</v>
      </c>
      <c r="K88">
        <v>272.58999999999997</v>
      </c>
      <c r="L88">
        <v>303.255</v>
      </c>
    </row>
    <row r="89" spans="1:12" x14ac:dyDescent="0.2">
      <c r="A89" t="s">
        <v>529</v>
      </c>
      <c r="B89" t="s">
        <v>530</v>
      </c>
      <c r="D89" t="s">
        <v>531</v>
      </c>
      <c r="E89">
        <v>217.0612466</v>
      </c>
      <c r="F89">
        <v>20.62808939</v>
      </c>
      <c r="G89">
        <v>24.994499999999999</v>
      </c>
      <c r="H89">
        <v>999.90300000000002</v>
      </c>
      <c r="I89">
        <v>9.0314598311140495E-3</v>
      </c>
      <c r="J89">
        <v>0.39991845436797302</v>
      </c>
      <c r="K89">
        <v>274.18900000000002</v>
      </c>
      <c r="L89">
        <v>304.93</v>
      </c>
    </row>
    <row r="90" spans="1:12" x14ac:dyDescent="0.2">
      <c r="A90" t="s">
        <v>529</v>
      </c>
      <c r="B90" t="s">
        <v>530</v>
      </c>
      <c r="D90" t="s">
        <v>531</v>
      </c>
      <c r="E90">
        <v>218.54515839999999</v>
      </c>
      <c r="F90">
        <v>20.879215949999999</v>
      </c>
      <c r="G90">
        <v>24.996099999999998</v>
      </c>
      <c r="H90">
        <v>1000.24</v>
      </c>
      <c r="I90">
        <v>9.0304095739127208E-3</v>
      </c>
      <c r="J90">
        <v>0.39961264140843</v>
      </c>
      <c r="K90">
        <v>276.38600000000002</v>
      </c>
      <c r="L90">
        <v>307.411</v>
      </c>
    </row>
    <row r="91" spans="1:12" x14ac:dyDescent="0.2">
      <c r="A91" t="s">
        <v>529</v>
      </c>
      <c r="B91" t="s">
        <v>530</v>
      </c>
      <c r="D91" t="s">
        <v>531</v>
      </c>
      <c r="E91">
        <v>220.4511306</v>
      </c>
      <c r="F91">
        <v>20.970193259999999</v>
      </c>
      <c r="G91">
        <v>24.9937</v>
      </c>
      <c r="H91">
        <v>999.89700000000005</v>
      </c>
      <c r="I91">
        <v>9.0269974440261597E-3</v>
      </c>
      <c r="J91">
        <v>0.39950148469567198</v>
      </c>
      <c r="K91">
        <v>278.58</v>
      </c>
      <c r="L91">
        <v>309.73899999999998</v>
      </c>
    </row>
    <row r="92" spans="1:12" x14ac:dyDescent="0.2">
      <c r="A92" t="s">
        <v>529</v>
      </c>
      <c r="B92" t="s">
        <v>530</v>
      </c>
      <c r="D92" t="s">
        <v>531</v>
      </c>
      <c r="E92">
        <v>221.30572530000001</v>
      </c>
      <c r="F92">
        <v>21.265895690000001</v>
      </c>
      <c r="G92">
        <v>24.9895</v>
      </c>
      <c r="H92">
        <v>1000.25</v>
      </c>
      <c r="I92">
        <v>9.0294317624071106E-3</v>
      </c>
      <c r="J92">
        <v>0.39985929949840698</v>
      </c>
      <c r="K92">
        <v>280.15100000000001</v>
      </c>
      <c r="L92">
        <v>311.62299999999999</v>
      </c>
    </row>
    <row r="93" spans="1:12" x14ac:dyDescent="0.2">
      <c r="A93" t="s">
        <v>529</v>
      </c>
      <c r="B93" t="s">
        <v>530</v>
      </c>
      <c r="D93" t="s">
        <v>531</v>
      </c>
      <c r="E93">
        <v>223.0606014</v>
      </c>
      <c r="F93">
        <v>21.384329690000001</v>
      </c>
      <c r="G93">
        <v>24.988800000000001</v>
      </c>
      <c r="H93">
        <v>999.904</v>
      </c>
      <c r="I93">
        <v>9.01212303656641E-3</v>
      </c>
      <c r="J93">
        <v>0.39909555664345497</v>
      </c>
      <c r="K93">
        <v>282.34899999999999</v>
      </c>
      <c r="L93">
        <v>313.98500000000001</v>
      </c>
    </row>
    <row r="94" spans="1:12" x14ac:dyDescent="0.2">
      <c r="A94" t="s">
        <v>529</v>
      </c>
      <c r="B94" t="s">
        <v>530</v>
      </c>
      <c r="D94" t="s">
        <v>531</v>
      </c>
      <c r="E94">
        <v>224.49621049999999</v>
      </c>
      <c r="F94">
        <v>21.622632190000001</v>
      </c>
      <c r="G94">
        <v>24.9923</v>
      </c>
      <c r="H94">
        <v>999.90099999999995</v>
      </c>
      <c r="I94">
        <v>8.9919082681290691E-3</v>
      </c>
      <c r="J94">
        <v>0.39795473553488298</v>
      </c>
      <c r="K94">
        <v>284.58199999999999</v>
      </c>
      <c r="L94">
        <v>316.47800000000001</v>
      </c>
    </row>
    <row r="95" spans="1:12" x14ac:dyDescent="0.2">
      <c r="A95" t="s">
        <v>529</v>
      </c>
      <c r="B95" t="s">
        <v>530</v>
      </c>
      <c r="D95" t="s">
        <v>531</v>
      </c>
      <c r="E95">
        <v>225.540626</v>
      </c>
      <c r="F95">
        <v>21.781360790000001</v>
      </c>
      <c r="G95">
        <v>24.9955</v>
      </c>
      <c r="H95">
        <v>1000.25</v>
      </c>
      <c r="I95">
        <v>8.9759552378790106E-3</v>
      </c>
      <c r="J95">
        <v>0.39708089148992398</v>
      </c>
      <c r="K95">
        <v>286.178</v>
      </c>
      <c r="L95">
        <v>318.26799999999997</v>
      </c>
    </row>
    <row r="96" spans="1:12" x14ac:dyDescent="0.2">
      <c r="A96" t="s">
        <v>529</v>
      </c>
      <c r="B96" t="s">
        <v>530</v>
      </c>
      <c r="D96" t="s">
        <v>531</v>
      </c>
      <c r="E96">
        <v>227.14965419999999</v>
      </c>
      <c r="F96">
        <v>22.02644609</v>
      </c>
      <c r="G96">
        <v>24.992100000000001</v>
      </c>
      <c r="H96">
        <v>999.90700000000004</v>
      </c>
      <c r="I96">
        <v>8.9709841357579201E-3</v>
      </c>
      <c r="J96">
        <v>0.397246369584079</v>
      </c>
      <c r="K96">
        <v>288.41899999999998</v>
      </c>
      <c r="L96">
        <v>320.78100000000001</v>
      </c>
    </row>
    <row r="97" spans="1:12" x14ac:dyDescent="0.2">
      <c r="A97" t="s">
        <v>529</v>
      </c>
      <c r="B97" t="s">
        <v>530</v>
      </c>
      <c r="D97" t="s">
        <v>531</v>
      </c>
      <c r="E97">
        <v>228.342005</v>
      </c>
      <c r="F97">
        <v>22.433742809999998</v>
      </c>
      <c r="G97">
        <v>24.9923</v>
      </c>
      <c r="H97">
        <v>999.90599999999995</v>
      </c>
      <c r="I97">
        <v>8.9731039843501496E-3</v>
      </c>
      <c r="J97">
        <v>0.397485915362985</v>
      </c>
      <c r="K97">
        <v>290.63900000000001</v>
      </c>
      <c r="L97">
        <v>323.45699999999999</v>
      </c>
    </row>
    <row r="98" spans="1:12" x14ac:dyDescent="0.2">
      <c r="A98" t="s">
        <v>529</v>
      </c>
      <c r="B98" t="s">
        <v>530</v>
      </c>
      <c r="D98" t="s">
        <v>531</v>
      </c>
      <c r="E98">
        <v>229.8452614</v>
      </c>
      <c r="F98">
        <v>22.483332839999999</v>
      </c>
      <c r="G98">
        <v>24.993099999999998</v>
      </c>
      <c r="H98">
        <v>999.91</v>
      </c>
      <c r="I98">
        <v>8.9786289491989892E-3</v>
      </c>
      <c r="J98">
        <v>0.39783500234103703</v>
      </c>
      <c r="K98">
        <v>292.25099999999998</v>
      </c>
      <c r="L98">
        <v>325.14299999999997</v>
      </c>
    </row>
    <row r="99" spans="1:12" x14ac:dyDescent="0.2">
      <c r="A99" t="s">
        <v>529</v>
      </c>
      <c r="B99" t="s">
        <v>530</v>
      </c>
      <c r="D99" t="s">
        <v>531</v>
      </c>
      <c r="E99">
        <v>231.67456150000001</v>
      </c>
      <c r="F99">
        <v>22.644693490000002</v>
      </c>
      <c r="G99">
        <v>24.9953</v>
      </c>
      <c r="H99">
        <v>999.91200000000003</v>
      </c>
      <c r="I99">
        <v>8.9834402957021699E-3</v>
      </c>
      <c r="J99">
        <v>0.39804473889002301</v>
      </c>
      <c r="K99">
        <v>294.50200000000001</v>
      </c>
      <c r="L99">
        <v>327.59100000000001</v>
      </c>
    </row>
    <row r="100" spans="1:12" x14ac:dyDescent="0.2">
      <c r="A100" t="s">
        <v>529</v>
      </c>
      <c r="B100" t="s">
        <v>530</v>
      </c>
      <c r="D100" t="s">
        <v>531</v>
      </c>
      <c r="E100">
        <v>233.94820340000001</v>
      </c>
      <c r="F100">
        <v>22.628845810000001</v>
      </c>
      <c r="G100">
        <v>24.9938</v>
      </c>
      <c r="H100">
        <v>999.89400000000001</v>
      </c>
      <c r="I100">
        <v>8.9857990353381205E-3</v>
      </c>
      <c r="J100">
        <v>0.39838235860430699</v>
      </c>
      <c r="K100">
        <v>296.73500000000001</v>
      </c>
      <c r="L100">
        <v>329.84899999999999</v>
      </c>
    </row>
    <row r="101" spans="1:12" x14ac:dyDescent="0.2">
      <c r="A101" t="s">
        <v>529</v>
      </c>
      <c r="B101" t="s">
        <v>530</v>
      </c>
      <c r="D101" t="s">
        <v>531</v>
      </c>
      <c r="E101">
        <v>235.177762</v>
      </c>
      <c r="F101">
        <v>22.783270659999999</v>
      </c>
      <c r="G101">
        <v>24.990400000000001</v>
      </c>
      <c r="H101">
        <v>999.91099999999994</v>
      </c>
      <c r="I101">
        <v>8.9883035888029001E-3</v>
      </c>
      <c r="J101">
        <v>0.39877756193358999</v>
      </c>
      <c r="K101">
        <v>298.32299999999998</v>
      </c>
      <c r="L101">
        <v>331.62</v>
      </c>
    </row>
    <row r="102" spans="1:12" x14ac:dyDescent="0.2">
      <c r="A102" t="s">
        <v>529</v>
      </c>
      <c r="B102" t="s">
        <v>530</v>
      </c>
      <c r="D102" t="s">
        <v>531</v>
      </c>
      <c r="E102">
        <v>236.73773059999999</v>
      </c>
      <c r="F102">
        <v>23.010073219999999</v>
      </c>
      <c r="G102">
        <v>24.991700000000002</v>
      </c>
      <c r="H102">
        <v>999.88900000000001</v>
      </c>
      <c r="I102">
        <v>8.9874602549862206E-3</v>
      </c>
      <c r="J102">
        <v>0.398679770465107</v>
      </c>
      <c r="K102">
        <v>300.50900000000001</v>
      </c>
      <c r="L102">
        <v>334.07299999999998</v>
      </c>
    </row>
    <row r="103" spans="1:12" x14ac:dyDescent="0.2">
      <c r="A103" t="s">
        <v>529</v>
      </c>
      <c r="B103" t="s">
        <v>530</v>
      </c>
      <c r="D103" t="s">
        <v>531</v>
      </c>
      <c r="E103">
        <v>238.24441239999999</v>
      </c>
      <c r="F103">
        <v>23.266936189999999</v>
      </c>
      <c r="G103">
        <v>24.997</v>
      </c>
      <c r="H103">
        <v>1000.25</v>
      </c>
      <c r="I103">
        <v>8.9921581949958997E-3</v>
      </c>
      <c r="J103">
        <v>0.39862404837070498</v>
      </c>
      <c r="K103">
        <v>302.714</v>
      </c>
      <c r="L103">
        <v>336.57499999999999</v>
      </c>
    </row>
    <row r="104" spans="1:12" x14ac:dyDescent="0.2">
      <c r="A104" t="s">
        <v>529</v>
      </c>
      <c r="B104" t="s">
        <v>530</v>
      </c>
      <c r="D104" t="s">
        <v>531</v>
      </c>
      <c r="E104">
        <v>239.4050642</v>
      </c>
      <c r="F104">
        <v>23.41062398</v>
      </c>
      <c r="G104">
        <v>25.0017</v>
      </c>
      <c r="H104">
        <v>999.89700000000005</v>
      </c>
      <c r="I104">
        <v>8.99351511138239E-3</v>
      </c>
      <c r="J104">
        <v>0.39838502304928303</v>
      </c>
      <c r="K104">
        <v>304.30599999999998</v>
      </c>
      <c r="L104">
        <v>338.339</v>
      </c>
    </row>
    <row r="105" spans="1:12" x14ac:dyDescent="0.2">
      <c r="A105" t="s">
        <v>529</v>
      </c>
      <c r="B105" t="s">
        <v>530</v>
      </c>
      <c r="D105" t="s">
        <v>531</v>
      </c>
      <c r="E105">
        <v>240.98763510000001</v>
      </c>
      <c r="F105">
        <v>23.665500560000002</v>
      </c>
      <c r="G105">
        <v>25.003599999999999</v>
      </c>
      <c r="H105">
        <v>1000.24</v>
      </c>
      <c r="I105">
        <v>8.9958729571356002E-3</v>
      </c>
      <c r="J105">
        <v>0.39843561206282002</v>
      </c>
      <c r="K105">
        <v>306.565</v>
      </c>
      <c r="L105">
        <v>340.892</v>
      </c>
    </row>
    <row r="106" spans="1:12" x14ac:dyDescent="0.2">
      <c r="A106" t="s">
        <v>529</v>
      </c>
      <c r="B106" t="s">
        <v>530</v>
      </c>
      <c r="D106" t="s">
        <v>531</v>
      </c>
      <c r="E106">
        <v>242.59310980000001</v>
      </c>
      <c r="F106">
        <v>23.94024142</v>
      </c>
      <c r="G106">
        <v>24.997399999999999</v>
      </c>
      <c r="H106">
        <v>999.90200000000004</v>
      </c>
      <c r="I106">
        <v>8.9984866565298808E-3</v>
      </c>
      <c r="J106">
        <v>0.39900308821046299</v>
      </c>
      <c r="K106">
        <v>308.81099999999998</v>
      </c>
      <c r="L106">
        <v>343.45600000000002</v>
      </c>
    </row>
    <row r="107" spans="1:12" x14ac:dyDescent="0.2">
      <c r="A107" t="s">
        <v>529</v>
      </c>
      <c r="B107" t="s">
        <v>530</v>
      </c>
      <c r="D107" t="s">
        <v>531</v>
      </c>
      <c r="E107">
        <v>244.0671217</v>
      </c>
      <c r="F107">
        <v>24.00167811</v>
      </c>
      <c r="G107">
        <v>24.997199999999999</v>
      </c>
      <c r="H107">
        <v>999.94100000000003</v>
      </c>
      <c r="I107">
        <v>9.0011859173936594E-3</v>
      </c>
      <c r="J107">
        <v>0.39921862091758398</v>
      </c>
      <c r="K107">
        <v>310.44</v>
      </c>
      <c r="L107">
        <v>345.17</v>
      </c>
    </row>
    <row r="108" spans="1:12" x14ac:dyDescent="0.2">
      <c r="A108" t="s">
        <v>529</v>
      </c>
      <c r="B108" t="s">
        <v>530</v>
      </c>
      <c r="D108" t="s">
        <v>531</v>
      </c>
      <c r="E108">
        <v>245.54938970000001</v>
      </c>
      <c r="F108">
        <v>24.27795837</v>
      </c>
      <c r="G108">
        <v>25.000900000000001</v>
      </c>
      <c r="H108">
        <v>999.90599999999995</v>
      </c>
      <c r="I108">
        <v>9.0023353000601904E-3</v>
      </c>
      <c r="J108">
        <v>0.39905297376715398</v>
      </c>
      <c r="K108">
        <v>312.685</v>
      </c>
      <c r="L108">
        <v>347.73899999999998</v>
      </c>
    </row>
    <row r="109" spans="1:12" x14ac:dyDescent="0.2">
      <c r="A109" t="s">
        <v>529</v>
      </c>
      <c r="B109" t="s">
        <v>530</v>
      </c>
      <c r="D109" t="s">
        <v>531</v>
      </c>
      <c r="E109">
        <v>247.44952739999999</v>
      </c>
      <c r="F109">
        <v>24.387305680000001</v>
      </c>
      <c r="G109">
        <v>25.002800000000001</v>
      </c>
      <c r="H109">
        <v>999.904</v>
      </c>
      <c r="I109">
        <v>9.0014114640492096E-3</v>
      </c>
      <c r="J109">
        <v>0.398912512137856</v>
      </c>
      <c r="K109">
        <v>314.92899999999997</v>
      </c>
      <c r="L109">
        <v>350.11900000000003</v>
      </c>
    </row>
    <row r="110" spans="1:12" x14ac:dyDescent="0.2">
      <c r="A110" t="s">
        <v>529</v>
      </c>
      <c r="B110" t="s">
        <v>530</v>
      </c>
      <c r="D110" t="s">
        <v>531</v>
      </c>
      <c r="E110">
        <v>248.26603059999999</v>
      </c>
      <c r="F110">
        <v>24.692721079999998</v>
      </c>
      <c r="G110">
        <v>25.0002</v>
      </c>
      <c r="H110">
        <v>999.904</v>
      </c>
      <c r="I110">
        <v>9.0005835839899601E-3</v>
      </c>
      <c r="J110">
        <v>0.39905064223764197</v>
      </c>
      <c r="K110">
        <v>316.51400000000001</v>
      </c>
      <c r="L110">
        <v>352.03699999999998</v>
      </c>
    </row>
    <row r="111" spans="1:12" x14ac:dyDescent="0.2">
      <c r="A111" t="s">
        <v>529</v>
      </c>
      <c r="B111" t="s">
        <v>530</v>
      </c>
      <c r="D111" t="s">
        <v>531</v>
      </c>
      <c r="E111">
        <v>249.70290460000001</v>
      </c>
      <c r="F111">
        <v>25.013295280000001</v>
      </c>
      <c r="G111">
        <v>24.999300000000002</v>
      </c>
      <c r="H111">
        <v>999.90200000000004</v>
      </c>
      <c r="I111">
        <v>8.9993030456453193E-3</v>
      </c>
      <c r="J111">
        <v>0.399091961758686</v>
      </c>
      <c r="K111">
        <v>318.78800000000001</v>
      </c>
      <c r="L111">
        <v>354.67899999999997</v>
      </c>
    </row>
    <row r="112" spans="1:12" x14ac:dyDescent="0.2">
      <c r="A112" t="s">
        <v>529</v>
      </c>
      <c r="B112" t="s">
        <v>530</v>
      </c>
      <c r="D112" t="s">
        <v>531</v>
      </c>
      <c r="E112">
        <v>251.40731</v>
      </c>
      <c r="F112">
        <v>25.217617480000001</v>
      </c>
      <c r="G112">
        <v>25.008099999999999</v>
      </c>
      <c r="H112">
        <v>999.899</v>
      </c>
      <c r="I112">
        <v>9.0028719454165393E-3</v>
      </c>
      <c r="J112">
        <v>0.39873348281884502</v>
      </c>
      <c r="K112">
        <v>321.11500000000001</v>
      </c>
      <c r="L112">
        <v>357.24900000000002</v>
      </c>
    </row>
    <row r="113" spans="1:12" x14ac:dyDescent="0.2">
      <c r="A113" t="s">
        <v>529</v>
      </c>
      <c r="B113" t="s">
        <v>530</v>
      </c>
      <c r="D113" t="s">
        <v>531</v>
      </c>
      <c r="E113">
        <v>252.8203297</v>
      </c>
      <c r="F113">
        <v>25.28364346</v>
      </c>
      <c r="G113">
        <v>25.012899999999998</v>
      </c>
      <c r="H113">
        <v>999.899</v>
      </c>
      <c r="I113">
        <v>9.0032604638590093E-3</v>
      </c>
      <c r="J113">
        <v>0.39842948552874702</v>
      </c>
      <c r="K113">
        <v>322.78199999999998</v>
      </c>
      <c r="L113">
        <v>359.01499999999999</v>
      </c>
    </row>
    <row r="114" spans="1:12" x14ac:dyDescent="0.2">
      <c r="A114" t="s">
        <v>529</v>
      </c>
      <c r="B114" t="s">
        <v>530</v>
      </c>
      <c r="D114" t="s">
        <v>531</v>
      </c>
      <c r="E114">
        <v>255.0386292</v>
      </c>
      <c r="F114">
        <v>25.333068140000002</v>
      </c>
      <c r="G114">
        <v>25.0182</v>
      </c>
      <c r="H114">
        <v>1000.25</v>
      </c>
      <c r="I114">
        <v>9.0211396372677204E-3</v>
      </c>
      <c r="J114">
        <v>0.39889966872700999</v>
      </c>
      <c r="K114">
        <v>325.10599999999999</v>
      </c>
      <c r="L114">
        <v>361.42599999999999</v>
      </c>
    </row>
    <row r="115" spans="1:12" x14ac:dyDescent="0.2">
      <c r="A115" t="s">
        <v>529</v>
      </c>
      <c r="B115" t="s">
        <v>530</v>
      </c>
      <c r="D115" t="s">
        <v>531</v>
      </c>
      <c r="E115">
        <v>256.82621160000002</v>
      </c>
      <c r="F115">
        <v>25.501339009999999</v>
      </c>
      <c r="G115">
        <v>25.022400000000001</v>
      </c>
      <c r="H115">
        <v>999.899</v>
      </c>
      <c r="I115">
        <v>9.02814385162805E-3</v>
      </c>
      <c r="J115">
        <v>0.39882879180797698</v>
      </c>
      <c r="K115">
        <v>327.37900000000002</v>
      </c>
      <c r="L115">
        <v>363.91500000000002</v>
      </c>
    </row>
    <row r="116" spans="1:12" x14ac:dyDescent="0.2">
      <c r="A116" t="s">
        <v>529</v>
      </c>
      <c r="B116" t="s">
        <v>530</v>
      </c>
      <c r="D116" t="s">
        <v>531</v>
      </c>
      <c r="E116">
        <v>258.50420059999999</v>
      </c>
      <c r="F116">
        <v>25.474122529999999</v>
      </c>
      <c r="G116">
        <v>25.023299999999999</v>
      </c>
      <c r="H116">
        <v>1000.26</v>
      </c>
      <c r="I116">
        <v>9.0346480813878506E-3</v>
      </c>
      <c r="J116">
        <v>0.398925154519014</v>
      </c>
      <c r="K116">
        <v>329.01400000000001</v>
      </c>
      <c r="L116">
        <v>365.54700000000003</v>
      </c>
    </row>
    <row r="117" spans="1:12" x14ac:dyDescent="0.2">
      <c r="A117" t="s">
        <v>529</v>
      </c>
      <c r="B117" t="s">
        <v>530</v>
      </c>
      <c r="D117" t="s">
        <v>531</v>
      </c>
      <c r="E117">
        <v>260.04467460000001</v>
      </c>
      <c r="F117">
        <v>25.744229019999999</v>
      </c>
      <c r="G117">
        <v>25.016200000000001</v>
      </c>
      <c r="H117">
        <v>999.90300000000002</v>
      </c>
      <c r="I117">
        <v>9.0288326465615097E-3</v>
      </c>
      <c r="J117">
        <v>0.39890434917933199</v>
      </c>
      <c r="K117">
        <v>331.274</v>
      </c>
      <c r="L117">
        <v>368.125</v>
      </c>
    </row>
    <row r="118" spans="1:12" x14ac:dyDescent="0.2">
      <c r="A118" t="s">
        <v>529</v>
      </c>
      <c r="B118" t="s">
        <v>530</v>
      </c>
      <c r="D118" t="s">
        <v>531</v>
      </c>
      <c r="E118">
        <v>261.92112459999998</v>
      </c>
      <c r="F118">
        <v>25.892580389999999</v>
      </c>
      <c r="G118">
        <v>25.008299999999998</v>
      </c>
      <c r="H118">
        <v>1000.25</v>
      </c>
      <c r="I118">
        <v>9.0241799226139195E-3</v>
      </c>
      <c r="J118">
        <v>0.39903127257770898</v>
      </c>
      <c r="K118">
        <v>333.54300000000001</v>
      </c>
      <c r="L118">
        <v>370.56700000000001</v>
      </c>
    </row>
    <row r="119" spans="1:12" x14ac:dyDescent="0.2">
      <c r="A119" t="s">
        <v>529</v>
      </c>
      <c r="B119" t="s">
        <v>530</v>
      </c>
      <c r="D119" t="s">
        <v>531</v>
      </c>
      <c r="E119">
        <v>262.81719459999999</v>
      </c>
      <c r="F119">
        <v>26.165530780000001</v>
      </c>
      <c r="G119">
        <v>25.0046</v>
      </c>
      <c r="H119">
        <v>999.899</v>
      </c>
      <c r="I119">
        <v>9.0214730571506405E-3</v>
      </c>
      <c r="J119">
        <v>0.399076935824899</v>
      </c>
      <c r="K119">
        <v>335.14100000000002</v>
      </c>
      <c r="L119">
        <v>372.47</v>
      </c>
    </row>
    <row r="120" spans="1:12" x14ac:dyDescent="0.2">
      <c r="A120" t="s">
        <v>529</v>
      </c>
      <c r="B120" t="s">
        <v>530</v>
      </c>
      <c r="D120" t="s">
        <v>531</v>
      </c>
      <c r="E120">
        <v>264.53349480000003</v>
      </c>
      <c r="F120">
        <v>26.358552920000001</v>
      </c>
      <c r="G120">
        <v>25.003699999999998</v>
      </c>
      <c r="H120">
        <v>1000.26</v>
      </c>
      <c r="I120">
        <v>9.0196584284888397E-3</v>
      </c>
      <c r="J120">
        <v>0.398921874247257</v>
      </c>
      <c r="K120">
        <v>337.41300000000001</v>
      </c>
      <c r="L120">
        <v>374.97300000000001</v>
      </c>
    </row>
    <row r="121" spans="1:12" x14ac:dyDescent="0.2">
      <c r="A121" t="s">
        <v>529</v>
      </c>
      <c r="B121" t="s">
        <v>530</v>
      </c>
      <c r="D121" t="s">
        <v>531</v>
      </c>
      <c r="E121">
        <v>266.37026939999998</v>
      </c>
      <c r="F121">
        <v>26.530853799999999</v>
      </c>
      <c r="G121">
        <v>24.999099999999999</v>
      </c>
      <c r="H121">
        <v>999.89499999999998</v>
      </c>
      <c r="I121">
        <v>9.0211288533894301E-3</v>
      </c>
      <c r="J121">
        <v>0.39924345189098798</v>
      </c>
      <c r="K121">
        <v>339.67</v>
      </c>
      <c r="L121">
        <v>377.43799999999999</v>
      </c>
    </row>
    <row r="122" spans="1:12" x14ac:dyDescent="0.2">
      <c r="A122" t="s">
        <v>529</v>
      </c>
      <c r="B122" t="s">
        <v>530</v>
      </c>
      <c r="D122" t="s">
        <v>531</v>
      </c>
      <c r="E122">
        <v>267.68492730000003</v>
      </c>
      <c r="F122">
        <v>26.62373989</v>
      </c>
      <c r="G122">
        <v>24.998999999999999</v>
      </c>
      <c r="H122">
        <v>1000.25</v>
      </c>
      <c r="I122">
        <v>9.0147180739638504E-3</v>
      </c>
      <c r="J122">
        <v>0.39893820194743801</v>
      </c>
      <c r="K122">
        <v>341.30200000000002</v>
      </c>
      <c r="L122">
        <v>379.20699999999999</v>
      </c>
    </row>
    <row r="123" spans="1:12" x14ac:dyDescent="0.2">
      <c r="A123" t="s">
        <v>529</v>
      </c>
      <c r="B123" t="s">
        <v>530</v>
      </c>
      <c r="D123" t="s">
        <v>531</v>
      </c>
      <c r="E123">
        <v>269.90122300000002</v>
      </c>
      <c r="F123">
        <v>26.653561310000001</v>
      </c>
      <c r="G123">
        <v>24.995100000000001</v>
      </c>
      <c r="H123">
        <v>999.9</v>
      </c>
      <c r="I123">
        <v>9.0179655485605002E-3</v>
      </c>
      <c r="J123">
        <v>0.399388422558552</v>
      </c>
      <c r="K123">
        <v>343.56299999999999</v>
      </c>
      <c r="L123">
        <v>381.517</v>
      </c>
    </row>
    <row r="124" spans="1:12" x14ac:dyDescent="0.2">
      <c r="A124" t="s">
        <v>529</v>
      </c>
      <c r="B124" t="s">
        <v>530</v>
      </c>
      <c r="D124" t="s">
        <v>531</v>
      </c>
      <c r="E124">
        <v>271.50782179999999</v>
      </c>
      <c r="F124">
        <v>26.871031330000001</v>
      </c>
      <c r="G124">
        <v>24.9954</v>
      </c>
      <c r="H124">
        <v>1000.24</v>
      </c>
      <c r="I124">
        <v>9.0118544935126992E-3</v>
      </c>
      <c r="J124">
        <v>0.39899118677512602</v>
      </c>
      <c r="K124">
        <v>345.827</v>
      </c>
      <c r="L124">
        <v>384.05200000000002</v>
      </c>
    </row>
    <row r="125" spans="1:12" x14ac:dyDescent="0.2">
      <c r="A125" t="s">
        <v>529</v>
      </c>
      <c r="B125" t="s">
        <v>530</v>
      </c>
      <c r="D125" t="s">
        <v>531</v>
      </c>
      <c r="E125">
        <v>273.12154370000002</v>
      </c>
      <c r="F125">
        <v>26.86316441</v>
      </c>
      <c r="G125">
        <v>24.993200000000002</v>
      </c>
      <c r="H125">
        <v>999.89499999999998</v>
      </c>
      <c r="I125">
        <v>9.0134332152597904E-3</v>
      </c>
      <c r="J125">
        <v>0.399160469852268</v>
      </c>
      <c r="K125">
        <v>347.42700000000002</v>
      </c>
      <c r="L125">
        <v>385.66399999999999</v>
      </c>
    </row>
    <row r="126" spans="1:12" x14ac:dyDescent="0.2">
      <c r="A126" t="s">
        <v>529</v>
      </c>
      <c r="B126" t="s">
        <v>530</v>
      </c>
      <c r="D126" t="s">
        <v>531</v>
      </c>
      <c r="E126">
        <v>275.04602119999998</v>
      </c>
      <c r="F126">
        <v>26.94451986</v>
      </c>
      <c r="G126">
        <v>24.9955</v>
      </c>
      <c r="H126">
        <v>1000.24</v>
      </c>
      <c r="I126">
        <v>9.0093566900202801E-3</v>
      </c>
      <c r="J126">
        <v>0.39873398598401599</v>
      </c>
      <c r="K126">
        <v>349.67899999999997</v>
      </c>
      <c r="L126">
        <v>388.029</v>
      </c>
    </row>
    <row r="127" spans="1:12" x14ac:dyDescent="0.2">
      <c r="A127" t="s">
        <v>529</v>
      </c>
      <c r="B127" t="s">
        <v>530</v>
      </c>
      <c r="D127" t="s">
        <v>531</v>
      </c>
      <c r="E127">
        <v>276.82961779999999</v>
      </c>
      <c r="F127">
        <v>27.084749089999999</v>
      </c>
      <c r="G127">
        <v>24.993500000000001</v>
      </c>
      <c r="H127">
        <v>999.89599999999996</v>
      </c>
      <c r="I127">
        <v>9.0023625746246394E-3</v>
      </c>
      <c r="J127">
        <v>0.39847921708117501</v>
      </c>
      <c r="K127">
        <v>351.90199999999999</v>
      </c>
      <c r="L127">
        <v>390.43400000000003</v>
      </c>
    </row>
    <row r="128" spans="1:12" x14ac:dyDescent="0.2">
      <c r="A128" t="s">
        <v>529</v>
      </c>
      <c r="B128" t="s">
        <v>530</v>
      </c>
      <c r="D128" t="s">
        <v>531</v>
      </c>
      <c r="E128">
        <v>277.78634770000002</v>
      </c>
      <c r="F128">
        <v>27.334384849999999</v>
      </c>
      <c r="G128">
        <v>24.992100000000001</v>
      </c>
      <c r="H128">
        <v>1000.24</v>
      </c>
      <c r="I128">
        <v>9.0037473227205303E-3</v>
      </c>
      <c r="J128">
        <v>0.39860062351846998</v>
      </c>
      <c r="K128">
        <v>353.49200000000002</v>
      </c>
      <c r="L128">
        <v>392.29199999999997</v>
      </c>
    </row>
    <row r="129" spans="1:12" x14ac:dyDescent="0.2">
      <c r="A129" t="s">
        <v>529</v>
      </c>
      <c r="B129" t="s">
        <v>530</v>
      </c>
      <c r="D129" t="s">
        <v>531</v>
      </c>
      <c r="E129">
        <v>279.30114589999999</v>
      </c>
      <c r="F129">
        <v>27.630293229999999</v>
      </c>
      <c r="G129">
        <v>24.986999999999998</v>
      </c>
      <c r="H129">
        <v>999.89200000000005</v>
      </c>
      <c r="I129">
        <v>9.0013038804688805E-3</v>
      </c>
      <c r="J129">
        <v>0.39881345628937898</v>
      </c>
      <c r="K129">
        <v>355.74900000000002</v>
      </c>
      <c r="L129">
        <v>394.89</v>
      </c>
    </row>
    <row r="130" spans="1:12" x14ac:dyDescent="0.2">
      <c r="A130" t="s">
        <v>529</v>
      </c>
      <c r="B130" t="s">
        <v>530</v>
      </c>
      <c r="D130" t="s">
        <v>531</v>
      </c>
      <c r="E130">
        <v>281.42428239999998</v>
      </c>
      <c r="F130">
        <v>27.698688820000001</v>
      </c>
      <c r="G130">
        <v>24.984100000000002</v>
      </c>
      <c r="H130">
        <v>999.92899999999997</v>
      </c>
      <c r="I130">
        <v>9.0042850904224203E-3</v>
      </c>
      <c r="J130">
        <v>0.39915562582243203</v>
      </c>
      <c r="K130">
        <v>358.03</v>
      </c>
      <c r="L130">
        <v>397.27800000000002</v>
      </c>
    </row>
    <row r="131" spans="1:12" x14ac:dyDescent="0.2">
      <c r="A131" t="s">
        <v>529</v>
      </c>
      <c r="B131" t="s">
        <v>530</v>
      </c>
      <c r="D131" t="s">
        <v>531</v>
      </c>
      <c r="E131">
        <v>282.93956379999997</v>
      </c>
      <c r="F131">
        <v>27.755828080000001</v>
      </c>
      <c r="G131">
        <v>24.9815</v>
      </c>
      <c r="H131">
        <v>999.89099999999996</v>
      </c>
      <c r="I131">
        <v>9.0070611040089701E-3</v>
      </c>
      <c r="J131">
        <v>0.39949974697056101</v>
      </c>
      <c r="K131">
        <v>359.66</v>
      </c>
      <c r="L131">
        <v>398.99599999999998</v>
      </c>
    </row>
    <row r="132" spans="1:12" x14ac:dyDescent="0.2">
      <c r="A132" t="s">
        <v>529</v>
      </c>
      <c r="B132" t="s">
        <v>530</v>
      </c>
      <c r="D132" t="s">
        <v>531</v>
      </c>
      <c r="E132">
        <v>285.09210689999998</v>
      </c>
      <c r="F132">
        <v>27.794750140000001</v>
      </c>
      <c r="G132">
        <v>24.9833</v>
      </c>
      <c r="H132">
        <v>999.89499999999998</v>
      </c>
      <c r="I132">
        <v>9.0119453539791398E-3</v>
      </c>
      <c r="J132">
        <v>0.39967537940473102</v>
      </c>
      <c r="K132">
        <v>361.93</v>
      </c>
      <c r="L132">
        <v>401.34</v>
      </c>
    </row>
    <row r="133" spans="1:12" x14ac:dyDescent="0.2">
      <c r="A133" t="s">
        <v>529</v>
      </c>
      <c r="B133" t="s">
        <v>530</v>
      </c>
      <c r="D133" t="s">
        <v>531</v>
      </c>
      <c r="E133">
        <v>286.64511479999999</v>
      </c>
      <c r="F133">
        <v>28.039261920000001</v>
      </c>
      <c r="G133">
        <v>24.984500000000001</v>
      </c>
      <c r="H133">
        <v>999.89499999999998</v>
      </c>
      <c r="I133">
        <v>9.0105930491531493E-3</v>
      </c>
      <c r="J133">
        <v>0.39953805990779201</v>
      </c>
      <c r="K133">
        <v>364.16300000000001</v>
      </c>
      <c r="L133">
        <v>403.86700000000002</v>
      </c>
    </row>
    <row r="134" spans="1:12" x14ac:dyDescent="0.2">
      <c r="A134" t="s">
        <v>529</v>
      </c>
      <c r="B134" t="s">
        <v>530</v>
      </c>
      <c r="D134" t="s">
        <v>531</v>
      </c>
      <c r="E134">
        <v>288.1631347</v>
      </c>
      <c r="F134">
        <v>28.06994005</v>
      </c>
      <c r="G134">
        <v>24.983899999999998</v>
      </c>
      <c r="H134">
        <v>999.88800000000003</v>
      </c>
      <c r="I134">
        <v>9.0104674252362502E-3</v>
      </c>
      <c r="J134">
        <v>0.39955435046164101</v>
      </c>
      <c r="K134">
        <v>365.79</v>
      </c>
      <c r="L134">
        <v>405.54199999999997</v>
      </c>
    </row>
    <row r="135" spans="1:12" x14ac:dyDescent="0.2">
      <c r="A135" t="s">
        <v>529</v>
      </c>
      <c r="B135" t="s">
        <v>530</v>
      </c>
      <c r="D135" t="s">
        <v>531</v>
      </c>
      <c r="E135">
        <v>290.003649</v>
      </c>
      <c r="F135">
        <v>28.253295420000001</v>
      </c>
      <c r="G135">
        <v>24.975000000000001</v>
      </c>
      <c r="H135">
        <v>999.88800000000003</v>
      </c>
      <c r="I135">
        <v>9.0063536207958296E-3</v>
      </c>
      <c r="J135">
        <v>0.39990962663948099</v>
      </c>
      <c r="K135">
        <v>368.06299999999999</v>
      </c>
      <c r="L135">
        <v>408.04199999999997</v>
      </c>
    </row>
    <row r="136" spans="1:12" x14ac:dyDescent="0.2">
      <c r="A136" t="s">
        <v>529</v>
      </c>
      <c r="B136" t="s">
        <v>530</v>
      </c>
      <c r="D136" t="s">
        <v>531</v>
      </c>
      <c r="E136">
        <v>292.00530459999999</v>
      </c>
      <c r="F136">
        <v>28.33890083</v>
      </c>
      <c r="G136">
        <v>24.973800000000001</v>
      </c>
      <c r="H136">
        <v>1000.24</v>
      </c>
      <c r="I136">
        <v>9.0066685084765497E-3</v>
      </c>
      <c r="J136">
        <v>0.399960176874882</v>
      </c>
      <c r="K136">
        <v>370.31700000000001</v>
      </c>
      <c r="L136">
        <v>410.41199999999998</v>
      </c>
    </row>
    <row r="137" spans="1:12" x14ac:dyDescent="0.2">
      <c r="A137" t="s">
        <v>529</v>
      </c>
      <c r="B137" t="s">
        <v>530</v>
      </c>
      <c r="D137" t="s">
        <v>531</v>
      </c>
      <c r="E137">
        <v>292.8454064</v>
      </c>
      <c r="F137">
        <v>28.626820169999998</v>
      </c>
      <c r="G137">
        <v>24.974499999999999</v>
      </c>
      <c r="H137">
        <v>999.88900000000001</v>
      </c>
      <c r="I137">
        <v>9.0070775536333098E-3</v>
      </c>
      <c r="J137">
        <v>0.39989339561572701</v>
      </c>
      <c r="K137">
        <v>371.91800000000001</v>
      </c>
      <c r="L137">
        <v>412.327</v>
      </c>
    </row>
    <row r="138" spans="1:12" x14ac:dyDescent="0.2">
      <c r="A138" t="s">
        <v>529</v>
      </c>
      <c r="B138" t="s">
        <v>530</v>
      </c>
      <c r="D138" t="s">
        <v>531</v>
      </c>
      <c r="E138">
        <v>294.47978060000003</v>
      </c>
      <c r="F138">
        <v>28.835156130000001</v>
      </c>
      <c r="G138">
        <v>24.975100000000001</v>
      </c>
      <c r="H138">
        <v>1000.24</v>
      </c>
      <c r="I138">
        <v>9.0020560979902995E-3</v>
      </c>
      <c r="J138">
        <v>0.39951775115881999</v>
      </c>
      <c r="K138">
        <v>374.18799999999999</v>
      </c>
      <c r="L138">
        <v>414.851</v>
      </c>
    </row>
    <row r="139" spans="1:12" x14ac:dyDescent="0.2">
      <c r="A139" t="s">
        <v>529</v>
      </c>
      <c r="B139" t="s">
        <v>530</v>
      </c>
      <c r="D139" t="s">
        <v>531</v>
      </c>
      <c r="E139">
        <v>296.38942409999999</v>
      </c>
      <c r="F139">
        <v>28.970760559999999</v>
      </c>
      <c r="G139">
        <v>24.972799999999999</v>
      </c>
      <c r="H139">
        <v>999.89599999999996</v>
      </c>
      <c r="I139">
        <v>8.9997648263056493E-3</v>
      </c>
      <c r="J139">
        <v>0.39948568980023902</v>
      </c>
      <c r="K139">
        <v>376.48899999999998</v>
      </c>
      <c r="L139">
        <v>417.32</v>
      </c>
    </row>
    <row r="140" spans="1:12" x14ac:dyDescent="0.2">
      <c r="A140" t="s">
        <v>529</v>
      </c>
      <c r="B140" t="s">
        <v>530</v>
      </c>
      <c r="D140" t="s">
        <v>531</v>
      </c>
      <c r="E140">
        <v>297.85087520000002</v>
      </c>
      <c r="F140">
        <v>29.038558179999999</v>
      </c>
      <c r="G140">
        <v>24.968800000000002</v>
      </c>
      <c r="H140">
        <v>999.88900000000001</v>
      </c>
      <c r="I140">
        <v>8.9988074613828201E-3</v>
      </c>
      <c r="J140">
        <v>0.39970506974114101</v>
      </c>
      <c r="K140">
        <v>378.11</v>
      </c>
      <c r="L140">
        <v>419.04399999999998</v>
      </c>
    </row>
    <row r="141" spans="1:12" x14ac:dyDescent="0.2">
      <c r="A141" t="s">
        <v>529</v>
      </c>
      <c r="B141" t="s">
        <v>530</v>
      </c>
      <c r="D141" t="s">
        <v>531</v>
      </c>
      <c r="E141">
        <v>299.85971949999998</v>
      </c>
      <c r="F141">
        <v>29.097116020000001</v>
      </c>
      <c r="G141">
        <v>24.973199999999999</v>
      </c>
      <c r="H141">
        <v>999.88499999999999</v>
      </c>
      <c r="I141">
        <v>8.9958140464769295E-3</v>
      </c>
      <c r="J141">
        <v>0.39926923005792098</v>
      </c>
      <c r="K141">
        <v>380.399</v>
      </c>
      <c r="L141">
        <v>421.42099999999999</v>
      </c>
    </row>
    <row r="142" spans="1:12" x14ac:dyDescent="0.2">
      <c r="A142" t="s">
        <v>529</v>
      </c>
      <c r="B142" t="s">
        <v>530</v>
      </c>
      <c r="D142" t="s">
        <v>531</v>
      </c>
      <c r="E142">
        <v>301.33049</v>
      </c>
      <c r="F142">
        <v>29.40705633</v>
      </c>
      <c r="G142">
        <v>24.969200000000001</v>
      </c>
      <c r="H142">
        <v>1000.24</v>
      </c>
      <c r="I142">
        <v>8.9901232900325093E-3</v>
      </c>
      <c r="J142">
        <v>0.39925209567766401</v>
      </c>
      <c r="K142">
        <v>382.68700000000001</v>
      </c>
      <c r="L142">
        <v>424.07299999999998</v>
      </c>
    </row>
    <row r="143" spans="1:12" x14ac:dyDescent="0.2">
      <c r="A143" t="s">
        <v>529</v>
      </c>
      <c r="B143" t="s">
        <v>530</v>
      </c>
      <c r="D143" t="s">
        <v>531</v>
      </c>
      <c r="E143">
        <v>302.78970700000002</v>
      </c>
      <c r="F143">
        <v>29.485713270000002</v>
      </c>
      <c r="G143">
        <v>24.969200000000001</v>
      </c>
      <c r="H143">
        <v>999.89099999999996</v>
      </c>
      <c r="I143">
        <v>8.9942641884997107E-3</v>
      </c>
      <c r="J143">
        <v>0.39945204595366401</v>
      </c>
      <c r="K143">
        <v>384.34100000000001</v>
      </c>
      <c r="L143">
        <v>425.81900000000002</v>
      </c>
    </row>
    <row r="144" spans="1:12" x14ac:dyDescent="0.2">
      <c r="A144" t="s">
        <v>529</v>
      </c>
      <c r="B144" t="s">
        <v>530</v>
      </c>
      <c r="D144" t="s">
        <v>531</v>
      </c>
      <c r="E144">
        <v>304.78025919999999</v>
      </c>
      <c r="F144">
        <v>29.646419529999999</v>
      </c>
      <c r="G144">
        <v>24.966200000000001</v>
      </c>
      <c r="H144">
        <v>999.90099999999995</v>
      </c>
      <c r="I144">
        <v>9.0076902608913993E-3</v>
      </c>
      <c r="J144">
        <v>0.40027014140964201</v>
      </c>
      <c r="K144">
        <v>386.62599999999998</v>
      </c>
      <c r="L144">
        <v>428.31099999999998</v>
      </c>
    </row>
    <row r="145" spans="1:12" x14ac:dyDescent="0.2">
      <c r="A145" t="s">
        <v>529</v>
      </c>
      <c r="B145" t="s">
        <v>530</v>
      </c>
      <c r="D145" t="s">
        <v>531</v>
      </c>
      <c r="E145">
        <v>307.09486650000002</v>
      </c>
      <c r="F145">
        <v>29.621424650000002</v>
      </c>
      <c r="G145">
        <v>24.971499999999999</v>
      </c>
      <c r="H145">
        <v>999.89</v>
      </c>
      <c r="I145">
        <v>9.0209652660860305E-3</v>
      </c>
      <c r="J145">
        <v>0.40051111739613798</v>
      </c>
      <c r="K145">
        <v>388.892</v>
      </c>
      <c r="L145">
        <v>430.60199999999998</v>
      </c>
    </row>
    <row r="146" spans="1:12" x14ac:dyDescent="0.2">
      <c r="A146" t="s">
        <v>529</v>
      </c>
      <c r="B146" t="s">
        <v>530</v>
      </c>
      <c r="D146" t="s">
        <v>531</v>
      </c>
      <c r="E146">
        <v>308.47357549999998</v>
      </c>
      <c r="F146">
        <v>29.72449117</v>
      </c>
      <c r="G146">
        <v>24.972200000000001</v>
      </c>
      <c r="H146">
        <v>999.899</v>
      </c>
      <c r="I146">
        <v>9.0323788418501492E-3</v>
      </c>
      <c r="J146">
        <v>0.40091891435134602</v>
      </c>
      <c r="K146">
        <v>390.488</v>
      </c>
      <c r="L146">
        <v>432.32400000000001</v>
      </c>
    </row>
    <row r="147" spans="1:12" x14ac:dyDescent="0.2">
      <c r="A147" t="s">
        <v>529</v>
      </c>
      <c r="B147" t="s">
        <v>530</v>
      </c>
      <c r="D147" t="s">
        <v>531</v>
      </c>
      <c r="E147">
        <v>310.11047889999998</v>
      </c>
      <c r="F147">
        <v>29.897394599999998</v>
      </c>
      <c r="G147">
        <v>24.976600000000001</v>
      </c>
      <c r="H147">
        <v>999.89599999999996</v>
      </c>
      <c r="I147">
        <v>9.0280433123504401E-3</v>
      </c>
      <c r="J147">
        <v>0.400259403579241</v>
      </c>
      <c r="K147">
        <v>392.73200000000003</v>
      </c>
      <c r="L147">
        <v>434.79700000000003</v>
      </c>
    </row>
    <row r="148" spans="1:12" x14ac:dyDescent="0.2">
      <c r="A148" t="s">
        <v>529</v>
      </c>
      <c r="B148" t="s">
        <v>530</v>
      </c>
      <c r="D148" t="s">
        <v>531</v>
      </c>
      <c r="E148">
        <v>312.04132170000003</v>
      </c>
      <c r="F148">
        <v>30.03779493</v>
      </c>
      <c r="G148">
        <v>24.973099999999999</v>
      </c>
      <c r="H148">
        <v>1000.23</v>
      </c>
      <c r="I148">
        <v>9.0314749984057602E-3</v>
      </c>
      <c r="J148">
        <v>0.40049182299220798</v>
      </c>
      <c r="K148">
        <v>395.01600000000002</v>
      </c>
      <c r="L148">
        <v>437.233</v>
      </c>
    </row>
    <row r="149" spans="1:12" x14ac:dyDescent="0.2">
      <c r="A149" t="s">
        <v>529</v>
      </c>
      <c r="B149" t="s">
        <v>530</v>
      </c>
      <c r="D149" t="s">
        <v>531</v>
      </c>
      <c r="E149">
        <v>313.33345809999997</v>
      </c>
      <c r="F149">
        <v>30.14041083</v>
      </c>
      <c r="G149">
        <v>24.971599999999999</v>
      </c>
      <c r="H149">
        <v>999.88300000000004</v>
      </c>
      <c r="I149">
        <v>9.0263080307845002E-3</v>
      </c>
      <c r="J149">
        <v>0.40024049716563997</v>
      </c>
      <c r="K149">
        <v>396.64499999999998</v>
      </c>
      <c r="L149">
        <v>439.005</v>
      </c>
    </row>
    <row r="150" spans="1:12" x14ac:dyDescent="0.2">
      <c r="A150" t="s">
        <v>529</v>
      </c>
      <c r="B150" t="s">
        <v>530</v>
      </c>
      <c r="D150" t="s">
        <v>531</v>
      </c>
      <c r="E150">
        <v>315.25939090000003</v>
      </c>
      <c r="F150">
        <v>30.277786320000001</v>
      </c>
      <c r="G150">
        <v>24.9633</v>
      </c>
      <c r="H150">
        <v>1000.24</v>
      </c>
      <c r="I150">
        <v>9.0199562667264907E-3</v>
      </c>
      <c r="J150">
        <v>0.400402630803599</v>
      </c>
      <c r="K150">
        <v>398.92200000000003</v>
      </c>
      <c r="L150">
        <v>441.46</v>
      </c>
    </row>
    <row r="151" spans="1:12" x14ac:dyDescent="0.2">
      <c r="A151" t="s">
        <v>529</v>
      </c>
      <c r="B151" t="s">
        <v>530</v>
      </c>
      <c r="D151" t="s">
        <v>531</v>
      </c>
      <c r="E151">
        <v>316.59016000000003</v>
      </c>
      <c r="F151">
        <v>30.655464930000001</v>
      </c>
      <c r="G151">
        <v>24.959099999999999</v>
      </c>
      <c r="H151">
        <v>999.90099999999995</v>
      </c>
      <c r="I151">
        <v>9.0177718768897699E-3</v>
      </c>
      <c r="J151">
        <v>0.400459237892133</v>
      </c>
      <c r="K151">
        <v>401.22300000000001</v>
      </c>
      <c r="L151">
        <v>444.17899999999997</v>
      </c>
    </row>
    <row r="152" spans="1:12" x14ac:dyDescent="0.2">
      <c r="A152" t="s">
        <v>529</v>
      </c>
      <c r="B152" t="s">
        <v>530</v>
      </c>
      <c r="D152" t="s">
        <v>531</v>
      </c>
      <c r="E152">
        <v>318.19547139999997</v>
      </c>
      <c r="F152">
        <v>30.652081720000002</v>
      </c>
      <c r="G152">
        <v>24.959</v>
      </c>
      <c r="H152">
        <v>1000.23</v>
      </c>
      <c r="I152">
        <v>9.0149261617789699E-3</v>
      </c>
      <c r="J152">
        <v>0.40028503179578401</v>
      </c>
      <c r="K152">
        <v>402.89100000000002</v>
      </c>
      <c r="L152">
        <v>445.87099999999998</v>
      </c>
    </row>
    <row r="153" spans="1:12" x14ac:dyDescent="0.2">
      <c r="A153" t="s">
        <v>529</v>
      </c>
      <c r="B153" t="s">
        <v>530</v>
      </c>
      <c r="D153" t="s">
        <v>531</v>
      </c>
      <c r="E153">
        <v>319.91038780000002</v>
      </c>
      <c r="F153">
        <v>30.839717140000001</v>
      </c>
      <c r="G153">
        <v>24.9665</v>
      </c>
      <c r="H153">
        <v>1000.24</v>
      </c>
      <c r="I153">
        <v>9.0183174760576496E-3</v>
      </c>
      <c r="J153">
        <v>0.39987291655045398</v>
      </c>
      <c r="K153">
        <v>405.21100000000001</v>
      </c>
      <c r="L153">
        <v>448.41500000000002</v>
      </c>
    </row>
    <row r="154" spans="1:12" x14ac:dyDescent="0.2">
      <c r="A154" t="s">
        <v>529</v>
      </c>
      <c r="B154" t="s">
        <v>530</v>
      </c>
      <c r="D154" t="s">
        <v>531</v>
      </c>
      <c r="E154">
        <v>322.07161020000001</v>
      </c>
      <c r="F154">
        <v>30.839252049999999</v>
      </c>
      <c r="G154">
        <v>24.967400000000001</v>
      </c>
      <c r="H154">
        <v>999.89499999999998</v>
      </c>
      <c r="I154">
        <v>9.0075224536254606E-3</v>
      </c>
      <c r="J154">
        <v>0.39928256687784502</v>
      </c>
      <c r="K154">
        <v>407.53800000000001</v>
      </c>
      <c r="L154">
        <v>450.77699999999999</v>
      </c>
    </row>
    <row r="155" spans="1:12" x14ac:dyDescent="0.2">
      <c r="A155" t="s">
        <v>529</v>
      </c>
      <c r="B155" t="s">
        <v>530</v>
      </c>
      <c r="D155" t="s">
        <v>531</v>
      </c>
      <c r="E155">
        <v>322.95189900000003</v>
      </c>
      <c r="F155">
        <v>31.10591204</v>
      </c>
      <c r="G155">
        <v>24.9679</v>
      </c>
      <c r="H155">
        <v>999.88699999999994</v>
      </c>
      <c r="I155">
        <v>9.0004802789885995E-3</v>
      </c>
      <c r="J155">
        <v>0.39894977395227199</v>
      </c>
      <c r="K155">
        <v>409.18</v>
      </c>
      <c r="L155">
        <v>452.71100000000001</v>
      </c>
    </row>
    <row r="156" spans="1:12" x14ac:dyDescent="0.2">
      <c r="A156" t="s">
        <v>529</v>
      </c>
      <c r="B156" t="s">
        <v>530</v>
      </c>
      <c r="D156" t="s">
        <v>531</v>
      </c>
      <c r="E156">
        <v>324.62514060000001</v>
      </c>
      <c r="F156">
        <v>31.34305445</v>
      </c>
      <c r="G156">
        <v>24.962199999999999</v>
      </c>
      <c r="H156">
        <v>1000.25</v>
      </c>
      <c r="I156">
        <v>8.9885205361250799E-3</v>
      </c>
      <c r="J156">
        <v>0.39889283347270499</v>
      </c>
      <c r="K156">
        <v>411.49400000000003</v>
      </c>
      <c r="L156">
        <v>455.29399999999998</v>
      </c>
    </row>
    <row r="157" spans="1:12" x14ac:dyDescent="0.2">
      <c r="A157" t="s">
        <v>529</v>
      </c>
      <c r="B157" t="s">
        <v>530</v>
      </c>
      <c r="D157" t="s">
        <v>531</v>
      </c>
      <c r="E157">
        <v>326.50803889999997</v>
      </c>
      <c r="F157">
        <v>31.51591299</v>
      </c>
      <c r="G157">
        <v>24.959800000000001</v>
      </c>
      <c r="H157">
        <v>999.89599999999996</v>
      </c>
      <c r="I157">
        <v>8.9839866042736496E-3</v>
      </c>
      <c r="J157">
        <v>0.39898243367372999</v>
      </c>
      <c r="K157">
        <v>413.834</v>
      </c>
      <c r="L157">
        <v>457.84300000000002</v>
      </c>
    </row>
    <row r="158" spans="1:12" x14ac:dyDescent="0.2">
      <c r="A158" t="s">
        <v>529</v>
      </c>
      <c r="B158" t="s">
        <v>530</v>
      </c>
      <c r="D158" t="s">
        <v>531</v>
      </c>
      <c r="E158">
        <v>327.84819329999999</v>
      </c>
      <c r="F158">
        <v>31.617277739999999</v>
      </c>
      <c r="G158">
        <v>24.961400000000001</v>
      </c>
      <c r="H158">
        <v>1000.24</v>
      </c>
      <c r="I158">
        <v>8.97967761604683E-3</v>
      </c>
      <c r="J158">
        <v>0.39875096998138099</v>
      </c>
      <c r="K158">
        <v>415.50900000000001</v>
      </c>
      <c r="L158">
        <v>459.66</v>
      </c>
    </row>
    <row r="159" spans="1:12" x14ac:dyDescent="0.2">
      <c r="A159" t="s">
        <v>529</v>
      </c>
      <c r="B159" t="s">
        <v>530</v>
      </c>
      <c r="D159" t="s">
        <v>531</v>
      </c>
      <c r="E159">
        <v>329.963371</v>
      </c>
      <c r="F159">
        <v>31.717995909999999</v>
      </c>
      <c r="G159">
        <v>24.9603</v>
      </c>
      <c r="H159">
        <v>999.9</v>
      </c>
      <c r="I159">
        <v>8.9843492041818095E-3</v>
      </c>
      <c r="J159">
        <v>0.39910195797671499</v>
      </c>
      <c r="K159">
        <v>417.85399999999998</v>
      </c>
      <c r="L159">
        <v>462.13499999999999</v>
      </c>
    </row>
    <row r="160" spans="1:12" x14ac:dyDescent="0.2">
      <c r="A160" t="s">
        <v>529</v>
      </c>
      <c r="B160" t="s">
        <v>530</v>
      </c>
      <c r="D160" t="s">
        <v>531</v>
      </c>
      <c r="E160">
        <v>331.69546860000003</v>
      </c>
      <c r="F160">
        <v>31.882986039999999</v>
      </c>
      <c r="G160">
        <v>24.968699999999998</v>
      </c>
      <c r="H160">
        <v>999.90899999999999</v>
      </c>
      <c r="I160">
        <v>8.9791372755903091E-3</v>
      </c>
      <c r="J160">
        <v>0.398311483613492</v>
      </c>
      <c r="K160">
        <v>420.21600000000001</v>
      </c>
      <c r="L160">
        <v>464.714</v>
      </c>
    </row>
    <row r="161" spans="1:12" x14ac:dyDescent="0.2">
      <c r="A161" t="s">
        <v>529</v>
      </c>
      <c r="B161" t="s">
        <v>530</v>
      </c>
      <c r="D161" t="s">
        <v>531</v>
      </c>
      <c r="E161">
        <v>333.53509339999999</v>
      </c>
      <c r="F161">
        <v>31.812151440000001</v>
      </c>
      <c r="G161">
        <v>24.970400000000001</v>
      </c>
      <c r="H161">
        <v>999.90499999999997</v>
      </c>
      <c r="I161">
        <v>8.9837726710223394E-3</v>
      </c>
      <c r="J161">
        <v>0.39842357294185599</v>
      </c>
      <c r="K161">
        <v>421.89699999999999</v>
      </c>
      <c r="L161">
        <v>466.33499999999998</v>
      </c>
    </row>
    <row r="162" spans="1:12" x14ac:dyDescent="0.2">
      <c r="A162" t="s">
        <v>529</v>
      </c>
      <c r="B162" t="s">
        <v>530</v>
      </c>
      <c r="D162" t="s">
        <v>531</v>
      </c>
      <c r="E162">
        <v>335.87963100000002</v>
      </c>
      <c r="F162">
        <v>31.76028131</v>
      </c>
      <c r="G162">
        <v>24.9712</v>
      </c>
      <c r="H162">
        <v>999.904</v>
      </c>
      <c r="I162">
        <v>8.9821159841782898E-3</v>
      </c>
      <c r="J162">
        <v>0.398306406333086</v>
      </c>
      <c r="K162">
        <v>424.18799999999999</v>
      </c>
      <c r="L162">
        <v>468.62400000000002</v>
      </c>
    </row>
    <row r="163" spans="1:12" x14ac:dyDescent="0.2">
      <c r="A163" t="s">
        <v>529</v>
      </c>
      <c r="B163" t="s">
        <v>530</v>
      </c>
      <c r="D163" t="s">
        <v>531</v>
      </c>
      <c r="E163">
        <v>338.01878850000003</v>
      </c>
      <c r="F163">
        <v>31.817270870000002</v>
      </c>
      <c r="G163">
        <v>24.966699999999999</v>
      </c>
      <c r="H163">
        <v>999.90300000000002</v>
      </c>
      <c r="I163">
        <v>8.9841421126178704E-3</v>
      </c>
      <c r="J163">
        <v>0.39874128869358699</v>
      </c>
      <c r="K163">
        <v>426.42500000000001</v>
      </c>
      <c r="L163">
        <v>470.95100000000002</v>
      </c>
    </row>
    <row r="164" spans="1:12" x14ac:dyDescent="0.2">
      <c r="A164" t="s">
        <v>529</v>
      </c>
      <c r="B164" t="s">
        <v>530</v>
      </c>
      <c r="D164" t="s">
        <v>531</v>
      </c>
      <c r="E164">
        <v>339.00487900000002</v>
      </c>
      <c r="F164">
        <v>32.076063410000003</v>
      </c>
      <c r="G164">
        <v>24.963200000000001</v>
      </c>
      <c r="H164">
        <v>1000.25</v>
      </c>
      <c r="I164">
        <v>8.9862906820897502E-3</v>
      </c>
      <c r="J164">
        <v>0.39908708596282899</v>
      </c>
      <c r="K164">
        <v>428.01400000000001</v>
      </c>
      <c r="L164">
        <v>472.82400000000001</v>
      </c>
    </row>
    <row r="165" spans="1:12" x14ac:dyDescent="0.2">
      <c r="A165" t="s">
        <v>529</v>
      </c>
      <c r="B165" t="s">
        <v>530</v>
      </c>
      <c r="D165" t="s">
        <v>531</v>
      </c>
      <c r="E165">
        <v>340.54727969999999</v>
      </c>
      <c r="F165">
        <v>32.314942629999997</v>
      </c>
      <c r="G165">
        <v>24.967700000000001</v>
      </c>
      <c r="H165">
        <v>1000.26</v>
      </c>
      <c r="I165">
        <v>8.9830033069951496E-3</v>
      </c>
      <c r="J165">
        <v>0.39863728841280299</v>
      </c>
      <c r="K165">
        <v>430.29599999999999</v>
      </c>
      <c r="L165">
        <v>475.392</v>
      </c>
    </row>
    <row r="166" spans="1:12" x14ac:dyDescent="0.2">
      <c r="A166" t="s">
        <v>529</v>
      </c>
      <c r="B166" t="s">
        <v>530</v>
      </c>
      <c r="D166" t="s">
        <v>531</v>
      </c>
      <c r="E166">
        <v>342.33366860000001</v>
      </c>
      <c r="F166">
        <v>32.51778711</v>
      </c>
      <c r="G166">
        <v>24.965599999999998</v>
      </c>
      <c r="H166">
        <v>999.91200000000003</v>
      </c>
      <c r="I166">
        <v>8.9849289390317704E-3</v>
      </c>
      <c r="J166">
        <v>0.39885405929996498</v>
      </c>
      <c r="K166">
        <v>432.59</v>
      </c>
      <c r="L166">
        <v>477.91800000000001</v>
      </c>
    </row>
    <row r="167" spans="1:12" x14ac:dyDescent="0.2">
      <c r="A167" t="s">
        <v>529</v>
      </c>
      <c r="B167" t="s">
        <v>530</v>
      </c>
      <c r="D167" t="s">
        <v>531</v>
      </c>
      <c r="E167">
        <v>343.75069910000002</v>
      </c>
      <c r="F167">
        <v>32.606855510000003</v>
      </c>
      <c r="G167">
        <v>24.962900000000001</v>
      </c>
      <c r="H167">
        <v>999.90599999999995</v>
      </c>
      <c r="I167">
        <v>8.98302175545437E-3</v>
      </c>
      <c r="J167">
        <v>0.39893375915322798</v>
      </c>
      <c r="K167">
        <v>434.245</v>
      </c>
      <c r="L167">
        <v>479.709</v>
      </c>
    </row>
    <row r="168" spans="1:12" x14ac:dyDescent="0.2">
      <c r="A168" t="s">
        <v>529</v>
      </c>
      <c r="B168" t="s">
        <v>530</v>
      </c>
      <c r="D168" t="s">
        <v>531</v>
      </c>
      <c r="E168">
        <v>345.86879119999998</v>
      </c>
      <c r="F168">
        <v>32.709406819999998</v>
      </c>
      <c r="G168">
        <v>24.9588</v>
      </c>
      <c r="H168">
        <v>999.90300000000002</v>
      </c>
      <c r="I168">
        <v>8.9878239821030992E-3</v>
      </c>
      <c r="J168">
        <v>0.39944734832062501</v>
      </c>
      <c r="K168">
        <v>436.55799999999999</v>
      </c>
      <c r="L168">
        <v>482.14400000000001</v>
      </c>
    </row>
    <row r="169" spans="1:12" x14ac:dyDescent="0.2">
      <c r="A169" t="s">
        <v>529</v>
      </c>
      <c r="B169" t="s">
        <v>530</v>
      </c>
      <c r="D169" t="s">
        <v>531</v>
      </c>
      <c r="E169">
        <v>347.67584770000002</v>
      </c>
      <c r="F169">
        <v>32.862736429999998</v>
      </c>
      <c r="G169">
        <v>24.957599999999999</v>
      </c>
      <c r="H169">
        <v>1000.25</v>
      </c>
      <c r="I169">
        <v>8.9801939812504099E-3</v>
      </c>
      <c r="J169">
        <v>0.39915194748309502</v>
      </c>
      <c r="K169">
        <v>438.85500000000002</v>
      </c>
      <c r="L169">
        <v>484.65199999999999</v>
      </c>
    </row>
    <row r="170" spans="1:12" x14ac:dyDescent="0.2">
      <c r="A170" t="s">
        <v>529</v>
      </c>
      <c r="B170" t="s">
        <v>530</v>
      </c>
      <c r="D170" t="s">
        <v>531</v>
      </c>
      <c r="E170">
        <v>349.51258810000002</v>
      </c>
      <c r="F170">
        <v>32.759826490000002</v>
      </c>
      <c r="G170">
        <v>24.9619</v>
      </c>
      <c r="H170">
        <v>999.91200000000003</v>
      </c>
      <c r="I170">
        <v>8.9842412105673401E-3</v>
      </c>
      <c r="J170">
        <v>0.39909047790616298</v>
      </c>
      <c r="K170">
        <v>440.49099999999999</v>
      </c>
      <c r="L170">
        <v>486.19200000000001</v>
      </c>
    </row>
    <row r="171" spans="1:12" x14ac:dyDescent="0.2">
      <c r="A171" t="s">
        <v>529</v>
      </c>
      <c r="B171" t="s">
        <v>530</v>
      </c>
      <c r="D171" t="s">
        <v>531</v>
      </c>
      <c r="E171">
        <v>351.26066980000002</v>
      </c>
      <c r="F171">
        <v>32.909308039999999</v>
      </c>
      <c r="G171">
        <v>24.964500000000001</v>
      </c>
      <c r="H171">
        <v>999.91899999999998</v>
      </c>
      <c r="I171">
        <v>8.9806816219019509E-3</v>
      </c>
      <c r="J171">
        <v>0.39875882331422402</v>
      </c>
      <c r="K171">
        <v>442.73099999999999</v>
      </c>
      <c r="L171">
        <v>488.63600000000002</v>
      </c>
    </row>
    <row r="172" spans="1:12" x14ac:dyDescent="0.2">
      <c r="A172" t="s">
        <v>529</v>
      </c>
      <c r="B172" t="s">
        <v>530</v>
      </c>
      <c r="D172" t="s">
        <v>531</v>
      </c>
      <c r="E172">
        <v>353.42305290000002</v>
      </c>
      <c r="F172">
        <v>32.932939939999997</v>
      </c>
      <c r="G172">
        <v>24.965800000000002</v>
      </c>
      <c r="H172">
        <v>999.91</v>
      </c>
      <c r="I172">
        <v>8.98384436588095E-3</v>
      </c>
      <c r="J172">
        <v>0.39883107091874698</v>
      </c>
      <c r="K172">
        <v>444.98899999999998</v>
      </c>
      <c r="L172">
        <v>490.94099999999997</v>
      </c>
    </row>
    <row r="173" spans="1:12" x14ac:dyDescent="0.2">
      <c r="A173" t="s">
        <v>529</v>
      </c>
      <c r="B173" t="s">
        <v>530</v>
      </c>
      <c r="D173" t="s">
        <v>531</v>
      </c>
      <c r="E173">
        <v>355.24709230000002</v>
      </c>
      <c r="F173">
        <v>32.824705690000002</v>
      </c>
      <c r="G173">
        <v>24.966000000000001</v>
      </c>
      <c r="H173">
        <v>1000.26</v>
      </c>
      <c r="I173">
        <v>8.9825549635478997E-3</v>
      </c>
      <c r="J173">
        <v>0.39877846246965298</v>
      </c>
      <c r="K173">
        <v>446.59100000000001</v>
      </c>
      <c r="L173">
        <v>492.46300000000002</v>
      </c>
    </row>
    <row r="174" spans="1:12" x14ac:dyDescent="0.2">
      <c r="A174" t="s">
        <v>529</v>
      </c>
      <c r="B174" t="s">
        <v>530</v>
      </c>
      <c r="C174">
        <v>1</v>
      </c>
      <c r="D174" t="s">
        <v>532</v>
      </c>
      <c r="E174">
        <v>274.6465048</v>
      </c>
      <c r="F174">
        <v>29.47670127</v>
      </c>
      <c r="G174">
        <v>25.027200000000001</v>
      </c>
      <c r="H174">
        <v>1000.06</v>
      </c>
      <c r="I174">
        <v>7.6967600000000004E-3</v>
      </c>
      <c r="J174">
        <v>0.343267555</v>
      </c>
      <c r="K174">
        <v>367.71899999999999</v>
      </c>
      <c r="L174">
        <v>400.02600000000001</v>
      </c>
    </row>
    <row r="175" spans="1:12" x14ac:dyDescent="0.2">
      <c r="A175" t="s">
        <v>529</v>
      </c>
      <c r="B175" t="s">
        <v>530</v>
      </c>
      <c r="C175">
        <v>1</v>
      </c>
      <c r="D175" t="s">
        <v>532</v>
      </c>
      <c r="E175">
        <v>239.3627621</v>
      </c>
      <c r="F175">
        <v>26.31896987</v>
      </c>
      <c r="G175">
        <v>24.991299999999999</v>
      </c>
      <c r="H175">
        <v>999.70600000000002</v>
      </c>
      <c r="I175">
        <v>7.8081859999999999E-3</v>
      </c>
      <c r="J175">
        <v>0.34819191500000002</v>
      </c>
      <c r="K175">
        <v>321.23599999999999</v>
      </c>
      <c r="L175">
        <v>350.06299999999999</v>
      </c>
    </row>
    <row r="176" spans="1:12" x14ac:dyDescent="0.2">
      <c r="A176" t="s">
        <v>529</v>
      </c>
      <c r="B176" t="s">
        <v>530</v>
      </c>
      <c r="C176">
        <v>1</v>
      </c>
      <c r="D176" t="s">
        <v>532</v>
      </c>
      <c r="E176">
        <v>205.2409979</v>
      </c>
      <c r="F176">
        <v>22.769270670000001</v>
      </c>
      <c r="G176">
        <v>24.9877</v>
      </c>
      <c r="H176">
        <v>1000.04</v>
      </c>
      <c r="I176">
        <v>7.9017559999999994E-3</v>
      </c>
      <c r="J176">
        <v>0.353072516</v>
      </c>
      <c r="K176">
        <v>275.10500000000002</v>
      </c>
      <c r="L176">
        <v>300.048</v>
      </c>
    </row>
    <row r="177" spans="1:12" x14ac:dyDescent="0.2">
      <c r="A177" t="s">
        <v>529</v>
      </c>
      <c r="B177" t="s">
        <v>530</v>
      </c>
      <c r="C177">
        <v>1</v>
      </c>
      <c r="D177" t="s">
        <v>532</v>
      </c>
      <c r="E177">
        <v>172.8187945</v>
      </c>
      <c r="F177">
        <v>18.61361222</v>
      </c>
      <c r="G177">
        <v>25.009</v>
      </c>
      <c r="H177">
        <v>999.99</v>
      </c>
      <c r="I177">
        <v>7.9873300000000008E-3</v>
      </c>
      <c r="J177">
        <v>0.35611054399999997</v>
      </c>
      <c r="K177">
        <v>229.601</v>
      </c>
      <c r="L177">
        <v>250.048</v>
      </c>
    </row>
    <row r="178" spans="1:12" x14ac:dyDescent="0.2">
      <c r="A178" t="s">
        <v>529</v>
      </c>
      <c r="B178" t="s">
        <v>530</v>
      </c>
      <c r="C178">
        <v>1</v>
      </c>
      <c r="D178" t="s">
        <v>532</v>
      </c>
      <c r="E178">
        <v>140.417258</v>
      </c>
      <c r="F178">
        <v>14.43678852</v>
      </c>
      <c r="G178">
        <v>25.024699999999999</v>
      </c>
      <c r="H178">
        <v>999.97299999999996</v>
      </c>
      <c r="I178">
        <v>8.0648060000000008E-3</v>
      </c>
      <c r="J178">
        <v>0.36020375399999999</v>
      </c>
      <c r="K178">
        <v>184.13</v>
      </c>
      <c r="L178">
        <v>200.05199999999999</v>
      </c>
    </row>
    <row r="179" spans="1:12" x14ac:dyDescent="0.2">
      <c r="A179" t="s">
        <v>529</v>
      </c>
      <c r="B179" t="s">
        <v>530</v>
      </c>
      <c r="C179">
        <v>1</v>
      </c>
      <c r="D179" t="s">
        <v>532</v>
      </c>
      <c r="E179">
        <v>109.8533705</v>
      </c>
      <c r="F179">
        <v>9.7314101659999999</v>
      </c>
      <c r="G179">
        <v>25.000900000000001</v>
      </c>
      <c r="H179">
        <v>999.96299999999997</v>
      </c>
      <c r="I179">
        <v>8.2153880000000006E-3</v>
      </c>
      <c r="J179">
        <v>0.36710590999999998</v>
      </c>
      <c r="K179">
        <v>139.148</v>
      </c>
      <c r="L179">
        <v>150.023</v>
      </c>
    </row>
    <row r="180" spans="1:12" x14ac:dyDescent="0.2">
      <c r="A180" t="s">
        <v>529</v>
      </c>
      <c r="B180" t="s">
        <v>530</v>
      </c>
      <c r="C180">
        <v>1</v>
      </c>
      <c r="D180" t="s">
        <v>532</v>
      </c>
      <c r="E180">
        <v>78.79567849</v>
      </c>
      <c r="F180">
        <v>5.0096981380000001</v>
      </c>
      <c r="G180">
        <v>24.999700000000001</v>
      </c>
      <c r="H180">
        <v>999.928</v>
      </c>
      <c r="I180">
        <v>8.3462090000000003E-3</v>
      </c>
      <c r="J180">
        <v>0.37197411400000002</v>
      </c>
      <c r="K180">
        <v>94.204400000000007</v>
      </c>
      <c r="L180">
        <v>100</v>
      </c>
    </row>
    <row r="181" spans="1:12" x14ac:dyDescent="0.2">
      <c r="A181" t="s">
        <v>529</v>
      </c>
      <c r="B181" t="s">
        <v>530</v>
      </c>
      <c r="C181">
        <v>1</v>
      </c>
      <c r="D181" t="s">
        <v>532</v>
      </c>
      <c r="E181">
        <v>48.54829264</v>
      </c>
      <c r="F181">
        <v>-2.0543142E-2</v>
      </c>
      <c r="G181">
        <v>25.020900000000001</v>
      </c>
      <c r="H181">
        <v>999.92600000000004</v>
      </c>
      <c r="I181">
        <v>8.3918689999999997E-3</v>
      </c>
      <c r="J181">
        <v>0.376575412</v>
      </c>
      <c r="K181">
        <v>49.587200000000003</v>
      </c>
      <c r="L181">
        <v>49.982799999999997</v>
      </c>
    </row>
    <row r="182" spans="1:12" x14ac:dyDescent="0.2">
      <c r="A182" t="s">
        <v>529</v>
      </c>
      <c r="B182" t="s">
        <v>530</v>
      </c>
      <c r="C182">
        <v>1</v>
      </c>
      <c r="D182" t="s">
        <v>532</v>
      </c>
      <c r="E182">
        <v>285.75116589999999</v>
      </c>
      <c r="F182">
        <v>28.804624430000001</v>
      </c>
      <c r="G182">
        <v>25.0474</v>
      </c>
      <c r="H182">
        <v>999.97400000000005</v>
      </c>
      <c r="I182">
        <v>8.5979709999999994E-3</v>
      </c>
      <c r="J182">
        <v>0.38378826199999999</v>
      </c>
      <c r="K182">
        <v>368.12900000000002</v>
      </c>
      <c r="L182">
        <v>400.09899999999999</v>
      </c>
    </row>
    <row r="183" spans="1:12" x14ac:dyDescent="0.2">
      <c r="A183" t="s">
        <v>529</v>
      </c>
      <c r="B183" t="s">
        <v>530</v>
      </c>
      <c r="C183">
        <v>1</v>
      </c>
      <c r="D183" t="s">
        <v>532</v>
      </c>
      <c r="E183">
        <v>362.39026209999997</v>
      </c>
      <c r="F183">
        <v>34.946443840000001</v>
      </c>
      <c r="G183">
        <v>24.985700000000001</v>
      </c>
      <c r="H183">
        <v>1000.06</v>
      </c>
      <c r="I183">
        <v>8.7531299999999996E-3</v>
      </c>
      <c r="J183">
        <v>0.39075543899999998</v>
      </c>
      <c r="K183">
        <v>461.04599999999999</v>
      </c>
      <c r="L183">
        <v>500.02699999999999</v>
      </c>
    </row>
    <row r="184" spans="1:12" x14ac:dyDescent="0.2">
      <c r="A184" t="s">
        <v>529</v>
      </c>
      <c r="B184" t="s">
        <v>530</v>
      </c>
      <c r="C184">
        <v>1</v>
      </c>
      <c r="D184" t="s">
        <v>532</v>
      </c>
      <c r="E184">
        <v>445.63548370000001</v>
      </c>
      <c r="F184">
        <v>39.287131989999999</v>
      </c>
      <c r="G184">
        <v>25.026399999999999</v>
      </c>
      <c r="H184">
        <v>1000.09</v>
      </c>
      <c r="I184">
        <v>8.8903320000000008E-3</v>
      </c>
      <c r="J184">
        <v>0.396823973</v>
      </c>
      <c r="K184">
        <v>555.85799999999995</v>
      </c>
      <c r="L184">
        <v>600.08799999999997</v>
      </c>
    </row>
    <row r="185" spans="1:12" x14ac:dyDescent="0.2">
      <c r="A185" t="s">
        <v>529</v>
      </c>
      <c r="B185" t="s">
        <v>530</v>
      </c>
      <c r="C185">
        <v>1</v>
      </c>
      <c r="D185" t="s">
        <v>532</v>
      </c>
      <c r="E185">
        <v>534.23979229999998</v>
      </c>
      <c r="F185">
        <v>41.948834900000001</v>
      </c>
      <c r="G185">
        <v>24.993500000000001</v>
      </c>
      <c r="H185">
        <v>1000.11</v>
      </c>
      <c r="I185">
        <v>8.9929250000000006E-3</v>
      </c>
      <c r="J185">
        <v>0.40071615399999999</v>
      </c>
      <c r="K185">
        <v>652.23800000000006</v>
      </c>
      <c r="L185">
        <v>700.053</v>
      </c>
    </row>
    <row r="186" spans="1:12" x14ac:dyDescent="0.2">
      <c r="A186" t="s">
        <v>529</v>
      </c>
      <c r="B186" t="s">
        <v>530</v>
      </c>
      <c r="C186">
        <v>1</v>
      </c>
      <c r="D186" t="s">
        <v>532</v>
      </c>
      <c r="E186">
        <v>626.84345889999997</v>
      </c>
      <c r="F186">
        <v>43.257675829999997</v>
      </c>
      <c r="G186">
        <v>25.032599999999999</v>
      </c>
      <c r="H186">
        <v>1000.12</v>
      </c>
      <c r="I186">
        <v>8.9721090000000007E-3</v>
      </c>
      <c r="J186">
        <v>0.401516294</v>
      </c>
      <c r="K186">
        <v>749.96199999999999</v>
      </c>
      <c r="L186">
        <v>799.94899999999996</v>
      </c>
    </row>
    <row r="187" spans="1:12" x14ac:dyDescent="0.2">
      <c r="A187" t="s">
        <v>529</v>
      </c>
      <c r="B187" t="s">
        <v>530</v>
      </c>
      <c r="C187">
        <v>1</v>
      </c>
      <c r="D187" t="s">
        <v>532</v>
      </c>
      <c r="E187">
        <v>720.08917240000005</v>
      </c>
      <c r="F187">
        <v>44.319436570000001</v>
      </c>
      <c r="G187">
        <v>25.001999999999999</v>
      </c>
      <c r="H187">
        <v>1000.11</v>
      </c>
      <c r="I187">
        <v>8.9933349999999999E-3</v>
      </c>
      <c r="J187">
        <v>0.40154129900000002</v>
      </c>
      <c r="K187">
        <v>848.02300000000002</v>
      </c>
      <c r="L187">
        <v>899.96699999999998</v>
      </c>
    </row>
    <row r="188" spans="1:12" x14ac:dyDescent="0.2">
      <c r="A188" t="s">
        <v>529</v>
      </c>
      <c r="B188" t="s">
        <v>530</v>
      </c>
      <c r="C188">
        <v>1</v>
      </c>
      <c r="D188" t="s">
        <v>532</v>
      </c>
      <c r="E188">
        <v>814.90748110000004</v>
      </c>
      <c r="F188">
        <v>44.982735339999998</v>
      </c>
      <c r="G188">
        <v>25.019500000000001</v>
      </c>
      <c r="H188">
        <v>999.76400000000001</v>
      </c>
      <c r="I188">
        <v>8.9906410000000006E-3</v>
      </c>
      <c r="J188">
        <v>0.40194139200000001</v>
      </c>
      <c r="K188">
        <v>946.52099999999996</v>
      </c>
      <c r="L188">
        <v>1000.01</v>
      </c>
    </row>
    <row r="189" spans="1:12" x14ac:dyDescent="0.2">
      <c r="A189" t="s">
        <v>529</v>
      </c>
      <c r="B189" t="s">
        <v>530</v>
      </c>
      <c r="C189">
        <v>1</v>
      </c>
      <c r="D189" t="s">
        <v>532</v>
      </c>
      <c r="E189">
        <v>908.7961282</v>
      </c>
      <c r="F189">
        <v>45.847120660000002</v>
      </c>
      <c r="G189">
        <v>25.030799999999999</v>
      </c>
      <c r="H189">
        <v>999.76900000000001</v>
      </c>
      <c r="I189">
        <v>8.9718820000000005E-3</v>
      </c>
      <c r="J189">
        <v>0.40124712099999998</v>
      </c>
      <c r="K189">
        <v>1044.9000000000001</v>
      </c>
      <c r="L189">
        <v>1100.1199999999999</v>
      </c>
    </row>
    <row r="190" spans="1:12" x14ac:dyDescent="0.2">
      <c r="A190" t="s">
        <v>529</v>
      </c>
      <c r="B190" t="s">
        <v>530</v>
      </c>
      <c r="C190">
        <v>1</v>
      </c>
      <c r="D190" t="s">
        <v>532</v>
      </c>
      <c r="E190">
        <v>1004.56796</v>
      </c>
      <c r="F190">
        <v>46.293928749999999</v>
      </c>
      <c r="G190">
        <v>25.007300000000001</v>
      </c>
      <c r="H190">
        <v>1000.09</v>
      </c>
      <c r="I190">
        <v>8.9953080000000005E-3</v>
      </c>
      <c r="J190">
        <v>0.40295303700000001</v>
      </c>
      <c r="K190">
        <v>1143.43</v>
      </c>
      <c r="L190">
        <v>1200.01</v>
      </c>
    </row>
    <row r="191" spans="1:12" x14ac:dyDescent="0.2">
      <c r="A191" t="s">
        <v>529</v>
      </c>
      <c r="B191" t="s">
        <v>530</v>
      </c>
      <c r="C191">
        <v>1</v>
      </c>
      <c r="D191" t="s">
        <v>532</v>
      </c>
      <c r="E191">
        <v>1100.488515</v>
      </c>
      <c r="F191">
        <v>46.500790270000003</v>
      </c>
      <c r="G191">
        <v>25.0063</v>
      </c>
      <c r="H191">
        <v>1000.08</v>
      </c>
      <c r="I191">
        <v>8.9421410000000007E-3</v>
      </c>
      <c r="J191">
        <v>0.40137789899999998</v>
      </c>
      <c r="K191">
        <v>1242.44</v>
      </c>
      <c r="L191">
        <v>1300.05</v>
      </c>
    </row>
    <row r="192" spans="1:12" x14ac:dyDescent="0.2">
      <c r="A192" t="s">
        <v>529</v>
      </c>
      <c r="B192" t="s">
        <v>530</v>
      </c>
      <c r="C192">
        <v>1</v>
      </c>
      <c r="D192" t="s">
        <v>532</v>
      </c>
      <c r="E192">
        <v>1197.317346</v>
      </c>
      <c r="F192">
        <v>46.719651130000003</v>
      </c>
      <c r="G192">
        <v>25.020800000000001</v>
      </c>
      <c r="H192">
        <v>1000.05</v>
      </c>
      <c r="I192">
        <v>8.9313129999999998E-3</v>
      </c>
      <c r="J192">
        <v>0.40288488</v>
      </c>
      <c r="K192">
        <v>1341.42</v>
      </c>
      <c r="L192">
        <v>1400.12</v>
      </c>
    </row>
    <row r="193" spans="1:12" x14ac:dyDescent="0.2">
      <c r="A193" t="s">
        <v>529</v>
      </c>
      <c r="B193" t="s">
        <v>530</v>
      </c>
      <c r="C193">
        <v>1</v>
      </c>
      <c r="D193" t="s">
        <v>532</v>
      </c>
      <c r="E193">
        <v>1293.56647</v>
      </c>
      <c r="F193">
        <v>46.765426900000001</v>
      </c>
      <c r="G193">
        <v>25.005600000000001</v>
      </c>
      <c r="H193">
        <v>1000.06</v>
      </c>
      <c r="I193">
        <v>9.0226400000000002E-3</v>
      </c>
      <c r="J193">
        <v>0.40265402900000002</v>
      </c>
      <c r="K193">
        <v>1440.34</v>
      </c>
      <c r="L193">
        <v>1500.1</v>
      </c>
    </row>
    <row r="194" spans="1:12" x14ac:dyDescent="0.2">
      <c r="A194" t="s">
        <v>529</v>
      </c>
      <c r="B194" t="s">
        <v>530</v>
      </c>
      <c r="C194">
        <v>1</v>
      </c>
      <c r="D194" t="s">
        <v>532</v>
      </c>
      <c r="E194">
        <v>1581.4892520000001</v>
      </c>
      <c r="F194">
        <v>47.364938350000003</v>
      </c>
      <c r="G194">
        <v>25.036100000000001</v>
      </c>
      <c r="H194">
        <v>1000.04</v>
      </c>
      <c r="I194">
        <v>8.9403969999999992E-3</v>
      </c>
      <c r="J194">
        <v>0.39961176700000001</v>
      </c>
      <c r="K194">
        <v>1737.14</v>
      </c>
      <c r="L194">
        <v>1800.03</v>
      </c>
    </row>
    <row r="195" spans="1:12" x14ac:dyDescent="0.2">
      <c r="A195" t="s">
        <v>529</v>
      </c>
      <c r="B195" t="s">
        <v>530</v>
      </c>
      <c r="C195">
        <v>1</v>
      </c>
      <c r="D195" t="s">
        <v>532</v>
      </c>
      <c r="E195">
        <v>1773.243954</v>
      </c>
      <c r="F195">
        <v>47.82092505</v>
      </c>
      <c r="G195">
        <v>24.997599999999998</v>
      </c>
      <c r="H195">
        <v>1000.03</v>
      </c>
      <c r="I195">
        <v>8.9019800000000003E-3</v>
      </c>
      <c r="J195">
        <v>0.397747605</v>
      </c>
      <c r="K195">
        <v>1934.97</v>
      </c>
      <c r="L195">
        <v>2000.02</v>
      </c>
    </row>
    <row r="196" spans="1:12" x14ac:dyDescent="0.2">
      <c r="A196" t="s">
        <v>529</v>
      </c>
      <c r="B196" t="s">
        <v>530</v>
      </c>
      <c r="D196" t="s">
        <v>533</v>
      </c>
      <c r="E196">
        <v>594.87894340000003</v>
      </c>
      <c r="F196">
        <v>42.92114523</v>
      </c>
      <c r="G196">
        <v>25.008199999999999</v>
      </c>
      <c r="H196">
        <v>999.90200000000004</v>
      </c>
      <c r="I196">
        <v>8.7895200000000003E-3</v>
      </c>
      <c r="J196">
        <v>0.38656048399999998</v>
      </c>
      <c r="K196">
        <v>720.87099999999998</v>
      </c>
      <c r="L196">
        <v>764.04899999999998</v>
      </c>
    </row>
    <row r="197" spans="1:12" x14ac:dyDescent="0.2">
      <c r="A197" t="s">
        <v>529</v>
      </c>
      <c r="B197" t="s">
        <v>530</v>
      </c>
      <c r="D197" t="s">
        <v>533</v>
      </c>
      <c r="E197">
        <v>592.89003290000005</v>
      </c>
      <c r="F197">
        <v>42.993506609999997</v>
      </c>
      <c r="G197">
        <v>25.010999999999999</v>
      </c>
      <c r="H197">
        <v>1000.25</v>
      </c>
      <c r="I197">
        <v>8.7771080000000005E-3</v>
      </c>
      <c r="J197">
        <v>0.38594748299999998</v>
      </c>
      <c r="K197">
        <v>719.20699999999999</v>
      </c>
      <c r="L197">
        <v>762.42899999999997</v>
      </c>
    </row>
    <row r="198" spans="1:12" x14ac:dyDescent="0.2">
      <c r="A198" t="s">
        <v>529</v>
      </c>
      <c r="B198" t="s">
        <v>530</v>
      </c>
      <c r="D198" t="s">
        <v>533</v>
      </c>
      <c r="E198">
        <v>591.79164049999997</v>
      </c>
      <c r="F198">
        <v>42.874665489999998</v>
      </c>
      <c r="G198">
        <v>25.009499999999999</v>
      </c>
      <c r="H198">
        <v>999.9</v>
      </c>
      <c r="I198">
        <v>8.7729850000000005E-3</v>
      </c>
      <c r="J198">
        <v>0.38606808199999998</v>
      </c>
      <c r="K198">
        <v>717.72500000000002</v>
      </c>
      <c r="L198">
        <v>760.8</v>
      </c>
    </row>
    <row r="199" spans="1:12" x14ac:dyDescent="0.2">
      <c r="A199" t="s">
        <v>529</v>
      </c>
      <c r="B199" t="s">
        <v>530</v>
      </c>
      <c r="D199" t="s">
        <v>533</v>
      </c>
      <c r="E199">
        <v>590.51991350000003</v>
      </c>
      <c r="F199">
        <v>42.772546030000001</v>
      </c>
      <c r="G199">
        <v>25.005800000000001</v>
      </c>
      <c r="H199">
        <v>999.89599999999996</v>
      </c>
      <c r="I199">
        <v>8.7644790000000004E-3</v>
      </c>
      <c r="J199">
        <v>0.38609521899999999</v>
      </c>
      <c r="K199">
        <v>716.13300000000004</v>
      </c>
      <c r="L199">
        <v>759.08299999999997</v>
      </c>
    </row>
    <row r="200" spans="1:12" x14ac:dyDescent="0.2">
      <c r="A200" t="s">
        <v>529</v>
      </c>
      <c r="B200" t="s">
        <v>530</v>
      </c>
      <c r="D200" t="s">
        <v>533</v>
      </c>
      <c r="E200">
        <v>589.23472979999997</v>
      </c>
      <c r="F200">
        <v>42.780726719999997</v>
      </c>
      <c r="G200">
        <v>24.999700000000001</v>
      </c>
      <c r="H200">
        <v>999.88599999999997</v>
      </c>
      <c r="I200">
        <v>8.7637099999999992E-3</v>
      </c>
      <c r="J200">
        <v>0.386638227</v>
      </c>
      <c r="K200">
        <v>714.66</v>
      </c>
      <c r="L200">
        <v>757.60199999999998</v>
      </c>
    </row>
    <row r="201" spans="1:12" x14ac:dyDescent="0.2">
      <c r="A201" t="s">
        <v>529</v>
      </c>
      <c r="B201" t="s">
        <v>530</v>
      </c>
      <c r="D201" t="s">
        <v>533</v>
      </c>
      <c r="E201">
        <v>588.20787159999998</v>
      </c>
      <c r="F201">
        <v>42.662484689999999</v>
      </c>
      <c r="G201">
        <v>24.997800000000002</v>
      </c>
      <c r="H201">
        <v>999.88699999999994</v>
      </c>
      <c r="I201">
        <v>8.7748630000000008E-3</v>
      </c>
      <c r="J201">
        <v>0.38745960099999999</v>
      </c>
      <c r="K201">
        <v>713.05100000000004</v>
      </c>
      <c r="L201">
        <v>755.84299999999996</v>
      </c>
    </row>
    <row r="202" spans="1:12" x14ac:dyDescent="0.2">
      <c r="A202" t="s">
        <v>529</v>
      </c>
      <c r="B202" t="s">
        <v>530</v>
      </c>
      <c r="D202" t="s">
        <v>533</v>
      </c>
      <c r="E202">
        <v>587.26868230000002</v>
      </c>
      <c r="F202">
        <v>42.500699779999998</v>
      </c>
      <c r="G202">
        <v>24.9986</v>
      </c>
      <c r="H202">
        <v>999.88099999999997</v>
      </c>
      <c r="I202">
        <v>8.7776490000000002E-3</v>
      </c>
      <c r="J202">
        <v>0.38765272200000001</v>
      </c>
      <c r="K202">
        <v>711.61</v>
      </c>
      <c r="L202">
        <v>754.22400000000005</v>
      </c>
    </row>
    <row r="203" spans="1:12" x14ac:dyDescent="0.2">
      <c r="A203" t="s">
        <v>529</v>
      </c>
      <c r="B203" t="s">
        <v>530</v>
      </c>
      <c r="D203" t="s">
        <v>533</v>
      </c>
      <c r="E203">
        <v>585.46983650000004</v>
      </c>
      <c r="F203">
        <v>42.580769189999998</v>
      </c>
      <c r="G203">
        <v>24.998100000000001</v>
      </c>
      <c r="H203">
        <v>1000.23</v>
      </c>
      <c r="I203">
        <v>8.7793530000000002E-3</v>
      </c>
      <c r="J203">
        <v>0.38784905600000003</v>
      </c>
      <c r="K203">
        <v>709.91800000000001</v>
      </c>
      <c r="L203">
        <v>752.59400000000005</v>
      </c>
    </row>
    <row r="204" spans="1:12" x14ac:dyDescent="0.2">
      <c r="A204" t="s">
        <v>529</v>
      </c>
      <c r="B204" t="s">
        <v>530</v>
      </c>
      <c r="D204" t="s">
        <v>533</v>
      </c>
      <c r="E204">
        <v>583.96782110000004</v>
      </c>
      <c r="F204">
        <v>42.588572059999997</v>
      </c>
      <c r="G204">
        <v>25.000900000000001</v>
      </c>
      <c r="H204">
        <v>999.89300000000003</v>
      </c>
      <c r="I204">
        <v>8.7816839999999997E-3</v>
      </c>
      <c r="J204">
        <v>0.38779628199999999</v>
      </c>
      <c r="K204">
        <v>708.423</v>
      </c>
      <c r="L204">
        <v>751.08</v>
      </c>
    </row>
    <row r="205" spans="1:12" x14ac:dyDescent="0.2">
      <c r="A205" t="s">
        <v>529</v>
      </c>
      <c r="B205" t="s">
        <v>530</v>
      </c>
      <c r="D205" t="s">
        <v>533</v>
      </c>
      <c r="E205">
        <v>582.70903350000003</v>
      </c>
      <c r="F205">
        <v>42.440332669999997</v>
      </c>
      <c r="G205">
        <v>25.002800000000001</v>
      </c>
      <c r="H205">
        <v>1000.23</v>
      </c>
      <c r="I205">
        <v>8.7793860000000001E-3</v>
      </c>
      <c r="J205">
        <v>0.387622884</v>
      </c>
      <c r="K205">
        <v>706.80100000000004</v>
      </c>
      <c r="L205">
        <v>749.28599999999994</v>
      </c>
    </row>
    <row r="206" spans="1:12" x14ac:dyDescent="0.2">
      <c r="A206" t="s">
        <v>529</v>
      </c>
      <c r="B206" t="s">
        <v>530</v>
      </c>
      <c r="D206" t="s">
        <v>533</v>
      </c>
      <c r="E206">
        <v>581.09338419999995</v>
      </c>
      <c r="F206">
        <v>42.50977752</v>
      </c>
      <c r="G206">
        <v>25.003499999999999</v>
      </c>
      <c r="H206">
        <v>999.88</v>
      </c>
      <c r="I206">
        <v>8.7801949999999993E-3</v>
      </c>
      <c r="J206">
        <v>0.38768429199999999</v>
      </c>
      <c r="K206">
        <v>705.31100000000004</v>
      </c>
      <c r="L206">
        <v>747.85</v>
      </c>
    </row>
    <row r="207" spans="1:12" x14ac:dyDescent="0.2">
      <c r="A207" t="s">
        <v>529</v>
      </c>
      <c r="B207" t="s">
        <v>530</v>
      </c>
      <c r="D207" t="s">
        <v>533</v>
      </c>
      <c r="E207">
        <v>579.76907400000005</v>
      </c>
      <c r="F207">
        <v>42.36872537</v>
      </c>
      <c r="G207">
        <v>25.007300000000001</v>
      </c>
      <c r="H207">
        <v>999.88599999999997</v>
      </c>
      <c r="I207">
        <v>8.7802179999999994E-3</v>
      </c>
      <c r="J207">
        <v>0.387481303</v>
      </c>
      <c r="K207">
        <v>703.654</v>
      </c>
      <c r="L207">
        <v>746.02300000000002</v>
      </c>
    </row>
    <row r="208" spans="1:12" x14ac:dyDescent="0.2">
      <c r="A208" t="s">
        <v>529</v>
      </c>
      <c r="B208" t="s">
        <v>530</v>
      </c>
      <c r="D208" t="s">
        <v>533</v>
      </c>
      <c r="E208">
        <v>578.60621530000003</v>
      </c>
      <c r="F208">
        <v>42.250212079999997</v>
      </c>
      <c r="G208">
        <v>25.011299999999999</v>
      </c>
      <c r="H208">
        <v>1000.23</v>
      </c>
      <c r="I208">
        <v>8.783094E-3</v>
      </c>
      <c r="J208">
        <v>0.38743460499999999</v>
      </c>
      <c r="K208">
        <v>702.17499999999995</v>
      </c>
      <c r="L208">
        <v>744.40099999999995</v>
      </c>
    </row>
    <row r="209" spans="1:12" x14ac:dyDescent="0.2">
      <c r="A209" t="s">
        <v>529</v>
      </c>
      <c r="B209" t="s">
        <v>530</v>
      </c>
      <c r="D209" t="s">
        <v>533</v>
      </c>
      <c r="E209">
        <v>576.71328900000003</v>
      </c>
      <c r="F209">
        <v>42.36614616</v>
      </c>
      <c r="G209">
        <v>25.011600000000001</v>
      </c>
      <c r="H209">
        <v>999.88199999999995</v>
      </c>
      <c r="I209">
        <v>8.7884109999999994E-3</v>
      </c>
      <c r="J209">
        <v>0.38773548600000002</v>
      </c>
      <c r="K209">
        <v>700.45299999999997</v>
      </c>
      <c r="L209">
        <v>742.774</v>
      </c>
    </row>
    <row r="210" spans="1:12" x14ac:dyDescent="0.2">
      <c r="A210" t="s">
        <v>529</v>
      </c>
      <c r="B210" t="s">
        <v>530</v>
      </c>
      <c r="D210" t="s">
        <v>533</v>
      </c>
      <c r="E210">
        <v>575.72233530000005</v>
      </c>
      <c r="F210">
        <v>42.187611660000002</v>
      </c>
      <c r="G210">
        <v>25.011299999999999</v>
      </c>
      <c r="H210">
        <v>1000.23</v>
      </c>
      <c r="I210">
        <v>8.7913390000000004E-3</v>
      </c>
      <c r="J210">
        <v>0.38792985400000002</v>
      </c>
      <c r="K210">
        <v>698.91600000000005</v>
      </c>
      <c r="L210">
        <v>741.03399999999999</v>
      </c>
    </row>
    <row r="211" spans="1:12" x14ac:dyDescent="0.2">
      <c r="A211" t="s">
        <v>529</v>
      </c>
      <c r="B211" t="s">
        <v>530</v>
      </c>
      <c r="D211" t="s">
        <v>533</v>
      </c>
      <c r="E211">
        <v>574.35885940000003</v>
      </c>
      <c r="F211">
        <v>42.084955729999997</v>
      </c>
      <c r="G211">
        <v>25.0136</v>
      </c>
      <c r="H211">
        <v>999.88499999999999</v>
      </c>
      <c r="I211">
        <v>8.7915110000000001E-3</v>
      </c>
      <c r="J211">
        <v>0.38781409999999999</v>
      </c>
      <c r="K211">
        <v>697.29100000000005</v>
      </c>
      <c r="L211">
        <v>739.28099999999995</v>
      </c>
    </row>
    <row r="212" spans="1:12" x14ac:dyDescent="0.2">
      <c r="A212" t="s">
        <v>529</v>
      </c>
      <c r="B212" t="s">
        <v>530</v>
      </c>
      <c r="D212" t="s">
        <v>533</v>
      </c>
      <c r="E212">
        <v>572.92603310000004</v>
      </c>
      <c r="F212">
        <v>42.048586989999997</v>
      </c>
      <c r="G212">
        <v>25.012899999999998</v>
      </c>
      <c r="H212">
        <v>999.88900000000001</v>
      </c>
      <c r="I212">
        <v>8.7899090000000003E-3</v>
      </c>
      <c r="J212">
        <v>0.38779791400000002</v>
      </c>
      <c r="K212">
        <v>695.73299999999995</v>
      </c>
      <c r="L212">
        <v>737.66600000000005</v>
      </c>
    </row>
    <row r="213" spans="1:12" x14ac:dyDescent="0.2">
      <c r="A213" t="s">
        <v>529</v>
      </c>
      <c r="B213" t="s">
        <v>530</v>
      </c>
      <c r="D213" t="s">
        <v>533</v>
      </c>
      <c r="E213">
        <v>571.5135722</v>
      </c>
      <c r="F213">
        <v>41.916774189999998</v>
      </c>
      <c r="G213">
        <v>25.0137</v>
      </c>
      <c r="H213">
        <v>999.88400000000001</v>
      </c>
      <c r="I213">
        <v>8.7831860000000001E-3</v>
      </c>
      <c r="J213">
        <v>0.387448291</v>
      </c>
      <c r="K213">
        <v>694.04499999999996</v>
      </c>
      <c r="L213">
        <v>735.81799999999998</v>
      </c>
    </row>
    <row r="214" spans="1:12" x14ac:dyDescent="0.2">
      <c r="A214" t="s">
        <v>529</v>
      </c>
      <c r="B214" t="s">
        <v>530</v>
      </c>
      <c r="D214" t="s">
        <v>533</v>
      </c>
      <c r="E214">
        <v>570.04816100000005</v>
      </c>
      <c r="F214">
        <v>41.859637319999997</v>
      </c>
      <c r="G214">
        <v>25.015699999999999</v>
      </c>
      <c r="H214">
        <v>999.87699999999995</v>
      </c>
      <c r="I214">
        <v>8.7778530000000004E-3</v>
      </c>
      <c r="J214">
        <v>0.38708555100000003</v>
      </c>
      <c r="K214">
        <v>692.50400000000002</v>
      </c>
      <c r="L214">
        <v>734.19500000000005</v>
      </c>
    </row>
    <row r="215" spans="1:12" x14ac:dyDescent="0.2">
      <c r="A215" t="s">
        <v>529</v>
      </c>
      <c r="B215" t="s">
        <v>530</v>
      </c>
      <c r="D215" t="s">
        <v>533</v>
      </c>
      <c r="E215">
        <v>568.05822009999997</v>
      </c>
      <c r="F215">
        <v>41.981007839999997</v>
      </c>
      <c r="G215">
        <v>25.0152</v>
      </c>
      <c r="H215">
        <v>1000.23</v>
      </c>
      <c r="I215">
        <v>8.7777389999999997E-3</v>
      </c>
      <c r="J215">
        <v>0.38716469199999998</v>
      </c>
      <c r="K215">
        <v>690.76</v>
      </c>
      <c r="L215">
        <v>732.53899999999999</v>
      </c>
    </row>
    <row r="216" spans="1:12" x14ac:dyDescent="0.2">
      <c r="A216" t="s">
        <v>529</v>
      </c>
      <c r="B216" t="s">
        <v>530</v>
      </c>
      <c r="D216" t="s">
        <v>533</v>
      </c>
      <c r="E216">
        <v>566.71751289999997</v>
      </c>
      <c r="F216">
        <v>41.922058450000002</v>
      </c>
      <c r="G216">
        <v>25.0168</v>
      </c>
      <c r="H216">
        <v>999.87699999999995</v>
      </c>
      <c r="I216">
        <v>8.7792800000000004E-3</v>
      </c>
      <c r="J216">
        <v>0.38719928300000001</v>
      </c>
      <c r="K216">
        <v>689.226</v>
      </c>
      <c r="L216">
        <v>730.93</v>
      </c>
    </row>
    <row r="217" spans="1:12" x14ac:dyDescent="0.2">
      <c r="A217" t="s">
        <v>529</v>
      </c>
      <c r="B217" t="s">
        <v>530</v>
      </c>
      <c r="D217" t="s">
        <v>533</v>
      </c>
      <c r="E217">
        <v>565.04184780000003</v>
      </c>
      <c r="F217">
        <v>41.93501844</v>
      </c>
      <c r="G217">
        <v>25.018599999999999</v>
      </c>
      <c r="H217">
        <v>1000.22</v>
      </c>
      <c r="I217">
        <v>8.7812259999999996E-3</v>
      </c>
      <c r="J217">
        <v>0.38722098500000002</v>
      </c>
      <c r="K217">
        <v>687.54200000000003</v>
      </c>
      <c r="L217">
        <v>729.23599999999999</v>
      </c>
    </row>
    <row r="218" spans="1:12" x14ac:dyDescent="0.2">
      <c r="A218" t="s">
        <v>529</v>
      </c>
      <c r="B218" t="s">
        <v>530</v>
      </c>
      <c r="D218" t="s">
        <v>533</v>
      </c>
      <c r="E218">
        <v>563.05950770000004</v>
      </c>
      <c r="F218">
        <v>42.115542069999996</v>
      </c>
      <c r="G218">
        <v>25.0214</v>
      </c>
      <c r="H218">
        <v>999.87</v>
      </c>
      <c r="I218">
        <v>8.7839210000000001E-3</v>
      </c>
      <c r="J218">
        <v>0.38721517900000002</v>
      </c>
      <c r="K218">
        <v>685.99199999999996</v>
      </c>
      <c r="L218">
        <v>727.84299999999996</v>
      </c>
    </row>
    <row r="219" spans="1:12" x14ac:dyDescent="0.2">
      <c r="A219" t="s">
        <v>529</v>
      </c>
      <c r="B219" t="s">
        <v>530</v>
      </c>
      <c r="D219" t="s">
        <v>533</v>
      </c>
      <c r="E219">
        <v>561.67137949999994</v>
      </c>
      <c r="F219">
        <v>41.999840710000001</v>
      </c>
      <c r="G219">
        <v>25.025600000000001</v>
      </c>
      <c r="H219">
        <v>999.87599999999998</v>
      </c>
      <c r="I219">
        <v>8.7835910000000003E-3</v>
      </c>
      <c r="J219">
        <v>0.38699751100000002</v>
      </c>
      <c r="K219">
        <v>684.33900000000006</v>
      </c>
      <c r="L219">
        <v>726.05399999999997</v>
      </c>
    </row>
    <row r="220" spans="1:12" x14ac:dyDescent="0.2">
      <c r="A220" t="s">
        <v>529</v>
      </c>
      <c r="B220" t="s">
        <v>530</v>
      </c>
      <c r="D220" t="s">
        <v>533</v>
      </c>
      <c r="E220">
        <v>560.60114399999998</v>
      </c>
      <c r="F220">
        <v>41.825016699999999</v>
      </c>
      <c r="G220">
        <v>25.027000000000001</v>
      </c>
      <c r="H220">
        <v>1000.22</v>
      </c>
      <c r="I220">
        <v>8.7815170000000008E-3</v>
      </c>
      <c r="J220">
        <v>0.38681251500000002</v>
      </c>
      <c r="K220">
        <v>682.84299999999996</v>
      </c>
      <c r="L220">
        <v>724.36500000000001</v>
      </c>
    </row>
    <row r="221" spans="1:12" x14ac:dyDescent="0.2">
      <c r="A221" t="s">
        <v>529</v>
      </c>
      <c r="B221" t="s">
        <v>530</v>
      </c>
      <c r="D221" t="s">
        <v>533</v>
      </c>
      <c r="E221">
        <v>558.61067720000005</v>
      </c>
      <c r="F221">
        <v>41.944686529999998</v>
      </c>
      <c r="G221">
        <v>25.030200000000001</v>
      </c>
      <c r="H221">
        <v>999.87599999999998</v>
      </c>
      <c r="I221">
        <v>8.7866379999999994E-3</v>
      </c>
      <c r="J221">
        <v>0.38689073000000002</v>
      </c>
      <c r="K221">
        <v>681.10299999999995</v>
      </c>
      <c r="L221">
        <v>722.71100000000001</v>
      </c>
    </row>
    <row r="222" spans="1:12" x14ac:dyDescent="0.2">
      <c r="A222" t="s">
        <v>529</v>
      </c>
      <c r="B222" t="s">
        <v>530</v>
      </c>
      <c r="D222" t="s">
        <v>533</v>
      </c>
      <c r="E222">
        <v>557.60100130000001</v>
      </c>
      <c r="F222">
        <v>41.74678454</v>
      </c>
      <c r="G222">
        <v>25.0321</v>
      </c>
      <c r="H222">
        <v>1000.22</v>
      </c>
      <c r="I222">
        <v>8.7859659999999992E-3</v>
      </c>
      <c r="J222">
        <v>0.38674226900000003</v>
      </c>
      <c r="K222">
        <v>679.59900000000005</v>
      </c>
      <c r="L222">
        <v>720.98400000000004</v>
      </c>
    </row>
    <row r="223" spans="1:12" x14ac:dyDescent="0.2">
      <c r="A223" t="s">
        <v>529</v>
      </c>
      <c r="B223" t="s">
        <v>530</v>
      </c>
      <c r="D223" t="s">
        <v>533</v>
      </c>
      <c r="E223">
        <v>556.16031899999996</v>
      </c>
      <c r="F223">
        <v>41.643069760000003</v>
      </c>
      <c r="G223">
        <v>25.0305</v>
      </c>
      <c r="H223">
        <v>1000.23</v>
      </c>
      <c r="I223">
        <v>8.7811799999999995E-3</v>
      </c>
      <c r="J223">
        <v>0.38662991699999999</v>
      </c>
      <c r="K223">
        <v>677.88199999999995</v>
      </c>
      <c r="L223">
        <v>719.14400000000001</v>
      </c>
    </row>
    <row r="224" spans="1:12" x14ac:dyDescent="0.2">
      <c r="A224" t="s">
        <v>529</v>
      </c>
      <c r="B224" t="s">
        <v>530</v>
      </c>
      <c r="D224" t="s">
        <v>533</v>
      </c>
      <c r="E224">
        <v>553.9970108</v>
      </c>
      <c r="F224">
        <v>41.848682670000002</v>
      </c>
      <c r="G224">
        <v>25.0318</v>
      </c>
      <c r="H224">
        <v>1000.22</v>
      </c>
      <c r="I224">
        <v>8.7749820000000006E-3</v>
      </c>
      <c r="J224">
        <v>0.38628283099999999</v>
      </c>
      <c r="K224">
        <v>676.30799999999999</v>
      </c>
      <c r="L224">
        <v>717.73599999999999</v>
      </c>
    </row>
    <row r="225" spans="1:12" x14ac:dyDescent="0.2">
      <c r="A225" t="s">
        <v>529</v>
      </c>
      <c r="B225" t="s">
        <v>530</v>
      </c>
      <c r="D225" t="s">
        <v>533</v>
      </c>
      <c r="E225">
        <v>552.42396840000004</v>
      </c>
      <c r="F225">
        <v>41.764749369999997</v>
      </c>
      <c r="G225">
        <v>25.032499999999999</v>
      </c>
      <c r="H225">
        <v>999.875</v>
      </c>
      <c r="I225">
        <v>8.7636399999999996E-3</v>
      </c>
      <c r="J225">
        <v>0.38574786900000002</v>
      </c>
      <c r="K225">
        <v>674.63199999999995</v>
      </c>
      <c r="L225">
        <v>715.94299999999998</v>
      </c>
    </row>
    <row r="226" spans="1:12" x14ac:dyDescent="0.2">
      <c r="A226" t="s">
        <v>529</v>
      </c>
      <c r="B226" t="s">
        <v>530</v>
      </c>
      <c r="D226" t="s">
        <v>533</v>
      </c>
      <c r="E226">
        <v>550.85391270000002</v>
      </c>
      <c r="F226">
        <v>41.75916763</v>
      </c>
      <c r="G226">
        <v>25.030899999999999</v>
      </c>
      <c r="H226">
        <v>1000.23</v>
      </c>
      <c r="I226">
        <v>8.7548250000000008E-3</v>
      </c>
      <c r="J226">
        <v>0.38555776800000002</v>
      </c>
      <c r="K226">
        <v>673.05799999999999</v>
      </c>
      <c r="L226">
        <v>714.34500000000003</v>
      </c>
    </row>
    <row r="227" spans="1:12" x14ac:dyDescent="0.2">
      <c r="A227" t="s">
        <v>529</v>
      </c>
      <c r="B227" t="s">
        <v>530</v>
      </c>
      <c r="D227" t="s">
        <v>533</v>
      </c>
      <c r="E227">
        <v>548.57484780000004</v>
      </c>
      <c r="F227">
        <v>41.964449909999999</v>
      </c>
      <c r="G227">
        <v>25.030799999999999</v>
      </c>
      <c r="H227">
        <v>999.88099999999997</v>
      </c>
      <c r="I227">
        <v>8.7477409999999999E-3</v>
      </c>
      <c r="J227">
        <v>0.38533666300000002</v>
      </c>
      <c r="K227">
        <v>671.32500000000005</v>
      </c>
      <c r="L227">
        <v>712.78200000000004</v>
      </c>
    </row>
    <row r="228" spans="1:12" x14ac:dyDescent="0.2">
      <c r="A228" t="s">
        <v>529</v>
      </c>
      <c r="B228" t="s">
        <v>530</v>
      </c>
      <c r="D228" t="s">
        <v>533</v>
      </c>
      <c r="E228">
        <v>547.2469049</v>
      </c>
      <c r="F228">
        <v>41.950904610000002</v>
      </c>
      <c r="G228">
        <v>25.026499999999999</v>
      </c>
      <c r="H228">
        <v>1000.22</v>
      </c>
      <c r="I228">
        <v>8.7465240000000003E-3</v>
      </c>
      <c r="J228">
        <v>0.38564764400000001</v>
      </c>
      <c r="K228">
        <v>669.82899999999995</v>
      </c>
      <c r="L228">
        <v>711.25</v>
      </c>
    </row>
    <row r="229" spans="1:12" x14ac:dyDescent="0.2">
      <c r="A229" t="s">
        <v>529</v>
      </c>
      <c r="B229" t="s">
        <v>530</v>
      </c>
      <c r="D229" t="s">
        <v>533</v>
      </c>
      <c r="E229">
        <v>545.47133199999996</v>
      </c>
      <c r="F229">
        <v>42.0128409</v>
      </c>
      <c r="G229">
        <v>25.024699999999999</v>
      </c>
      <c r="H229">
        <v>999.87599999999998</v>
      </c>
      <c r="I229">
        <v>8.746495E-3</v>
      </c>
      <c r="J229">
        <v>0.38582202700000001</v>
      </c>
      <c r="K229">
        <v>668.11900000000003</v>
      </c>
      <c r="L229">
        <v>709.58799999999997</v>
      </c>
    </row>
    <row r="230" spans="1:12" x14ac:dyDescent="0.2">
      <c r="A230" t="s">
        <v>529</v>
      </c>
      <c r="B230" t="s">
        <v>530</v>
      </c>
      <c r="D230" t="s">
        <v>533</v>
      </c>
      <c r="E230">
        <v>543.89766770000006</v>
      </c>
      <c r="F230">
        <v>42.039384869999999</v>
      </c>
      <c r="G230">
        <v>25.0288</v>
      </c>
      <c r="H230">
        <v>999.87800000000004</v>
      </c>
      <c r="I230">
        <v>8.7497479999999999E-3</v>
      </c>
      <c r="J230">
        <v>0.385744315</v>
      </c>
      <c r="K230">
        <v>666.60900000000004</v>
      </c>
      <c r="L230">
        <v>708.07399999999996</v>
      </c>
    </row>
    <row r="231" spans="1:12" x14ac:dyDescent="0.2">
      <c r="A231" t="s">
        <v>529</v>
      </c>
      <c r="B231" t="s">
        <v>530</v>
      </c>
      <c r="D231" t="s">
        <v>533</v>
      </c>
      <c r="E231">
        <v>542.62102800000002</v>
      </c>
      <c r="F231">
        <v>41.891663770000001</v>
      </c>
      <c r="G231">
        <v>25.034199999999998</v>
      </c>
      <c r="H231">
        <v>1000.23</v>
      </c>
      <c r="I231">
        <v>8.7549389999999998E-3</v>
      </c>
      <c r="J231">
        <v>0.38572543500000001</v>
      </c>
      <c r="K231">
        <v>664.93</v>
      </c>
      <c r="L231">
        <v>706.22</v>
      </c>
    </row>
    <row r="232" spans="1:12" x14ac:dyDescent="0.2">
      <c r="A232" t="s">
        <v>529</v>
      </c>
      <c r="B232" t="s">
        <v>530</v>
      </c>
      <c r="D232" t="s">
        <v>533</v>
      </c>
      <c r="E232">
        <v>541.55819280000003</v>
      </c>
      <c r="F232">
        <v>41.716112549999998</v>
      </c>
      <c r="G232">
        <v>25.035799999999998</v>
      </c>
      <c r="H232">
        <v>999.875</v>
      </c>
      <c r="I232">
        <v>8.7536969999999995E-3</v>
      </c>
      <c r="J232">
        <v>0.38562046700000002</v>
      </c>
      <c r="K232">
        <v>663.41399999999999</v>
      </c>
      <c r="L232">
        <v>704.51499999999999</v>
      </c>
    </row>
    <row r="233" spans="1:12" x14ac:dyDescent="0.2">
      <c r="A233" t="s">
        <v>529</v>
      </c>
      <c r="B233" t="s">
        <v>530</v>
      </c>
      <c r="D233" t="s">
        <v>533</v>
      </c>
      <c r="E233">
        <v>539.95718939999995</v>
      </c>
      <c r="F233">
        <v>41.735209169999997</v>
      </c>
      <c r="G233">
        <v>25.0336</v>
      </c>
      <c r="H233">
        <v>1000.22</v>
      </c>
      <c r="I233">
        <v>8.7568739999999996E-3</v>
      </c>
      <c r="J233">
        <v>0.38596278699999997</v>
      </c>
      <c r="K233">
        <v>661.72199999999998</v>
      </c>
      <c r="L233">
        <v>702.81600000000003</v>
      </c>
    </row>
    <row r="234" spans="1:12" x14ac:dyDescent="0.2">
      <c r="A234" t="s">
        <v>529</v>
      </c>
      <c r="B234" t="s">
        <v>530</v>
      </c>
      <c r="D234" t="s">
        <v>533</v>
      </c>
      <c r="E234">
        <v>538.88086129999999</v>
      </c>
      <c r="F234">
        <v>41.597986300000002</v>
      </c>
      <c r="G234">
        <v>25.0303</v>
      </c>
      <c r="H234">
        <v>999.87599999999998</v>
      </c>
      <c r="I234">
        <v>8.7575819999999999E-3</v>
      </c>
      <c r="J234">
        <v>0.386222226</v>
      </c>
      <c r="K234">
        <v>660.18</v>
      </c>
      <c r="L234">
        <v>701.10599999999999</v>
      </c>
    </row>
    <row r="235" spans="1:12" x14ac:dyDescent="0.2">
      <c r="A235" t="s">
        <v>529</v>
      </c>
      <c r="B235" t="s">
        <v>530</v>
      </c>
      <c r="D235" t="s">
        <v>533</v>
      </c>
      <c r="E235">
        <v>537.31399299999998</v>
      </c>
      <c r="F235">
        <v>41.570885609999998</v>
      </c>
      <c r="G235">
        <v>25.028400000000001</v>
      </c>
      <c r="H235">
        <v>1000.21</v>
      </c>
      <c r="I235">
        <v>8.7538140000000004E-3</v>
      </c>
      <c r="J235">
        <v>0.38618228199999999</v>
      </c>
      <c r="K235">
        <v>658.51300000000003</v>
      </c>
      <c r="L235">
        <v>699.39700000000005</v>
      </c>
    </row>
    <row r="236" spans="1:12" x14ac:dyDescent="0.2">
      <c r="A236" t="s">
        <v>529</v>
      </c>
      <c r="B236" t="s">
        <v>530</v>
      </c>
      <c r="D236" t="s">
        <v>533</v>
      </c>
      <c r="E236">
        <v>535.5546703</v>
      </c>
      <c r="F236">
        <v>41.637618080000003</v>
      </c>
      <c r="G236">
        <v>25.03</v>
      </c>
      <c r="H236">
        <v>1000.22</v>
      </c>
      <c r="I236">
        <v>8.7521079999999998E-3</v>
      </c>
      <c r="J236">
        <v>0.38594157200000001</v>
      </c>
      <c r="K236">
        <v>656.96199999999999</v>
      </c>
      <c r="L236">
        <v>697.88400000000001</v>
      </c>
    </row>
    <row r="237" spans="1:12" x14ac:dyDescent="0.2">
      <c r="A237" t="s">
        <v>529</v>
      </c>
      <c r="B237" t="s">
        <v>530</v>
      </c>
      <c r="D237" t="s">
        <v>533</v>
      </c>
      <c r="E237">
        <v>533.97181479999995</v>
      </c>
      <c r="F237">
        <v>41.579353580000003</v>
      </c>
      <c r="G237">
        <v>25.033300000000001</v>
      </c>
      <c r="H237">
        <v>1000.22</v>
      </c>
      <c r="I237">
        <v>8.7517640000000004E-3</v>
      </c>
      <c r="J237">
        <v>0.385716962</v>
      </c>
      <c r="K237">
        <v>655.26099999999997</v>
      </c>
      <c r="L237">
        <v>696.09100000000001</v>
      </c>
    </row>
    <row r="238" spans="1:12" x14ac:dyDescent="0.2">
      <c r="A238" t="s">
        <v>529</v>
      </c>
      <c r="B238" t="s">
        <v>530</v>
      </c>
      <c r="D238" t="s">
        <v>533</v>
      </c>
      <c r="E238">
        <v>532.07251499999995</v>
      </c>
      <c r="F238">
        <v>41.709622430000003</v>
      </c>
      <c r="G238">
        <v>25.0336</v>
      </c>
      <c r="H238">
        <v>999.875</v>
      </c>
      <c r="I238">
        <v>8.7480030000000007E-3</v>
      </c>
      <c r="J238">
        <v>0.38551279399999999</v>
      </c>
      <c r="K238">
        <v>653.71900000000005</v>
      </c>
      <c r="L238">
        <v>694.67</v>
      </c>
    </row>
    <row r="239" spans="1:12" x14ac:dyDescent="0.2">
      <c r="A239" t="s">
        <v>529</v>
      </c>
      <c r="B239" t="s">
        <v>530</v>
      </c>
      <c r="D239" t="s">
        <v>533</v>
      </c>
      <c r="E239">
        <v>530.13037940000004</v>
      </c>
      <c r="F239">
        <v>41.829511240000002</v>
      </c>
      <c r="G239">
        <v>25.031099999999999</v>
      </c>
      <c r="H239">
        <v>999.87</v>
      </c>
      <c r="I239">
        <v>8.7512619999999992E-3</v>
      </c>
      <c r="J239">
        <v>0.38581907199999999</v>
      </c>
      <c r="K239">
        <v>651.95399999999995</v>
      </c>
      <c r="L239">
        <v>692.995</v>
      </c>
    </row>
    <row r="240" spans="1:12" x14ac:dyDescent="0.2">
      <c r="A240" t="s">
        <v>529</v>
      </c>
      <c r="B240" t="s">
        <v>530</v>
      </c>
      <c r="D240" t="s">
        <v>533</v>
      </c>
      <c r="E240">
        <v>528.7936062</v>
      </c>
      <c r="F240">
        <v>41.782681279999998</v>
      </c>
      <c r="G240">
        <v>25.0306</v>
      </c>
      <c r="H240">
        <v>999.88800000000003</v>
      </c>
      <c r="I240">
        <v>8.7535700000000004E-3</v>
      </c>
      <c r="J240">
        <v>0.385998964</v>
      </c>
      <c r="K240">
        <v>650.41</v>
      </c>
      <c r="L240">
        <v>691.37900000000002</v>
      </c>
    </row>
    <row r="241" spans="1:12" x14ac:dyDescent="0.2">
      <c r="A241" t="s">
        <v>529</v>
      </c>
      <c r="B241" t="s">
        <v>530</v>
      </c>
      <c r="D241" t="s">
        <v>533</v>
      </c>
      <c r="E241">
        <v>527.6247376</v>
      </c>
      <c r="F241">
        <v>41.621212810000003</v>
      </c>
      <c r="G241">
        <v>25.028099999999998</v>
      </c>
      <c r="H241">
        <v>999.88</v>
      </c>
      <c r="I241">
        <v>8.7548049999999992E-3</v>
      </c>
      <c r="J241">
        <v>0.38626406200000002</v>
      </c>
      <c r="K241">
        <v>648.70899999999995</v>
      </c>
      <c r="L241">
        <v>689.49800000000005</v>
      </c>
    </row>
    <row r="242" spans="1:12" x14ac:dyDescent="0.2">
      <c r="A242" t="s">
        <v>529</v>
      </c>
      <c r="B242" t="s">
        <v>530</v>
      </c>
      <c r="D242" t="s">
        <v>533</v>
      </c>
      <c r="E242">
        <v>526.67251729999998</v>
      </c>
      <c r="F242">
        <v>41.458152429999998</v>
      </c>
      <c r="G242">
        <v>25.026399999999999</v>
      </c>
      <c r="H242">
        <v>1000.23</v>
      </c>
      <c r="I242">
        <v>8.7588649999999994E-3</v>
      </c>
      <c r="J242">
        <v>0.3865942</v>
      </c>
      <c r="K242">
        <v>647.21</v>
      </c>
      <c r="L242">
        <v>687.80799999999999</v>
      </c>
    </row>
    <row r="243" spans="1:12" x14ac:dyDescent="0.2">
      <c r="A243" t="s">
        <v>529</v>
      </c>
      <c r="B243" t="s">
        <v>530</v>
      </c>
      <c r="D243" t="s">
        <v>533</v>
      </c>
      <c r="E243">
        <v>525.79030539999997</v>
      </c>
      <c r="F243">
        <v>41.179345310000002</v>
      </c>
      <c r="G243">
        <v>25.026599999999998</v>
      </c>
      <c r="H243">
        <v>999.88300000000004</v>
      </c>
      <c r="I243">
        <v>8.7579960000000005E-3</v>
      </c>
      <c r="J243">
        <v>0.38653290600000001</v>
      </c>
      <c r="K243">
        <v>645.596</v>
      </c>
      <c r="L243">
        <v>685.88599999999997</v>
      </c>
    </row>
    <row r="244" spans="1:12" x14ac:dyDescent="0.2">
      <c r="A244" t="s">
        <v>529</v>
      </c>
      <c r="B244" t="s">
        <v>530</v>
      </c>
      <c r="D244" t="s">
        <v>533</v>
      </c>
      <c r="E244">
        <v>524.47890989999996</v>
      </c>
      <c r="F244">
        <v>41.097356990000002</v>
      </c>
      <c r="G244">
        <v>25.027699999999999</v>
      </c>
      <c r="H244">
        <v>999.88599999999997</v>
      </c>
      <c r="I244">
        <v>8.754632E-3</v>
      </c>
      <c r="J244">
        <v>0.38623543999999999</v>
      </c>
      <c r="K244">
        <v>644.12800000000004</v>
      </c>
      <c r="L244">
        <v>684.32</v>
      </c>
    </row>
    <row r="245" spans="1:12" x14ac:dyDescent="0.2">
      <c r="A245" t="s">
        <v>529</v>
      </c>
      <c r="B245" t="s">
        <v>530</v>
      </c>
      <c r="D245" t="s">
        <v>533</v>
      </c>
      <c r="E245">
        <v>522.2712927</v>
      </c>
      <c r="F245">
        <v>41.253466950000004</v>
      </c>
      <c r="G245">
        <v>25.0321</v>
      </c>
      <c r="H245">
        <v>999.88800000000003</v>
      </c>
      <c r="I245">
        <v>8.7531680000000004E-3</v>
      </c>
      <c r="J245">
        <v>0.38580429900000002</v>
      </c>
      <c r="K245">
        <v>642.41200000000003</v>
      </c>
      <c r="L245">
        <v>682.73</v>
      </c>
    </row>
    <row r="246" spans="1:12" x14ac:dyDescent="0.2">
      <c r="A246" t="s">
        <v>529</v>
      </c>
      <c r="B246" t="s">
        <v>530</v>
      </c>
      <c r="D246" t="s">
        <v>533</v>
      </c>
      <c r="E246">
        <v>520.57175410000002</v>
      </c>
      <c r="F246">
        <v>41.28710761</v>
      </c>
      <c r="G246">
        <v>25.034400000000002</v>
      </c>
      <c r="H246">
        <v>999.87599999999998</v>
      </c>
      <c r="I246">
        <v>8.7496299999999996E-3</v>
      </c>
      <c r="J246">
        <v>0.38542152200000002</v>
      </c>
      <c r="K246">
        <v>640.87699999999995</v>
      </c>
      <c r="L246">
        <v>681.20399999999995</v>
      </c>
    </row>
    <row r="247" spans="1:12" x14ac:dyDescent="0.2">
      <c r="A247" t="s">
        <v>529</v>
      </c>
      <c r="B247" t="s">
        <v>530</v>
      </c>
      <c r="D247" t="s">
        <v>533</v>
      </c>
      <c r="E247">
        <v>518.48302230000002</v>
      </c>
      <c r="F247">
        <v>41.398897439999999</v>
      </c>
      <c r="G247">
        <v>25.035399999999999</v>
      </c>
      <c r="H247">
        <v>999.89700000000005</v>
      </c>
      <c r="I247">
        <v>8.7471579999999997E-3</v>
      </c>
      <c r="J247">
        <v>0.38517173900000001</v>
      </c>
      <c r="K247">
        <v>639.10900000000004</v>
      </c>
      <c r="L247">
        <v>679.52499999999998</v>
      </c>
    </row>
    <row r="248" spans="1:12" x14ac:dyDescent="0.2">
      <c r="A248" t="s">
        <v>529</v>
      </c>
      <c r="B248" t="s">
        <v>530</v>
      </c>
      <c r="D248" t="s">
        <v>533</v>
      </c>
      <c r="E248">
        <v>516.84310500000004</v>
      </c>
      <c r="F248">
        <v>41.468232</v>
      </c>
      <c r="G248">
        <v>25.0335</v>
      </c>
      <c r="H248">
        <v>999.89</v>
      </c>
      <c r="I248">
        <v>8.749639E-3</v>
      </c>
      <c r="J248">
        <v>0.38539336699999999</v>
      </c>
      <c r="K248">
        <v>637.54700000000003</v>
      </c>
      <c r="L248">
        <v>678.00400000000002</v>
      </c>
    </row>
    <row r="249" spans="1:12" x14ac:dyDescent="0.2">
      <c r="A249" t="s">
        <v>529</v>
      </c>
      <c r="B249" t="s">
        <v>530</v>
      </c>
      <c r="D249" t="s">
        <v>533</v>
      </c>
      <c r="E249">
        <v>515.64255479999997</v>
      </c>
      <c r="F249">
        <v>41.318812350000002</v>
      </c>
      <c r="G249">
        <v>25.029599999999999</v>
      </c>
      <c r="H249">
        <v>1000.24</v>
      </c>
      <c r="I249">
        <v>8.7474500000000004E-3</v>
      </c>
      <c r="J249">
        <v>0.38553410999999999</v>
      </c>
      <c r="K249">
        <v>635.87900000000002</v>
      </c>
      <c r="L249">
        <v>676.16600000000005</v>
      </c>
    </row>
    <row r="250" spans="1:12" x14ac:dyDescent="0.2">
      <c r="A250" t="s">
        <v>529</v>
      </c>
      <c r="B250" t="s">
        <v>530</v>
      </c>
      <c r="D250" t="s">
        <v>533</v>
      </c>
      <c r="E250">
        <v>514.59632620000002</v>
      </c>
      <c r="F250">
        <v>41.135317960000002</v>
      </c>
      <c r="G250">
        <v>25.029199999999999</v>
      </c>
      <c r="H250">
        <v>999.90099999999995</v>
      </c>
      <c r="I250">
        <v>8.7443450000000006E-3</v>
      </c>
      <c r="J250">
        <v>0.38538667700000001</v>
      </c>
      <c r="K250">
        <v>634.36900000000003</v>
      </c>
      <c r="L250">
        <v>674.45100000000002</v>
      </c>
    </row>
    <row r="251" spans="1:12" x14ac:dyDescent="0.2">
      <c r="A251" t="s">
        <v>529</v>
      </c>
      <c r="B251" t="s">
        <v>530</v>
      </c>
      <c r="D251" t="s">
        <v>533</v>
      </c>
      <c r="E251">
        <v>512.90505069999995</v>
      </c>
      <c r="F251">
        <v>41.150698869999999</v>
      </c>
      <c r="G251">
        <v>25.028099999999998</v>
      </c>
      <c r="H251">
        <v>999.89099999999996</v>
      </c>
      <c r="I251">
        <v>8.7446260000000001E-3</v>
      </c>
      <c r="J251">
        <v>0.38546208100000001</v>
      </c>
      <c r="K251">
        <v>632.65599999999995</v>
      </c>
      <c r="L251">
        <v>672.71900000000005</v>
      </c>
    </row>
    <row r="252" spans="1:12" x14ac:dyDescent="0.2">
      <c r="A252" t="s">
        <v>529</v>
      </c>
      <c r="B252" t="s">
        <v>530</v>
      </c>
      <c r="D252" t="s">
        <v>533</v>
      </c>
      <c r="E252">
        <v>511.67759480000001</v>
      </c>
      <c r="F252">
        <v>41.055118640000003</v>
      </c>
      <c r="G252">
        <v>25.026299999999999</v>
      </c>
      <c r="H252">
        <v>999.89599999999996</v>
      </c>
      <c r="I252">
        <v>8.742362E-3</v>
      </c>
      <c r="J252">
        <v>0.38545945700000001</v>
      </c>
      <c r="K252">
        <v>631.14700000000005</v>
      </c>
      <c r="L252">
        <v>671.09199999999998</v>
      </c>
    </row>
    <row r="253" spans="1:12" x14ac:dyDescent="0.2">
      <c r="A253" t="s">
        <v>529</v>
      </c>
      <c r="B253" t="s">
        <v>530</v>
      </c>
      <c r="D253" t="s">
        <v>533</v>
      </c>
      <c r="E253">
        <v>510.11995539999998</v>
      </c>
      <c r="F253">
        <v>40.996326099999997</v>
      </c>
      <c r="G253">
        <v>25.0259</v>
      </c>
      <c r="H253">
        <v>999.88800000000003</v>
      </c>
      <c r="I253">
        <v>8.7390300000000001E-3</v>
      </c>
      <c r="J253">
        <v>0.385300949</v>
      </c>
      <c r="K253">
        <v>629.44399999999996</v>
      </c>
      <c r="L253">
        <v>669.30700000000002</v>
      </c>
    </row>
    <row r="254" spans="1:12" x14ac:dyDescent="0.2">
      <c r="A254" t="s">
        <v>529</v>
      </c>
      <c r="B254" t="s">
        <v>530</v>
      </c>
      <c r="D254" t="s">
        <v>533</v>
      </c>
      <c r="E254">
        <v>508.05849649999999</v>
      </c>
      <c r="F254">
        <v>41.202802169999998</v>
      </c>
      <c r="G254">
        <v>25.025300000000001</v>
      </c>
      <c r="H254">
        <v>1000.24</v>
      </c>
      <c r="I254">
        <v>8.7403919999999996E-3</v>
      </c>
      <c r="J254">
        <v>0.38533372799999999</v>
      </c>
      <c r="K254">
        <v>627.86900000000003</v>
      </c>
      <c r="L254">
        <v>667.91</v>
      </c>
    </row>
    <row r="255" spans="1:12" x14ac:dyDescent="0.2">
      <c r="A255" t="s">
        <v>529</v>
      </c>
      <c r="B255" t="s">
        <v>530</v>
      </c>
      <c r="D255" t="s">
        <v>533</v>
      </c>
      <c r="E255">
        <v>506.64373119999999</v>
      </c>
      <c r="F255">
        <v>41.104825630000001</v>
      </c>
      <c r="G255">
        <v>25.0245</v>
      </c>
      <c r="H255">
        <v>999.88300000000004</v>
      </c>
      <c r="I255">
        <v>8.739208E-3</v>
      </c>
      <c r="J255">
        <v>0.38531726300000002</v>
      </c>
      <c r="K255">
        <v>626.16800000000001</v>
      </c>
      <c r="L255">
        <v>666.09</v>
      </c>
    </row>
    <row r="256" spans="1:12" x14ac:dyDescent="0.2">
      <c r="A256" t="s">
        <v>529</v>
      </c>
      <c r="B256" t="s">
        <v>530</v>
      </c>
      <c r="D256" t="s">
        <v>533</v>
      </c>
      <c r="E256">
        <v>505.28458069999999</v>
      </c>
      <c r="F256">
        <v>41.039432249999997</v>
      </c>
      <c r="G256">
        <v>25.0246</v>
      </c>
      <c r="H256">
        <v>999.87699999999995</v>
      </c>
      <c r="I256">
        <v>8.7365169999999992E-3</v>
      </c>
      <c r="J256">
        <v>0.38511629000000003</v>
      </c>
      <c r="K256">
        <v>624.66499999999996</v>
      </c>
      <c r="L256">
        <v>664.50300000000004</v>
      </c>
    </row>
    <row r="257" spans="1:12" x14ac:dyDescent="0.2">
      <c r="A257" t="s">
        <v>529</v>
      </c>
      <c r="B257" t="s">
        <v>530</v>
      </c>
      <c r="D257" t="s">
        <v>533</v>
      </c>
      <c r="E257">
        <v>503.10045600000001</v>
      </c>
      <c r="F257">
        <v>41.22591517</v>
      </c>
      <c r="G257">
        <v>25.024699999999999</v>
      </c>
      <c r="H257">
        <v>999.92100000000005</v>
      </c>
      <c r="I257">
        <v>8.7371700000000007E-3</v>
      </c>
      <c r="J257">
        <v>0.385047996</v>
      </c>
      <c r="K257">
        <v>622.94299999999998</v>
      </c>
      <c r="L257">
        <v>662.93200000000002</v>
      </c>
    </row>
    <row r="258" spans="1:12" x14ac:dyDescent="0.2">
      <c r="A258" t="s">
        <v>529</v>
      </c>
      <c r="B258" t="s">
        <v>530</v>
      </c>
      <c r="D258" t="s">
        <v>533</v>
      </c>
      <c r="E258">
        <v>501.7561159</v>
      </c>
      <c r="F258">
        <v>41.159420939999997</v>
      </c>
      <c r="G258">
        <v>25.023800000000001</v>
      </c>
      <c r="H258">
        <v>999.88599999999997</v>
      </c>
      <c r="I258">
        <v>8.7348100000000008E-3</v>
      </c>
      <c r="J258">
        <v>0.38497053799999997</v>
      </c>
      <c r="K258">
        <v>621.41399999999999</v>
      </c>
      <c r="L258">
        <v>661.31299999999999</v>
      </c>
    </row>
    <row r="259" spans="1:12" x14ac:dyDescent="0.2">
      <c r="A259" t="s">
        <v>529</v>
      </c>
      <c r="B259" t="s">
        <v>530</v>
      </c>
      <c r="D259" t="s">
        <v>533</v>
      </c>
      <c r="E259">
        <v>500.33171049999999</v>
      </c>
      <c r="F259">
        <v>41.073125400000002</v>
      </c>
      <c r="G259">
        <v>25.024100000000001</v>
      </c>
      <c r="H259">
        <v>999.89800000000002</v>
      </c>
      <c r="I259">
        <v>8.7316040000000004E-3</v>
      </c>
      <c r="J259">
        <v>0.38479991800000002</v>
      </c>
      <c r="K259">
        <v>619.779</v>
      </c>
      <c r="L259">
        <v>659.57600000000002</v>
      </c>
    </row>
    <row r="260" spans="1:12" x14ac:dyDescent="0.2">
      <c r="A260" t="s">
        <v>529</v>
      </c>
      <c r="B260" t="s">
        <v>530</v>
      </c>
      <c r="D260" t="s">
        <v>533</v>
      </c>
      <c r="E260">
        <v>498.62348509999998</v>
      </c>
      <c r="F260">
        <v>41.138304840000004</v>
      </c>
      <c r="G260">
        <v>25.027200000000001</v>
      </c>
      <c r="H260">
        <v>999.88400000000001</v>
      </c>
      <c r="I260">
        <v>8.7311039999999999E-3</v>
      </c>
      <c r="J260">
        <v>0.38450478700000001</v>
      </c>
      <c r="K260">
        <v>618.29499999999996</v>
      </c>
      <c r="L260">
        <v>658.12300000000005</v>
      </c>
    </row>
    <row r="261" spans="1:12" x14ac:dyDescent="0.2">
      <c r="A261" t="s">
        <v>529</v>
      </c>
      <c r="B261" t="s">
        <v>530</v>
      </c>
      <c r="D261" t="s">
        <v>533</v>
      </c>
      <c r="E261">
        <v>497.30180849999999</v>
      </c>
      <c r="F261">
        <v>41.000924259999998</v>
      </c>
      <c r="G261">
        <v>25.027200000000001</v>
      </c>
      <c r="H261">
        <v>999.88699999999994</v>
      </c>
      <c r="I261">
        <v>8.7289910000000002E-3</v>
      </c>
      <c r="J261">
        <v>0.38439797399999998</v>
      </c>
      <c r="K261">
        <v>616.61199999999997</v>
      </c>
      <c r="L261">
        <v>656.27499999999998</v>
      </c>
    </row>
    <row r="262" spans="1:12" x14ac:dyDescent="0.2">
      <c r="A262" t="s">
        <v>529</v>
      </c>
      <c r="B262" t="s">
        <v>530</v>
      </c>
      <c r="D262" t="s">
        <v>533</v>
      </c>
      <c r="E262">
        <v>496.14161369999999</v>
      </c>
      <c r="F262">
        <v>40.880166670000001</v>
      </c>
      <c r="G262">
        <v>25.025500000000001</v>
      </c>
      <c r="H262">
        <v>1000.24</v>
      </c>
      <c r="I262">
        <v>8.72618E-3</v>
      </c>
      <c r="J262">
        <v>0.384322251</v>
      </c>
      <c r="K262">
        <v>615.12699999999995</v>
      </c>
      <c r="L262">
        <v>654.65899999999999</v>
      </c>
    </row>
    <row r="263" spans="1:12" x14ac:dyDescent="0.2">
      <c r="A263" t="s">
        <v>529</v>
      </c>
      <c r="B263" t="s">
        <v>530</v>
      </c>
      <c r="D263" t="s">
        <v>533</v>
      </c>
      <c r="E263">
        <v>494.34629630000001</v>
      </c>
      <c r="F263">
        <v>40.935426030000002</v>
      </c>
      <c r="G263">
        <v>25.024999999999999</v>
      </c>
      <c r="H263">
        <v>999.89</v>
      </c>
      <c r="I263">
        <v>8.7295480000000002E-3</v>
      </c>
      <c r="J263">
        <v>0.38443329700000001</v>
      </c>
      <c r="K263">
        <v>613.40599999999995</v>
      </c>
      <c r="L263">
        <v>652.95899999999995</v>
      </c>
    </row>
    <row r="264" spans="1:12" x14ac:dyDescent="0.2">
      <c r="A264" t="s">
        <v>529</v>
      </c>
      <c r="B264" t="s">
        <v>530</v>
      </c>
      <c r="D264" t="s">
        <v>533</v>
      </c>
      <c r="E264">
        <v>493.0667181</v>
      </c>
      <c r="F264">
        <v>40.82610116</v>
      </c>
      <c r="G264">
        <v>25.0258</v>
      </c>
      <c r="H264">
        <v>1000.25</v>
      </c>
      <c r="I264">
        <v>8.7266389999999996E-3</v>
      </c>
      <c r="J264">
        <v>0.38422905800000001</v>
      </c>
      <c r="K264">
        <v>611.86900000000003</v>
      </c>
      <c r="L264">
        <v>651.29</v>
      </c>
    </row>
    <row r="265" spans="1:12" x14ac:dyDescent="0.2">
      <c r="A265" t="s">
        <v>529</v>
      </c>
      <c r="B265" t="s">
        <v>530</v>
      </c>
      <c r="D265" t="s">
        <v>533</v>
      </c>
      <c r="E265">
        <v>491.43323959999998</v>
      </c>
      <c r="F265">
        <v>40.778042149999997</v>
      </c>
      <c r="G265">
        <v>25.027200000000001</v>
      </c>
      <c r="H265">
        <v>999.899</v>
      </c>
      <c r="I265">
        <v>8.7192109999999993E-3</v>
      </c>
      <c r="J265">
        <v>0.38377715600000001</v>
      </c>
      <c r="K265">
        <v>610.202</v>
      </c>
      <c r="L265">
        <v>649.548</v>
      </c>
    </row>
    <row r="266" spans="1:12" x14ac:dyDescent="0.2">
      <c r="A266" t="s">
        <v>529</v>
      </c>
      <c r="B266" t="s">
        <v>530</v>
      </c>
      <c r="D266" t="s">
        <v>533</v>
      </c>
      <c r="E266">
        <v>489.78072420000001</v>
      </c>
      <c r="F266">
        <v>40.810003119999998</v>
      </c>
      <c r="G266">
        <v>25.0291</v>
      </c>
      <c r="H266">
        <v>999.88599999999997</v>
      </c>
      <c r="I266">
        <v>8.7135760000000007E-3</v>
      </c>
      <c r="J266">
        <v>0.38343444199999999</v>
      </c>
      <c r="K266">
        <v>608.69500000000005</v>
      </c>
      <c r="L266">
        <v>648.048</v>
      </c>
    </row>
    <row r="267" spans="1:12" x14ac:dyDescent="0.2">
      <c r="A267" t="s">
        <v>529</v>
      </c>
      <c r="B267" t="s">
        <v>530</v>
      </c>
      <c r="D267" t="s">
        <v>533</v>
      </c>
      <c r="E267">
        <v>488.53386560000001</v>
      </c>
      <c r="F267">
        <v>40.650432139999999</v>
      </c>
      <c r="G267">
        <v>25.029199999999999</v>
      </c>
      <c r="H267">
        <v>1000.24</v>
      </c>
      <c r="I267">
        <v>8.7104120000000007E-3</v>
      </c>
      <c r="J267">
        <v>0.38333834900000002</v>
      </c>
      <c r="K267">
        <v>607.024</v>
      </c>
      <c r="L267">
        <v>646.18299999999999</v>
      </c>
    </row>
    <row r="268" spans="1:12" x14ac:dyDescent="0.2">
      <c r="A268" t="s">
        <v>529</v>
      </c>
      <c r="B268" t="s">
        <v>530</v>
      </c>
      <c r="D268" t="s">
        <v>533</v>
      </c>
      <c r="E268">
        <v>487.07756590000002</v>
      </c>
      <c r="F268">
        <v>40.648734709999999</v>
      </c>
      <c r="G268">
        <v>25.027899999999999</v>
      </c>
      <c r="H268">
        <v>999.89099999999996</v>
      </c>
      <c r="I268">
        <v>8.7082010000000005E-3</v>
      </c>
      <c r="J268">
        <v>0.38337854799999999</v>
      </c>
      <c r="K268">
        <v>605.51400000000001</v>
      </c>
      <c r="L268">
        <v>644.649</v>
      </c>
    </row>
    <row r="269" spans="1:12" x14ac:dyDescent="0.2">
      <c r="A269" t="s">
        <v>529</v>
      </c>
      <c r="B269" t="s">
        <v>530</v>
      </c>
      <c r="D269" t="s">
        <v>533</v>
      </c>
      <c r="E269">
        <v>485.12815080000001</v>
      </c>
      <c r="F269">
        <v>40.758822170000002</v>
      </c>
      <c r="G269">
        <v>25.0288</v>
      </c>
      <c r="H269">
        <v>1000.24</v>
      </c>
      <c r="I269">
        <v>8.7086939999999995E-3</v>
      </c>
      <c r="J269">
        <v>0.38340075800000001</v>
      </c>
      <c r="K269">
        <v>603.80399999999997</v>
      </c>
      <c r="L269">
        <v>643.03200000000004</v>
      </c>
    </row>
    <row r="270" spans="1:12" x14ac:dyDescent="0.2">
      <c r="A270" t="s">
        <v>529</v>
      </c>
      <c r="B270" t="s">
        <v>530</v>
      </c>
      <c r="D270" t="s">
        <v>533</v>
      </c>
      <c r="E270">
        <v>483.82474120000001</v>
      </c>
      <c r="F270">
        <v>40.709070330000003</v>
      </c>
      <c r="G270">
        <v>25.0274</v>
      </c>
      <c r="H270">
        <v>999.89099999999996</v>
      </c>
      <c r="I270">
        <v>8.7080490000000007E-3</v>
      </c>
      <c r="J270">
        <v>0.38348541899999999</v>
      </c>
      <c r="K270">
        <v>602.31200000000001</v>
      </c>
      <c r="L270">
        <v>641.46500000000003</v>
      </c>
    </row>
    <row r="271" spans="1:12" x14ac:dyDescent="0.2">
      <c r="A271" t="s">
        <v>529</v>
      </c>
      <c r="B271" t="s">
        <v>530</v>
      </c>
      <c r="D271" t="s">
        <v>533</v>
      </c>
      <c r="E271">
        <v>482.26510939999997</v>
      </c>
      <c r="F271">
        <v>40.682434440000002</v>
      </c>
      <c r="G271">
        <v>25.024899999999999</v>
      </c>
      <c r="H271">
        <v>999.88699999999994</v>
      </c>
      <c r="I271">
        <v>8.7072940000000008E-3</v>
      </c>
      <c r="J271">
        <v>0.38358861399999999</v>
      </c>
      <c r="K271">
        <v>600.61300000000006</v>
      </c>
      <c r="L271">
        <v>639.71199999999999</v>
      </c>
    </row>
    <row r="272" spans="1:12" x14ac:dyDescent="0.2">
      <c r="A272" t="s">
        <v>529</v>
      </c>
      <c r="B272" t="s">
        <v>530</v>
      </c>
      <c r="D272" t="s">
        <v>533</v>
      </c>
      <c r="E272">
        <v>480.93927200000002</v>
      </c>
      <c r="F272">
        <v>40.651356399999997</v>
      </c>
      <c r="G272">
        <v>25.0215</v>
      </c>
      <c r="H272">
        <v>999.89</v>
      </c>
      <c r="I272">
        <v>8.7061689999999997E-3</v>
      </c>
      <c r="J272">
        <v>0.38375281500000002</v>
      </c>
      <c r="K272">
        <v>599.12199999999996</v>
      </c>
      <c r="L272">
        <v>638.16800000000001</v>
      </c>
    </row>
    <row r="273" spans="1:12" x14ac:dyDescent="0.2">
      <c r="A273" t="s">
        <v>529</v>
      </c>
      <c r="B273" t="s">
        <v>530</v>
      </c>
      <c r="D273" t="s">
        <v>533</v>
      </c>
      <c r="E273">
        <v>479.96586070000001</v>
      </c>
      <c r="F273">
        <v>40.422378569999999</v>
      </c>
      <c r="G273">
        <v>25.0153</v>
      </c>
      <c r="H273">
        <v>999.88900000000001</v>
      </c>
      <c r="I273">
        <v>8.7043299999999997E-3</v>
      </c>
      <c r="J273">
        <v>0.38404387200000001</v>
      </c>
      <c r="K273">
        <v>597.42999999999995</v>
      </c>
      <c r="L273">
        <v>636.22</v>
      </c>
    </row>
    <row r="274" spans="1:12" x14ac:dyDescent="0.2">
      <c r="A274" t="s">
        <v>529</v>
      </c>
      <c r="B274" t="s">
        <v>530</v>
      </c>
      <c r="D274" t="s">
        <v>533</v>
      </c>
      <c r="E274">
        <v>478.61012620000002</v>
      </c>
      <c r="F274">
        <v>40.363307310000003</v>
      </c>
      <c r="G274">
        <v>25.013400000000001</v>
      </c>
      <c r="H274">
        <v>999.89200000000005</v>
      </c>
      <c r="I274">
        <v>8.7013439999999997E-3</v>
      </c>
      <c r="J274">
        <v>0.38400303299999999</v>
      </c>
      <c r="K274">
        <v>595.89599999999996</v>
      </c>
      <c r="L274">
        <v>634.59900000000005</v>
      </c>
    </row>
    <row r="275" spans="1:12" x14ac:dyDescent="0.2">
      <c r="A275" t="s">
        <v>529</v>
      </c>
      <c r="B275" t="s">
        <v>530</v>
      </c>
      <c r="D275" t="s">
        <v>533</v>
      </c>
      <c r="E275">
        <v>476.77873</v>
      </c>
      <c r="F275">
        <v>40.385286290000003</v>
      </c>
      <c r="G275">
        <v>25.011800000000001</v>
      </c>
      <c r="H275">
        <v>1000.25</v>
      </c>
      <c r="I275">
        <v>8.6904040000000005E-3</v>
      </c>
      <c r="J275">
        <v>0.38356683600000002</v>
      </c>
      <c r="K275">
        <v>594.20000000000005</v>
      </c>
      <c r="L275">
        <v>632.89300000000003</v>
      </c>
    </row>
    <row r="276" spans="1:12" x14ac:dyDescent="0.2">
      <c r="A276" t="s">
        <v>529</v>
      </c>
      <c r="B276" t="s">
        <v>530</v>
      </c>
      <c r="D276" t="s">
        <v>533</v>
      </c>
      <c r="E276">
        <v>475.15438820000003</v>
      </c>
      <c r="F276">
        <v>40.397142180000003</v>
      </c>
      <c r="G276">
        <v>25.01</v>
      </c>
      <c r="H276">
        <v>999.90200000000004</v>
      </c>
      <c r="I276">
        <v>8.6816210000000005E-3</v>
      </c>
      <c r="J276">
        <v>0.383264524</v>
      </c>
      <c r="K276">
        <v>592.65099999999995</v>
      </c>
      <c r="L276">
        <v>631.33100000000002</v>
      </c>
    </row>
    <row r="277" spans="1:12" x14ac:dyDescent="0.2">
      <c r="A277" t="s">
        <v>529</v>
      </c>
      <c r="B277" t="s">
        <v>530</v>
      </c>
      <c r="D277" t="s">
        <v>533</v>
      </c>
      <c r="E277">
        <v>473.60502439999999</v>
      </c>
      <c r="F277">
        <v>40.353475770000003</v>
      </c>
      <c r="G277">
        <v>25.007400000000001</v>
      </c>
      <c r="H277">
        <v>1000.24</v>
      </c>
      <c r="I277">
        <v>8.6749289999999996E-3</v>
      </c>
      <c r="J277">
        <v>0.38318865000000002</v>
      </c>
      <c r="K277">
        <v>590.96500000000003</v>
      </c>
      <c r="L277">
        <v>629.57299999999998</v>
      </c>
    </row>
    <row r="278" spans="1:12" x14ac:dyDescent="0.2">
      <c r="A278" t="s">
        <v>529</v>
      </c>
      <c r="B278" t="s">
        <v>530</v>
      </c>
      <c r="D278" t="s">
        <v>533</v>
      </c>
      <c r="E278">
        <v>471.83569210000002</v>
      </c>
      <c r="F278">
        <v>40.448344759999998</v>
      </c>
      <c r="G278">
        <v>25.007100000000001</v>
      </c>
      <c r="H278">
        <v>999.89599999999996</v>
      </c>
      <c r="I278">
        <v>8.6714530000000008E-3</v>
      </c>
      <c r="J278">
        <v>0.38310390599999999</v>
      </c>
      <c r="K278">
        <v>589.42700000000002</v>
      </c>
      <c r="L278">
        <v>628.10900000000004</v>
      </c>
    </row>
    <row r="279" spans="1:12" x14ac:dyDescent="0.2">
      <c r="A279" t="s">
        <v>529</v>
      </c>
      <c r="B279" t="s">
        <v>530</v>
      </c>
      <c r="D279" t="s">
        <v>533</v>
      </c>
      <c r="E279">
        <v>470.82824060000002</v>
      </c>
      <c r="F279">
        <v>40.247249529999998</v>
      </c>
      <c r="G279">
        <v>25.007100000000001</v>
      </c>
      <c r="H279">
        <v>999.89300000000003</v>
      </c>
      <c r="I279">
        <v>8.6756439999999997E-3</v>
      </c>
      <c r="J279">
        <v>0.383438891</v>
      </c>
      <c r="K279">
        <v>587.76800000000003</v>
      </c>
      <c r="L279">
        <v>626.21500000000003</v>
      </c>
    </row>
    <row r="280" spans="1:12" x14ac:dyDescent="0.2">
      <c r="A280" t="s">
        <v>529</v>
      </c>
      <c r="B280" t="s">
        <v>530</v>
      </c>
      <c r="D280" t="s">
        <v>533</v>
      </c>
      <c r="E280">
        <v>469.59766300000001</v>
      </c>
      <c r="F280">
        <v>40.143443619999999</v>
      </c>
      <c r="G280">
        <v>25.007899999999999</v>
      </c>
      <c r="H280">
        <v>999.89599999999996</v>
      </c>
      <c r="I280">
        <v>8.6736699999999996E-3</v>
      </c>
      <c r="J280">
        <v>0.383340403</v>
      </c>
      <c r="K280">
        <v>586.26300000000003</v>
      </c>
      <c r="L280">
        <v>624.59199999999998</v>
      </c>
    </row>
    <row r="281" spans="1:12" x14ac:dyDescent="0.2">
      <c r="A281" t="s">
        <v>529</v>
      </c>
      <c r="B281" t="s">
        <v>530</v>
      </c>
      <c r="D281" t="s">
        <v>533</v>
      </c>
      <c r="E281">
        <v>467.60931649999998</v>
      </c>
      <c r="F281">
        <v>40.257754800000001</v>
      </c>
      <c r="G281">
        <v>25.011600000000001</v>
      </c>
      <c r="H281">
        <v>999.91600000000005</v>
      </c>
      <c r="I281">
        <v>8.6750349999999993E-3</v>
      </c>
      <c r="J281">
        <v>0.38318699099999998</v>
      </c>
      <c r="K281">
        <v>584.58000000000004</v>
      </c>
      <c r="L281">
        <v>622.99400000000003</v>
      </c>
    </row>
    <row r="282" spans="1:12" x14ac:dyDescent="0.2">
      <c r="A282" t="s">
        <v>529</v>
      </c>
      <c r="B282" t="s">
        <v>530</v>
      </c>
      <c r="D282" t="s">
        <v>533</v>
      </c>
      <c r="E282">
        <v>466.72624450000001</v>
      </c>
      <c r="F282">
        <v>40.05464765</v>
      </c>
      <c r="G282">
        <v>25.009799999999998</v>
      </c>
      <c r="H282">
        <v>999.89800000000002</v>
      </c>
      <c r="I282">
        <v>8.6770909999999996E-3</v>
      </c>
      <c r="J282">
        <v>0.38340658799999999</v>
      </c>
      <c r="K282">
        <v>583.07600000000002</v>
      </c>
      <c r="L282">
        <v>621.25800000000004</v>
      </c>
    </row>
    <row r="283" spans="1:12" x14ac:dyDescent="0.2">
      <c r="A283" t="s">
        <v>529</v>
      </c>
      <c r="B283" t="s">
        <v>530</v>
      </c>
      <c r="D283" t="s">
        <v>533</v>
      </c>
      <c r="E283">
        <v>464.9321013</v>
      </c>
      <c r="F283">
        <v>40.1065459</v>
      </c>
      <c r="G283">
        <v>25.0063</v>
      </c>
      <c r="H283">
        <v>999.91</v>
      </c>
      <c r="I283">
        <v>8.6726540000000001E-3</v>
      </c>
      <c r="J283">
        <v>0.38342147999999998</v>
      </c>
      <c r="K283">
        <v>581.36699999999996</v>
      </c>
      <c r="L283">
        <v>619.59500000000003</v>
      </c>
    </row>
    <row r="284" spans="1:12" x14ac:dyDescent="0.2">
      <c r="A284" t="s">
        <v>529</v>
      </c>
      <c r="B284" t="s">
        <v>530</v>
      </c>
      <c r="D284" t="s">
        <v>533</v>
      </c>
      <c r="E284">
        <v>463.3445739</v>
      </c>
      <c r="F284">
        <v>40.187326349999999</v>
      </c>
      <c r="G284">
        <v>25.004200000000001</v>
      </c>
      <c r="H284">
        <v>999.904</v>
      </c>
      <c r="I284">
        <v>8.6773449999999995E-3</v>
      </c>
      <c r="J284">
        <v>0.383771902</v>
      </c>
      <c r="K284">
        <v>579.85500000000002</v>
      </c>
      <c r="L284">
        <v>618.13400000000001</v>
      </c>
    </row>
    <row r="285" spans="1:12" x14ac:dyDescent="0.2">
      <c r="A285" t="s">
        <v>529</v>
      </c>
      <c r="B285" t="s">
        <v>530</v>
      </c>
      <c r="D285" t="s">
        <v>533</v>
      </c>
      <c r="E285">
        <v>462.40184210000001</v>
      </c>
      <c r="F285">
        <v>39.977501590000003</v>
      </c>
      <c r="G285">
        <v>24.9998</v>
      </c>
      <c r="H285">
        <v>999.93200000000002</v>
      </c>
      <c r="I285">
        <v>8.6814769999999999E-3</v>
      </c>
      <c r="J285">
        <v>0.38426139599999998</v>
      </c>
      <c r="K285">
        <v>578.19399999999996</v>
      </c>
      <c r="L285">
        <v>616.23299999999995</v>
      </c>
    </row>
    <row r="286" spans="1:12" x14ac:dyDescent="0.2">
      <c r="A286" t="s">
        <v>529</v>
      </c>
      <c r="B286" t="s">
        <v>530</v>
      </c>
      <c r="D286" t="s">
        <v>533</v>
      </c>
      <c r="E286">
        <v>460.88253099999997</v>
      </c>
      <c r="F286">
        <v>39.958705879999997</v>
      </c>
      <c r="G286">
        <v>25.001100000000001</v>
      </c>
      <c r="H286">
        <v>1000.25</v>
      </c>
      <c r="I286">
        <v>8.6764960000000006E-3</v>
      </c>
      <c r="J286">
        <v>0.383925766</v>
      </c>
      <c r="K286">
        <v>576.68600000000004</v>
      </c>
      <c r="L286">
        <v>614.69299999999998</v>
      </c>
    </row>
    <row r="287" spans="1:12" x14ac:dyDescent="0.2">
      <c r="A287" t="s">
        <v>529</v>
      </c>
      <c r="B287" t="s">
        <v>530</v>
      </c>
      <c r="D287" t="s">
        <v>533</v>
      </c>
      <c r="E287">
        <v>458.77990699999998</v>
      </c>
      <c r="F287">
        <v>40.106820480000003</v>
      </c>
      <c r="G287">
        <v>25.005600000000001</v>
      </c>
      <c r="H287">
        <v>999.91</v>
      </c>
      <c r="I287">
        <v>8.6798239999999992E-3</v>
      </c>
      <c r="J287">
        <v>0.38379849900000002</v>
      </c>
      <c r="K287">
        <v>574.96900000000005</v>
      </c>
      <c r="L287">
        <v>613.096</v>
      </c>
    </row>
    <row r="288" spans="1:12" x14ac:dyDescent="0.2">
      <c r="A288" t="s">
        <v>529</v>
      </c>
      <c r="B288" t="s">
        <v>530</v>
      </c>
      <c r="D288" t="s">
        <v>533</v>
      </c>
      <c r="E288">
        <v>457.6602651</v>
      </c>
      <c r="F288">
        <v>39.96839713</v>
      </c>
      <c r="G288">
        <v>25.006499999999999</v>
      </c>
      <c r="H288">
        <v>999.91600000000005</v>
      </c>
      <c r="I288">
        <v>8.6818090000000004E-3</v>
      </c>
      <c r="J288">
        <v>0.38378425700000002</v>
      </c>
      <c r="K288">
        <v>573.46600000000001</v>
      </c>
      <c r="L288">
        <v>611.42399999999998</v>
      </c>
    </row>
    <row r="289" spans="1:12" x14ac:dyDescent="0.2">
      <c r="A289" t="s">
        <v>529</v>
      </c>
      <c r="B289" t="s">
        <v>530</v>
      </c>
      <c r="D289" t="s">
        <v>533</v>
      </c>
      <c r="E289">
        <v>455.82773780000002</v>
      </c>
      <c r="F289">
        <v>39.985337600000001</v>
      </c>
      <c r="G289">
        <v>25.011600000000001</v>
      </c>
      <c r="H289">
        <v>1000.25</v>
      </c>
      <c r="I289">
        <v>8.6778970000000004E-3</v>
      </c>
      <c r="J289">
        <v>0.383283241</v>
      </c>
      <c r="K289">
        <v>571.78399999999999</v>
      </c>
      <c r="L289">
        <v>609.74699999999996</v>
      </c>
    </row>
    <row r="290" spans="1:12" x14ac:dyDescent="0.2">
      <c r="A290" t="s">
        <v>529</v>
      </c>
      <c r="B290" t="s">
        <v>530</v>
      </c>
      <c r="D290" t="s">
        <v>533</v>
      </c>
      <c r="E290">
        <v>454.09944180000002</v>
      </c>
      <c r="F290">
        <v>40.042722900000001</v>
      </c>
      <c r="G290">
        <v>25.013500000000001</v>
      </c>
      <c r="H290">
        <v>999.91499999999996</v>
      </c>
      <c r="I290">
        <v>8.6746449999999999E-3</v>
      </c>
      <c r="J290">
        <v>0.38296734199999999</v>
      </c>
      <c r="K290">
        <v>570.26</v>
      </c>
      <c r="L290">
        <v>608.25900000000001</v>
      </c>
    </row>
    <row r="291" spans="1:12" x14ac:dyDescent="0.2">
      <c r="A291" t="s">
        <v>529</v>
      </c>
      <c r="B291" t="s">
        <v>530</v>
      </c>
      <c r="D291" t="s">
        <v>533</v>
      </c>
      <c r="E291">
        <v>452.98614980000002</v>
      </c>
      <c r="F291">
        <v>39.865448989999997</v>
      </c>
      <c r="G291">
        <v>25.011700000000001</v>
      </c>
      <c r="H291">
        <v>999.90800000000002</v>
      </c>
      <c r="I291">
        <v>8.6738609999999997E-3</v>
      </c>
      <c r="J291">
        <v>0.383006452</v>
      </c>
      <c r="K291">
        <v>568.64</v>
      </c>
      <c r="L291">
        <v>606.41999999999996</v>
      </c>
    </row>
    <row r="292" spans="1:12" x14ac:dyDescent="0.2">
      <c r="A292" t="s">
        <v>529</v>
      </c>
      <c r="B292" t="s">
        <v>530</v>
      </c>
      <c r="D292" t="s">
        <v>533</v>
      </c>
      <c r="E292">
        <v>451.79332110000001</v>
      </c>
      <c r="F292">
        <v>39.723766810000001</v>
      </c>
      <c r="G292">
        <v>25.013200000000001</v>
      </c>
      <c r="H292">
        <v>999.94600000000003</v>
      </c>
      <c r="I292">
        <v>8.6664069999999992E-3</v>
      </c>
      <c r="J292">
        <v>0.38257866200000001</v>
      </c>
      <c r="K292">
        <v>567.16600000000005</v>
      </c>
      <c r="L292">
        <v>604.79</v>
      </c>
    </row>
    <row r="293" spans="1:12" x14ac:dyDescent="0.2">
      <c r="A293" t="s">
        <v>529</v>
      </c>
      <c r="B293" t="s">
        <v>530</v>
      </c>
      <c r="D293" t="s">
        <v>533</v>
      </c>
      <c r="E293">
        <v>450.05705239999998</v>
      </c>
      <c r="F293">
        <v>39.753106729999999</v>
      </c>
      <c r="G293">
        <v>25.012599999999999</v>
      </c>
      <c r="H293">
        <v>999.92100000000005</v>
      </c>
      <c r="I293">
        <v>8.6638370000000006E-3</v>
      </c>
      <c r="J293">
        <v>0.38245437900000001</v>
      </c>
      <c r="K293">
        <v>565.50199999999995</v>
      </c>
      <c r="L293">
        <v>603.12599999999998</v>
      </c>
    </row>
    <row r="294" spans="1:12" x14ac:dyDescent="0.2">
      <c r="A294" t="s">
        <v>529</v>
      </c>
      <c r="B294" t="s">
        <v>530</v>
      </c>
      <c r="D294" t="s">
        <v>533</v>
      </c>
      <c r="E294">
        <v>448.99044479999998</v>
      </c>
      <c r="F294">
        <v>39.628013099999997</v>
      </c>
      <c r="G294">
        <v>25.008700000000001</v>
      </c>
      <c r="H294">
        <v>999.91600000000005</v>
      </c>
      <c r="I294">
        <v>8.6625169999999998E-3</v>
      </c>
      <c r="J294">
        <v>0.38265607400000001</v>
      </c>
      <c r="K294">
        <v>564.01700000000005</v>
      </c>
      <c r="L294">
        <v>601.48900000000003</v>
      </c>
    </row>
    <row r="295" spans="1:12" x14ac:dyDescent="0.2">
      <c r="A295" t="s">
        <v>529</v>
      </c>
      <c r="B295" t="s">
        <v>530</v>
      </c>
      <c r="D295" t="s">
        <v>533</v>
      </c>
      <c r="E295">
        <v>447.48879950000003</v>
      </c>
      <c r="F295">
        <v>39.601740829999997</v>
      </c>
      <c r="G295">
        <v>25.006499999999999</v>
      </c>
      <c r="H295">
        <v>1000.25</v>
      </c>
      <c r="I295">
        <v>8.6647619999999995E-3</v>
      </c>
      <c r="J295">
        <v>0.382947712</v>
      </c>
      <c r="K295">
        <v>562.32600000000002</v>
      </c>
      <c r="L295">
        <v>599.74900000000002</v>
      </c>
    </row>
    <row r="296" spans="1:12" x14ac:dyDescent="0.2">
      <c r="A296" t="s">
        <v>529</v>
      </c>
      <c r="B296" t="s">
        <v>530</v>
      </c>
      <c r="D296" t="s">
        <v>533</v>
      </c>
      <c r="E296">
        <v>445.64523120000001</v>
      </c>
      <c r="F296">
        <v>39.742224</v>
      </c>
      <c r="G296">
        <v>25.005199999999999</v>
      </c>
      <c r="H296">
        <v>1000.25</v>
      </c>
      <c r="I296">
        <v>8.6653939999999999E-3</v>
      </c>
      <c r="J296">
        <v>0.38307638500000002</v>
      </c>
      <c r="K296">
        <v>560.77300000000002</v>
      </c>
      <c r="L296">
        <v>598.30899999999997</v>
      </c>
    </row>
    <row r="297" spans="1:12" x14ac:dyDescent="0.2">
      <c r="A297" t="s">
        <v>529</v>
      </c>
      <c r="B297" t="s">
        <v>530</v>
      </c>
      <c r="D297" t="s">
        <v>533</v>
      </c>
      <c r="E297">
        <v>444.3062994</v>
      </c>
      <c r="F297">
        <v>39.636710790000002</v>
      </c>
      <c r="G297">
        <v>25.0062</v>
      </c>
      <c r="H297">
        <v>999.90099999999995</v>
      </c>
      <c r="I297">
        <v>8.6666109999999994E-3</v>
      </c>
      <c r="J297">
        <v>0.383107588</v>
      </c>
      <c r="K297">
        <v>559.11699999999996</v>
      </c>
      <c r="L297">
        <v>596.53</v>
      </c>
    </row>
    <row r="298" spans="1:12" x14ac:dyDescent="0.2">
      <c r="A298" t="s">
        <v>529</v>
      </c>
      <c r="B298" t="s">
        <v>530</v>
      </c>
      <c r="D298" t="s">
        <v>533</v>
      </c>
      <c r="E298">
        <v>442.93830680000002</v>
      </c>
      <c r="F298">
        <v>39.58147744</v>
      </c>
      <c r="G298">
        <v>25.009399999999999</v>
      </c>
      <c r="H298">
        <v>999.90700000000004</v>
      </c>
      <c r="I298">
        <v>8.6670440000000005E-3</v>
      </c>
      <c r="J298">
        <v>0.38296376700000001</v>
      </c>
      <c r="K298">
        <v>557.61599999999999</v>
      </c>
      <c r="L298">
        <v>594.95600000000002</v>
      </c>
    </row>
    <row r="299" spans="1:12" x14ac:dyDescent="0.2">
      <c r="A299" t="s">
        <v>529</v>
      </c>
      <c r="B299" t="s">
        <v>530</v>
      </c>
      <c r="D299" t="s">
        <v>533</v>
      </c>
      <c r="E299">
        <v>441.05780010000001</v>
      </c>
      <c r="F299">
        <v>39.656010989999999</v>
      </c>
      <c r="G299">
        <v>25.0108</v>
      </c>
      <c r="H299">
        <v>1000.25</v>
      </c>
      <c r="I299">
        <v>8.6687510000000006E-3</v>
      </c>
      <c r="J299">
        <v>0.382922708</v>
      </c>
      <c r="K299">
        <v>555.904</v>
      </c>
      <c r="L299">
        <v>593.28599999999994</v>
      </c>
    </row>
    <row r="300" spans="1:12" x14ac:dyDescent="0.2">
      <c r="A300" t="s">
        <v>529</v>
      </c>
      <c r="B300" t="s">
        <v>530</v>
      </c>
      <c r="D300" t="s">
        <v>533</v>
      </c>
      <c r="E300">
        <v>440.20441779999999</v>
      </c>
      <c r="F300">
        <v>39.440532660000002</v>
      </c>
      <c r="G300">
        <v>25.007400000000001</v>
      </c>
      <c r="H300">
        <v>999.91700000000003</v>
      </c>
      <c r="I300">
        <v>8.6679870000000003E-3</v>
      </c>
      <c r="J300">
        <v>0.38312796300000002</v>
      </c>
      <c r="K300">
        <v>554.399</v>
      </c>
      <c r="L300">
        <v>591.54899999999998</v>
      </c>
    </row>
    <row r="301" spans="1:12" x14ac:dyDescent="0.2">
      <c r="A301" t="s">
        <v>529</v>
      </c>
      <c r="B301" t="s">
        <v>530</v>
      </c>
      <c r="D301" t="s">
        <v>533</v>
      </c>
      <c r="E301">
        <v>438.85612589999999</v>
      </c>
      <c r="F301">
        <v>39.324247700000001</v>
      </c>
      <c r="G301">
        <v>25.001899999999999</v>
      </c>
      <c r="H301">
        <v>999.91499999999996</v>
      </c>
      <c r="I301">
        <v>8.6606949999999995E-3</v>
      </c>
      <c r="J301">
        <v>0.38311240099999999</v>
      </c>
      <c r="K301">
        <v>552.70799999999997</v>
      </c>
      <c r="L301">
        <v>589.71699999999998</v>
      </c>
    </row>
    <row r="302" spans="1:12" x14ac:dyDescent="0.2">
      <c r="A302" t="s">
        <v>529</v>
      </c>
      <c r="B302" t="s">
        <v>530</v>
      </c>
      <c r="D302" t="s">
        <v>533</v>
      </c>
      <c r="E302">
        <v>437.33385199999998</v>
      </c>
      <c r="F302">
        <v>39.336272870000002</v>
      </c>
      <c r="G302">
        <v>25.0017</v>
      </c>
      <c r="H302">
        <v>1000.27</v>
      </c>
      <c r="I302">
        <v>8.6598909999999994E-3</v>
      </c>
      <c r="J302">
        <v>0.38307120700000002</v>
      </c>
      <c r="K302">
        <v>551.19399999999996</v>
      </c>
      <c r="L302">
        <v>588.17999999999995</v>
      </c>
    </row>
    <row r="303" spans="1:12" x14ac:dyDescent="0.2">
      <c r="A303" t="s">
        <v>529</v>
      </c>
      <c r="B303" t="s">
        <v>530</v>
      </c>
      <c r="D303" t="s">
        <v>533</v>
      </c>
      <c r="E303">
        <v>436.29557740000001</v>
      </c>
      <c r="F303">
        <v>39.074715140000002</v>
      </c>
      <c r="G303">
        <v>25.0044</v>
      </c>
      <c r="H303">
        <v>999.92200000000003</v>
      </c>
      <c r="I303">
        <v>8.6560460000000006E-3</v>
      </c>
      <c r="J303">
        <v>0.38273135000000003</v>
      </c>
      <c r="K303">
        <v>549.53800000000001</v>
      </c>
      <c r="L303">
        <v>586.23599999999999</v>
      </c>
    </row>
    <row r="304" spans="1:12" x14ac:dyDescent="0.2">
      <c r="A304" t="s">
        <v>529</v>
      </c>
      <c r="B304" t="s">
        <v>530</v>
      </c>
      <c r="D304" t="s">
        <v>533</v>
      </c>
      <c r="E304">
        <v>434.61941580000001</v>
      </c>
      <c r="F304">
        <v>39.093633910000001</v>
      </c>
      <c r="G304">
        <v>25.010100000000001</v>
      </c>
      <c r="H304">
        <v>999.92200000000003</v>
      </c>
      <c r="I304">
        <v>8.6511320000000006E-3</v>
      </c>
      <c r="J304">
        <v>0.38216787400000002</v>
      </c>
      <c r="K304">
        <v>548.03599999999994</v>
      </c>
      <c r="L304">
        <v>584.73699999999997</v>
      </c>
    </row>
    <row r="305" spans="1:12" x14ac:dyDescent="0.2">
      <c r="A305" t="s">
        <v>529</v>
      </c>
      <c r="B305" t="s">
        <v>530</v>
      </c>
      <c r="D305" t="s">
        <v>533</v>
      </c>
      <c r="E305">
        <v>432.81787489999999</v>
      </c>
      <c r="F305">
        <v>39.14892966</v>
      </c>
      <c r="G305">
        <v>25.014500000000002</v>
      </c>
      <c r="H305">
        <v>1000.27</v>
      </c>
      <c r="I305">
        <v>8.6551179999999998E-3</v>
      </c>
      <c r="J305">
        <v>0.38207710900000003</v>
      </c>
      <c r="K305">
        <v>546.37199999999996</v>
      </c>
      <c r="L305">
        <v>583.09900000000005</v>
      </c>
    </row>
    <row r="306" spans="1:12" x14ac:dyDescent="0.2">
      <c r="A306" t="s">
        <v>529</v>
      </c>
      <c r="B306" t="s">
        <v>530</v>
      </c>
      <c r="D306" t="s">
        <v>533</v>
      </c>
      <c r="E306">
        <v>431.57352500000002</v>
      </c>
      <c r="F306">
        <v>39.094590750000002</v>
      </c>
      <c r="G306">
        <v>25.013500000000001</v>
      </c>
      <c r="H306">
        <v>999.928</v>
      </c>
      <c r="I306">
        <v>8.6572209999999997E-3</v>
      </c>
      <c r="J306">
        <v>0.38224712</v>
      </c>
      <c r="K306">
        <v>544.90700000000004</v>
      </c>
      <c r="L306">
        <v>581.55399999999997</v>
      </c>
    </row>
    <row r="307" spans="1:12" x14ac:dyDescent="0.2">
      <c r="A307" t="s">
        <v>529</v>
      </c>
      <c r="B307" t="s">
        <v>530</v>
      </c>
      <c r="D307" t="s">
        <v>533</v>
      </c>
      <c r="E307">
        <v>430.03181119999999</v>
      </c>
      <c r="F307">
        <v>39.077080240000001</v>
      </c>
      <c r="G307">
        <v>25.008199999999999</v>
      </c>
      <c r="H307">
        <v>999.928</v>
      </c>
      <c r="I307">
        <v>8.6500380000000005E-3</v>
      </c>
      <c r="J307">
        <v>0.382195018</v>
      </c>
      <c r="K307">
        <v>543.29</v>
      </c>
      <c r="L307">
        <v>579.90700000000004</v>
      </c>
    </row>
    <row r="308" spans="1:12" x14ac:dyDescent="0.2">
      <c r="A308" t="s">
        <v>529</v>
      </c>
      <c r="B308" t="s">
        <v>530</v>
      </c>
      <c r="D308" t="s">
        <v>533</v>
      </c>
      <c r="E308">
        <v>428.51805730000001</v>
      </c>
      <c r="F308">
        <v>39.105158860000003</v>
      </c>
      <c r="G308">
        <v>25.006</v>
      </c>
      <c r="H308">
        <v>999.92200000000003</v>
      </c>
      <c r="I308">
        <v>8.6505639999999995E-3</v>
      </c>
      <c r="J308">
        <v>0.38229035</v>
      </c>
      <c r="K308">
        <v>541.78800000000001</v>
      </c>
      <c r="L308">
        <v>578.40700000000004</v>
      </c>
    </row>
    <row r="309" spans="1:12" x14ac:dyDescent="0.2">
      <c r="A309" t="s">
        <v>529</v>
      </c>
      <c r="B309" t="s">
        <v>530</v>
      </c>
      <c r="D309" t="s">
        <v>533</v>
      </c>
      <c r="E309">
        <v>427.17028809999999</v>
      </c>
      <c r="F309">
        <v>38.984220489999998</v>
      </c>
      <c r="G309">
        <v>25.007100000000001</v>
      </c>
      <c r="H309">
        <v>1000.27</v>
      </c>
      <c r="I309">
        <v>8.6500520000000001E-3</v>
      </c>
      <c r="J309">
        <v>0.38217576399999997</v>
      </c>
      <c r="K309">
        <v>540.12300000000005</v>
      </c>
      <c r="L309">
        <v>576.58600000000001</v>
      </c>
    </row>
    <row r="310" spans="1:12" x14ac:dyDescent="0.2">
      <c r="A310" t="s">
        <v>529</v>
      </c>
      <c r="B310" t="s">
        <v>530</v>
      </c>
      <c r="D310" t="s">
        <v>533</v>
      </c>
      <c r="E310">
        <v>425.89279429999999</v>
      </c>
      <c r="F310">
        <v>38.871276420000001</v>
      </c>
      <c r="G310">
        <v>25.007400000000001</v>
      </c>
      <c r="H310">
        <v>999.928</v>
      </c>
      <c r="I310">
        <v>8.6460640000000002E-3</v>
      </c>
      <c r="J310">
        <v>0.38191846600000001</v>
      </c>
      <c r="K310">
        <v>538.58900000000006</v>
      </c>
      <c r="L310">
        <v>574.92700000000002</v>
      </c>
    </row>
    <row r="311" spans="1:12" x14ac:dyDescent="0.2">
      <c r="A311" t="s">
        <v>529</v>
      </c>
      <c r="B311" t="s">
        <v>530</v>
      </c>
      <c r="D311" t="s">
        <v>533</v>
      </c>
      <c r="E311">
        <v>424.19072190000003</v>
      </c>
      <c r="F311">
        <v>38.88509767</v>
      </c>
      <c r="G311">
        <v>25.010200000000001</v>
      </c>
      <c r="H311">
        <v>999.92200000000003</v>
      </c>
      <c r="I311">
        <v>8.6512359999999996E-3</v>
      </c>
      <c r="J311">
        <v>0.38199265700000001</v>
      </c>
      <c r="K311">
        <v>536.86900000000003</v>
      </c>
      <c r="L311">
        <v>573.18700000000001</v>
      </c>
    </row>
    <row r="312" spans="1:12" x14ac:dyDescent="0.2">
      <c r="A312" t="s">
        <v>529</v>
      </c>
      <c r="B312" t="s">
        <v>530</v>
      </c>
      <c r="D312" t="s">
        <v>533</v>
      </c>
      <c r="E312">
        <v>423.25833080000001</v>
      </c>
      <c r="F312">
        <v>38.690139629999997</v>
      </c>
      <c r="G312">
        <v>25.008700000000001</v>
      </c>
      <c r="H312">
        <v>1000.27</v>
      </c>
      <c r="I312">
        <v>8.650563E-3</v>
      </c>
      <c r="J312">
        <v>0.38206400200000001</v>
      </c>
      <c r="K312">
        <v>535.37699999999995</v>
      </c>
      <c r="L312">
        <v>571.47299999999996</v>
      </c>
    </row>
    <row r="313" spans="1:12" x14ac:dyDescent="0.2">
      <c r="A313" t="s">
        <v>529</v>
      </c>
      <c r="B313" t="s">
        <v>530</v>
      </c>
      <c r="D313" t="s">
        <v>533</v>
      </c>
      <c r="E313">
        <v>421.83211849999998</v>
      </c>
      <c r="F313">
        <v>38.615339650000003</v>
      </c>
      <c r="G313">
        <v>25.004999999999999</v>
      </c>
      <c r="H313">
        <v>999.91899999999998</v>
      </c>
      <c r="I313">
        <v>8.6475219999999995E-3</v>
      </c>
      <c r="J313">
        <v>0.38210201900000001</v>
      </c>
      <c r="K313">
        <v>533.70500000000004</v>
      </c>
      <c r="L313">
        <v>569.71100000000001</v>
      </c>
    </row>
    <row r="314" spans="1:12" x14ac:dyDescent="0.2">
      <c r="A314" t="s">
        <v>529</v>
      </c>
      <c r="B314" t="s">
        <v>530</v>
      </c>
      <c r="D314" t="s">
        <v>533</v>
      </c>
      <c r="E314">
        <v>420.12653069999999</v>
      </c>
      <c r="F314">
        <v>38.681847689999998</v>
      </c>
      <c r="G314">
        <v>25.0047</v>
      </c>
      <c r="H314">
        <v>999.92499999999995</v>
      </c>
      <c r="I314">
        <v>8.6451289999999997E-3</v>
      </c>
      <c r="J314">
        <v>0.38196177799999997</v>
      </c>
      <c r="K314">
        <v>532.17499999999995</v>
      </c>
      <c r="L314">
        <v>568.22</v>
      </c>
    </row>
    <row r="315" spans="1:12" x14ac:dyDescent="0.2">
      <c r="A315" t="s">
        <v>529</v>
      </c>
      <c r="B315" t="s">
        <v>530</v>
      </c>
      <c r="D315" t="s">
        <v>533</v>
      </c>
      <c r="E315">
        <v>418.54765220000002</v>
      </c>
      <c r="F315">
        <v>38.597595839999997</v>
      </c>
      <c r="G315">
        <v>25.006900000000002</v>
      </c>
      <c r="H315">
        <v>999.91300000000001</v>
      </c>
      <c r="I315">
        <v>8.6351499999999994E-3</v>
      </c>
      <c r="J315">
        <v>0.38135238599999999</v>
      </c>
      <c r="K315">
        <v>530.505</v>
      </c>
      <c r="L315">
        <v>566.43299999999999</v>
      </c>
    </row>
    <row r="316" spans="1:12" x14ac:dyDescent="0.2">
      <c r="A316" t="s">
        <v>529</v>
      </c>
      <c r="B316" t="s">
        <v>530</v>
      </c>
      <c r="D316" t="s">
        <v>533</v>
      </c>
      <c r="E316">
        <v>416.7526881</v>
      </c>
      <c r="F316">
        <v>38.62508622</v>
      </c>
      <c r="G316">
        <v>25.011600000000001</v>
      </c>
      <c r="H316">
        <v>1000.27</v>
      </c>
      <c r="I316">
        <v>8.6199950000000001E-3</v>
      </c>
      <c r="J316">
        <v>0.38034433499999998</v>
      </c>
      <c r="K316">
        <v>529.02300000000002</v>
      </c>
      <c r="L316">
        <v>564.96</v>
      </c>
    </row>
    <row r="317" spans="1:12" x14ac:dyDescent="0.2">
      <c r="A317" t="s">
        <v>529</v>
      </c>
      <c r="B317" t="s">
        <v>530</v>
      </c>
      <c r="D317" t="s">
        <v>533</v>
      </c>
      <c r="E317">
        <v>414.70016870000001</v>
      </c>
      <c r="F317">
        <v>38.728205180000003</v>
      </c>
      <c r="G317">
        <v>25.012499999999999</v>
      </c>
      <c r="H317">
        <v>999.92600000000004</v>
      </c>
      <c r="I317">
        <v>8.6101330000000007E-3</v>
      </c>
      <c r="J317">
        <v>0.37986457800000001</v>
      </c>
      <c r="K317">
        <v>527.32899999999995</v>
      </c>
      <c r="L317">
        <v>563.33299999999997</v>
      </c>
    </row>
    <row r="318" spans="1:12" x14ac:dyDescent="0.2">
      <c r="A318" t="s">
        <v>529</v>
      </c>
      <c r="B318" t="s">
        <v>530</v>
      </c>
      <c r="D318" t="s">
        <v>533</v>
      </c>
      <c r="E318">
        <v>413.37167010000002</v>
      </c>
      <c r="F318">
        <v>38.67120766</v>
      </c>
      <c r="G318">
        <v>25.009799999999998</v>
      </c>
      <c r="H318">
        <v>999.92499999999995</v>
      </c>
      <c r="I318">
        <v>8.6036659999999994E-3</v>
      </c>
      <c r="J318">
        <v>0.37978840800000002</v>
      </c>
      <c r="K318">
        <v>525.83299999999997</v>
      </c>
      <c r="L318">
        <v>561.745</v>
      </c>
    </row>
    <row r="319" spans="1:12" x14ac:dyDescent="0.2">
      <c r="A319" t="s">
        <v>529</v>
      </c>
      <c r="B319" t="s">
        <v>530</v>
      </c>
      <c r="D319" t="s">
        <v>533</v>
      </c>
      <c r="E319">
        <v>411.8939537</v>
      </c>
      <c r="F319">
        <v>38.653955619999998</v>
      </c>
      <c r="G319">
        <v>25.003699999999998</v>
      </c>
      <c r="H319">
        <v>1000.27</v>
      </c>
      <c r="I319">
        <v>8.5984700000000004E-3</v>
      </c>
      <c r="J319">
        <v>0.38002914300000001</v>
      </c>
      <c r="K319">
        <v>524.197</v>
      </c>
      <c r="L319">
        <v>560.077</v>
      </c>
    </row>
    <row r="320" spans="1:12" x14ac:dyDescent="0.2">
      <c r="A320" t="s">
        <v>529</v>
      </c>
      <c r="B320" t="s">
        <v>530</v>
      </c>
      <c r="D320" t="s">
        <v>533</v>
      </c>
      <c r="E320">
        <v>410.48706920000001</v>
      </c>
      <c r="F320">
        <v>38.703712469999999</v>
      </c>
      <c r="G320">
        <v>24.998000000000001</v>
      </c>
      <c r="H320">
        <v>1000.26</v>
      </c>
      <c r="I320">
        <v>8.6020690000000004E-3</v>
      </c>
      <c r="J320">
        <v>0.38062780200000002</v>
      </c>
      <c r="K320">
        <v>522.71600000000001</v>
      </c>
      <c r="L320">
        <v>558.61900000000003</v>
      </c>
    </row>
    <row r="321" spans="1:12" x14ac:dyDescent="0.2">
      <c r="A321" t="s">
        <v>529</v>
      </c>
      <c r="B321" t="s">
        <v>530</v>
      </c>
      <c r="D321" t="s">
        <v>533</v>
      </c>
      <c r="E321">
        <v>409.41810829999997</v>
      </c>
      <c r="F321">
        <v>38.526552690000003</v>
      </c>
      <c r="G321">
        <v>24.9955</v>
      </c>
      <c r="H321">
        <v>999.93</v>
      </c>
      <c r="I321">
        <v>8.6022570000000003E-3</v>
      </c>
      <c r="J321">
        <v>0.38085048100000002</v>
      </c>
      <c r="K321">
        <v>521.08600000000001</v>
      </c>
      <c r="L321">
        <v>556.78800000000001</v>
      </c>
    </row>
    <row r="322" spans="1:12" x14ac:dyDescent="0.2">
      <c r="A322" t="s">
        <v>529</v>
      </c>
      <c r="B322" t="s">
        <v>530</v>
      </c>
      <c r="D322" t="s">
        <v>533</v>
      </c>
      <c r="E322">
        <v>408.43343170000003</v>
      </c>
      <c r="F322">
        <v>38.34573615</v>
      </c>
      <c r="G322">
        <v>24.997800000000002</v>
      </c>
      <c r="H322">
        <v>999.93899999999996</v>
      </c>
      <c r="I322">
        <v>8.6017660000000003E-3</v>
      </c>
      <c r="J322">
        <v>0.38071514099999998</v>
      </c>
      <c r="K322">
        <v>519.63800000000003</v>
      </c>
      <c r="L322">
        <v>555.14</v>
      </c>
    </row>
    <row r="323" spans="1:12" x14ac:dyDescent="0.2">
      <c r="A323" t="s">
        <v>529</v>
      </c>
      <c r="B323" t="s">
        <v>530</v>
      </c>
      <c r="D323" t="s">
        <v>533</v>
      </c>
      <c r="E323">
        <v>406.77233280000002</v>
      </c>
      <c r="F323">
        <v>38.32175762</v>
      </c>
      <c r="G323">
        <v>25.002199999999998</v>
      </c>
      <c r="H323">
        <v>999.96500000000003</v>
      </c>
      <c r="I323">
        <v>8.5999000000000006E-3</v>
      </c>
      <c r="J323">
        <v>0.38032912000000002</v>
      </c>
      <c r="K323">
        <v>517.98699999999997</v>
      </c>
      <c r="L323">
        <v>553.43600000000004</v>
      </c>
    </row>
    <row r="324" spans="1:12" x14ac:dyDescent="0.2">
      <c r="A324" t="s">
        <v>529</v>
      </c>
      <c r="B324" t="s">
        <v>530</v>
      </c>
      <c r="D324" t="s">
        <v>533</v>
      </c>
      <c r="E324">
        <v>405.54875570000002</v>
      </c>
      <c r="F324">
        <v>38.201261729999999</v>
      </c>
      <c r="G324">
        <v>25.003900000000002</v>
      </c>
      <c r="H324">
        <v>999.93</v>
      </c>
      <c r="I324">
        <v>8.5985450000000008E-3</v>
      </c>
      <c r="J324">
        <v>0.380116695</v>
      </c>
      <c r="K324">
        <v>516.476</v>
      </c>
      <c r="L324">
        <v>551.78399999999999</v>
      </c>
    </row>
    <row r="325" spans="1:12" x14ac:dyDescent="0.2">
      <c r="A325" t="s">
        <v>529</v>
      </c>
      <c r="B325" t="s">
        <v>530</v>
      </c>
      <c r="D325" t="s">
        <v>533</v>
      </c>
      <c r="E325">
        <v>403.91911320000003</v>
      </c>
      <c r="F325">
        <v>38.18454543</v>
      </c>
      <c r="G325">
        <v>25.005800000000001</v>
      </c>
      <c r="H325">
        <v>999.92600000000004</v>
      </c>
      <c r="I325">
        <v>8.5979960000000001E-3</v>
      </c>
      <c r="J325">
        <v>0.38000118500000002</v>
      </c>
      <c r="K325">
        <v>514.798</v>
      </c>
      <c r="L325">
        <v>550.06500000000005</v>
      </c>
    </row>
    <row r="326" spans="1:12" x14ac:dyDescent="0.2">
      <c r="A326" t="s">
        <v>529</v>
      </c>
      <c r="B326" t="s">
        <v>530</v>
      </c>
      <c r="D326" t="s">
        <v>533</v>
      </c>
      <c r="E326">
        <v>402.59737380000001</v>
      </c>
      <c r="F326">
        <v>38.158540729999999</v>
      </c>
      <c r="G326">
        <v>25.004300000000001</v>
      </c>
      <c r="H326">
        <v>999.928</v>
      </c>
      <c r="I326">
        <v>8.6018220000000003E-3</v>
      </c>
      <c r="J326">
        <v>0.38031840500000003</v>
      </c>
      <c r="K326">
        <v>513.28800000000001</v>
      </c>
      <c r="L326">
        <v>548.50400000000002</v>
      </c>
    </row>
    <row r="327" spans="1:12" x14ac:dyDescent="0.2">
      <c r="A327" t="s">
        <v>529</v>
      </c>
      <c r="B327" t="s">
        <v>530</v>
      </c>
      <c r="D327" t="s">
        <v>533</v>
      </c>
      <c r="E327">
        <v>401.26477310000001</v>
      </c>
      <c r="F327">
        <v>38.064889389999998</v>
      </c>
      <c r="G327">
        <v>25.001300000000001</v>
      </c>
      <c r="H327">
        <v>999.92899999999997</v>
      </c>
      <c r="I327">
        <v>8.6046830000000001E-3</v>
      </c>
      <c r="J327">
        <v>0.38066719999999998</v>
      </c>
      <c r="K327">
        <v>511.577</v>
      </c>
      <c r="L327">
        <v>546.67700000000002</v>
      </c>
    </row>
    <row r="328" spans="1:12" x14ac:dyDescent="0.2">
      <c r="A328" t="s">
        <v>529</v>
      </c>
      <c r="B328" t="s">
        <v>530</v>
      </c>
      <c r="D328" t="s">
        <v>533</v>
      </c>
      <c r="E328">
        <v>400.0375047</v>
      </c>
      <c r="F328">
        <v>37.99298752</v>
      </c>
      <c r="G328">
        <v>24.9998</v>
      </c>
      <c r="H328">
        <v>999.93399999999997</v>
      </c>
      <c r="I328">
        <v>8.6062090000000001E-3</v>
      </c>
      <c r="J328">
        <v>0.380850095</v>
      </c>
      <c r="K328">
        <v>510.07900000000001</v>
      </c>
      <c r="L328">
        <v>545.08600000000001</v>
      </c>
    </row>
    <row r="329" spans="1:12" x14ac:dyDescent="0.2">
      <c r="A329" t="s">
        <v>529</v>
      </c>
      <c r="B329" t="s">
        <v>530</v>
      </c>
      <c r="D329" t="s">
        <v>533</v>
      </c>
      <c r="E329">
        <v>398.41152110000002</v>
      </c>
      <c r="F329">
        <v>37.99965512</v>
      </c>
      <c r="G329">
        <v>25.001899999999999</v>
      </c>
      <c r="H329">
        <v>999.93200000000002</v>
      </c>
      <c r="I329">
        <v>8.6099539999999995E-3</v>
      </c>
      <c r="J329">
        <v>0.380908525</v>
      </c>
      <c r="K329">
        <v>508.42099999999999</v>
      </c>
      <c r="L329">
        <v>543.41300000000001</v>
      </c>
    </row>
    <row r="330" spans="1:12" x14ac:dyDescent="0.2">
      <c r="A330" t="s">
        <v>529</v>
      </c>
      <c r="B330" t="s">
        <v>530</v>
      </c>
      <c r="D330" t="s">
        <v>533</v>
      </c>
      <c r="E330">
        <v>397.16271899999998</v>
      </c>
      <c r="F330">
        <v>37.873515609999998</v>
      </c>
      <c r="G330">
        <v>25.002600000000001</v>
      </c>
      <c r="H330">
        <v>999.94799999999998</v>
      </c>
      <c r="I330">
        <v>8.6045470000000006E-3</v>
      </c>
      <c r="J330">
        <v>0.38060723899999999</v>
      </c>
      <c r="K330">
        <v>506.89</v>
      </c>
      <c r="L330">
        <v>541.72900000000004</v>
      </c>
    </row>
    <row r="331" spans="1:12" x14ac:dyDescent="0.2">
      <c r="A331" t="s">
        <v>529</v>
      </c>
      <c r="B331" t="s">
        <v>530</v>
      </c>
      <c r="D331" t="s">
        <v>533</v>
      </c>
      <c r="E331">
        <v>395.73605459999999</v>
      </c>
      <c r="F331">
        <v>37.779281009999998</v>
      </c>
      <c r="G331">
        <v>25</v>
      </c>
      <c r="H331">
        <v>1000.3</v>
      </c>
      <c r="I331">
        <v>8.5943140000000005E-3</v>
      </c>
      <c r="J331">
        <v>0.38027069400000002</v>
      </c>
      <c r="K331">
        <v>505.26600000000002</v>
      </c>
      <c r="L331">
        <v>539.98699999999997</v>
      </c>
    </row>
    <row r="332" spans="1:12" x14ac:dyDescent="0.2">
      <c r="A332" t="s">
        <v>529</v>
      </c>
      <c r="B332" t="s">
        <v>530</v>
      </c>
      <c r="D332" t="s">
        <v>533</v>
      </c>
      <c r="E332">
        <v>394.22556049999997</v>
      </c>
      <c r="F332">
        <v>37.766006089999998</v>
      </c>
      <c r="G332">
        <v>24.999300000000002</v>
      </c>
      <c r="H332">
        <v>1000.29</v>
      </c>
      <c r="I332">
        <v>8.5869589999999999E-3</v>
      </c>
      <c r="J332">
        <v>0.379988838</v>
      </c>
      <c r="K332">
        <v>503.75900000000001</v>
      </c>
      <c r="L332">
        <v>538.43499999999995</v>
      </c>
    </row>
    <row r="333" spans="1:12" x14ac:dyDescent="0.2">
      <c r="A333" t="s">
        <v>529</v>
      </c>
      <c r="B333" t="s">
        <v>530</v>
      </c>
      <c r="D333" t="s">
        <v>533</v>
      </c>
      <c r="E333">
        <v>393.16244230000001</v>
      </c>
      <c r="F333">
        <v>37.555402460000003</v>
      </c>
      <c r="G333">
        <v>24.9941</v>
      </c>
      <c r="H333">
        <v>999.94200000000001</v>
      </c>
      <c r="I333">
        <v>8.5818470000000001E-3</v>
      </c>
      <c r="J333">
        <v>0.38013346599999998</v>
      </c>
      <c r="K333">
        <v>502.06299999999999</v>
      </c>
      <c r="L333">
        <v>536.49400000000003</v>
      </c>
    </row>
    <row r="334" spans="1:12" x14ac:dyDescent="0.2">
      <c r="A334" t="s">
        <v>529</v>
      </c>
      <c r="B334" t="s">
        <v>530</v>
      </c>
      <c r="D334" t="s">
        <v>533</v>
      </c>
      <c r="E334">
        <v>391.58863079999998</v>
      </c>
      <c r="F334">
        <v>37.583573999999999</v>
      </c>
      <c r="G334">
        <v>24.991299999999999</v>
      </c>
      <c r="H334">
        <v>999.94200000000001</v>
      </c>
      <c r="I334">
        <v>8.5760339999999997E-3</v>
      </c>
      <c r="J334">
        <v>0.380017261</v>
      </c>
      <c r="K334">
        <v>500.55500000000001</v>
      </c>
      <c r="L334">
        <v>535</v>
      </c>
    </row>
    <row r="335" spans="1:12" x14ac:dyDescent="0.2">
      <c r="A335" t="s">
        <v>529</v>
      </c>
      <c r="B335" t="s">
        <v>530</v>
      </c>
      <c r="D335" t="s">
        <v>533</v>
      </c>
      <c r="E335">
        <v>389.7047872</v>
      </c>
      <c r="F335">
        <v>37.667587650000002</v>
      </c>
      <c r="G335">
        <v>24.994599999999998</v>
      </c>
      <c r="H335">
        <v>999.94799999999998</v>
      </c>
      <c r="I335">
        <v>8.5794570000000004E-3</v>
      </c>
      <c r="J335">
        <v>0.38004413500000001</v>
      </c>
      <c r="K335">
        <v>498.84800000000001</v>
      </c>
      <c r="L335">
        <v>533.34799999999996</v>
      </c>
    </row>
    <row r="336" spans="1:12" x14ac:dyDescent="0.2">
      <c r="A336" t="s">
        <v>529</v>
      </c>
      <c r="B336" t="s">
        <v>530</v>
      </c>
      <c r="D336" t="s">
        <v>533</v>
      </c>
      <c r="E336">
        <v>388.5548445</v>
      </c>
      <c r="F336">
        <v>37.55023121</v>
      </c>
      <c r="G336">
        <v>24.994599999999998</v>
      </c>
      <c r="H336">
        <v>1000.29</v>
      </c>
      <c r="I336">
        <v>8.5800700000000004E-3</v>
      </c>
      <c r="J336">
        <v>0.38008972899999999</v>
      </c>
      <c r="K336">
        <v>497.34699999999998</v>
      </c>
      <c r="L336">
        <v>531.70899999999995</v>
      </c>
    </row>
    <row r="337" spans="1:12" x14ac:dyDescent="0.2">
      <c r="A337" t="s">
        <v>529</v>
      </c>
      <c r="B337" t="s">
        <v>530</v>
      </c>
      <c r="D337" t="s">
        <v>533</v>
      </c>
      <c r="E337">
        <v>386.9671343</v>
      </c>
      <c r="F337">
        <v>37.523413290000001</v>
      </c>
      <c r="G337">
        <v>24.9941</v>
      </c>
      <c r="H337">
        <v>999.94</v>
      </c>
      <c r="I337">
        <v>8.5774089999999994E-3</v>
      </c>
      <c r="J337">
        <v>0.37997411399999997</v>
      </c>
      <c r="K337">
        <v>495.68200000000002</v>
      </c>
      <c r="L337">
        <v>530</v>
      </c>
    </row>
    <row r="338" spans="1:12" x14ac:dyDescent="0.2">
      <c r="A338" t="s">
        <v>529</v>
      </c>
      <c r="B338" t="s">
        <v>530</v>
      </c>
      <c r="D338" t="s">
        <v>533</v>
      </c>
      <c r="E338">
        <v>385.54004709999998</v>
      </c>
      <c r="F338">
        <v>37.520595710000002</v>
      </c>
      <c r="G338">
        <v>24.995100000000001</v>
      </c>
      <c r="H338">
        <v>999.94500000000005</v>
      </c>
      <c r="I338">
        <v>8.580285E-3</v>
      </c>
      <c r="J338">
        <v>0.38008198900000001</v>
      </c>
      <c r="K338">
        <v>494.18700000000001</v>
      </c>
      <c r="L338">
        <v>528.476</v>
      </c>
    </row>
    <row r="339" spans="1:12" x14ac:dyDescent="0.2">
      <c r="A339" t="s">
        <v>529</v>
      </c>
      <c r="B339" t="s">
        <v>530</v>
      </c>
      <c r="D339" t="s">
        <v>533</v>
      </c>
      <c r="E339">
        <v>384.34472740000001</v>
      </c>
      <c r="F339">
        <v>37.368453410000001</v>
      </c>
      <c r="G339">
        <v>24.994900000000001</v>
      </c>
      <c r="H339">
        <v>999.947</v>
      </c>
      <c r="I339">
        <v>8.5810950000000004E-3</v>
      </c>
      <c r="J339">
        <v>0.38017047799999998</v>
      </c>
      <c r="K339">
        <v>492.53500000000003</v>
      </c>
      <c r="L339">
        <v>526.64400000000001</v>
      </c>
    </row>
    <row r="340" spans="1:12" x14ac:dyDescent="0.2">
      <c r="A340" t="s">
        <v>529</v>
      </c>
      <c r="B340" t="s">
        <v>530</v>
      </c>
      <c r="D340" t="s">
        <v>533</v>
      </c>
      <c r="E340">
        <v>383.1355762</v>
      </c>
      <c r="F340">
        <v>37.266184430000003</v>
      </c>
      <c r="G340">
        <v>24.997599999999998</v>
      </c>
      <c r="H340">
        <v>999.94399999999996</v>
      </c>
      <c r="I340">
        <v>8.5810179999999993E-3</v>
      </c>
      <c r="J340">
        <v>0.380034918</v>
      </c>
      <c r="K340">
        <v>491.065</v>
      </c>
      <c r="L340">
        <v>525.05200000000002</v>
      </c>
    </row>
    <row r="341" spans="1:12" x14ac:dyDescent="0.2">
      <c r="A341" t="s">
        <v>529</v>
      </c>
      <c r="B341" t="s">
        <v>530</v>
      </c>
      <c r="D341" t="s">
        <v>533</v>
      </c>
      <c r="E341">
        <v>381.31674909999998</v>
      </c>
      <c r="F341">
        <v>37.306181909999999</v>
      </c>
      <c r="G341">
        <v>25.003599999999999</v>
      </c>
      <c r="H341">
        <v>999.97900000000004</v>
      </c>
      <c r="I341">
        <v>8.5814800000000007E-3</v>
      </c>
      <c r="J341">
        <v>0.37970683100000002</v>
      </c>
      <c r="K341">
        <v>489.40600000000001</v>
      </c>
      <c r="L341">
        <v>523.40700000000004</v>
      </c>
    </row>
    <row r="342" spans="1:12" x14ac:dyDescent="0.2">
      <c r="A342" t="s">
        <v>529</v>
      </c>
      <c r="B342" t="s">
        <v>530</v>
      </c>
      <c r="D342" t="s">
        <v>533</v>
      </c>
      <c r="E342">
        <v>380.19689770000002</v>
      </c>
      <c r="F342">
        <v>37.166244239999997</v>
      </c>
      <c r="G342">
        <v>25.0047</v>
      </c>
      <c r="H342">
        <v>1000.28</v>
      </c>
      <c r="I342">
        <v>8.5818000000000005E-3</v>
      </c>
      <c r="J342">
        <v>0.37965861299999998</v>
      </c>
      <c r="K342">
        <v>487.90199999999999</v>
      </c>
      <c r="L342">
        <v>521.74199999999996</v>
      </c>
    </row>
    <row r="343" spans="1:12" x14ac:dyDescent="0.2">
      <c r="A343" t="s">
        <v>529</v>
      </c>
      <c r="B343" t="s">
        <v>530</v>
      </c>
      <c r="D343" t="s">
        <v>533</v>
      </c>
      <c r="E343">
        <v>378.86951379999999</v>
      </c>
      <c r="F343">
        <v>37.060884799999997</v>
      </c>
      <c r="G343">
        <v>25.005600000000001</v>
      </c>
      <c r="H343">
        <v>999.93499999999995</v>
      </c>
      <c r="I343">
        <v>8.5822260000000001E-3</v>
      </c>
      <c r="J343">
        <v>0.379609955</v>
      </c>
      <c r="K343">
        <v>486.27800000000002</v>
      </c>
      <c r="L343">
        <v>519.98599999999999</v>
      </c>
    </row>
    <row r="344" spans="1:12" x14ac:dyDescent="0.2">
      <c r="A344" t="s">
        <v>529</v>
      </c>
      <c r="B344" t="s">
        <v>530</v>
      </c>
      <c r="D344" t="s">
        <v>533</v>
      </c>
      <c r="E344">
        <v>377.09838300000001</v>
      </c>
      <c r="F344">
        <v>37.169668610000002</v>
      </c>
      <c r="G344">
        <v>25.005299999999998</v>
      </c>
      <c r="H344">
        <v>999.947</v>
      </c>
      <c r="I344">
        <v>8.5812849999999993E-3</v>
      </c>
      <c r="J344">
        <v>0.37956510100000002</v>
      </c>
      <c r="K344">
        <v>484.76799999999997</v>
      </c>
      <c r="L344">
        <v>518.56500000000005</v>
      </c>
    </row>
    <row r="345" spans="1:12" x14ac:dyDescent="0.2">
      <c r="A345" t="s">
        <v>529</v>
      </c>
      <c r="B345" t="s">
        <v>530</v>
      </c>
      <c r="D345" t="s">
        <v>533</v>
      </c>
      <c r="E345">
        <v>375.77178309999999</v>
      </c>
      <c r="F345">
        <v>37.076523960000003</v>
      </c>
      <c r="G345">
        <v>25.0017</v>
      </c>
      <c r="H345">
        <v>999.94200000000001</v>
      </c>
      <c r="I345">
        <v>8.5808380000000004E-3</v>
      </c>
      <c r="J345">
        <v>0.37974812400000002</v>
      </c>
      <c r="K345">
        <v>483.11</v>
      </c>
      <c r="L345">
        <v>516.79100000000005</v>
      </c>
    </row>
    <row r="346" spans="1:12" x14ac:dyDescent="0.2">
      <c r="A346" t="s">
        <v>529</v>
      </c>
      <c r="B346" t="s">
        <v>530</v>
      </c>
      <c r="D346" t="s">
        <v>533</v>
      </c>
      <c r="E346">
        <v>374.65656480000001</v>
      </c>
      <c r="F346">
        <v>36.954046679999998</v>
      </c>
      <c r="G346">
        <v>25.002300000000002</v>
      </c>
      <c r="H346">
        <v>999.93899999999996</v>
      </c>
      <c r="I346">
        <v>8.5820900000000006E-3</v>
      </c>
      <c r="J346">
        <v>0.37976046000000002</v>
      </c>
      <c r="K346">
        <v>481.64100000000002</v>
      </c>
      <c r="L346">
        <v>515.17499999999995</v>
      </c>
    </row>
    <row r="347" spans="1:12" x14ac:dyDescent="0.2">
      <c r="A347" t="s">
        <v>529</v>
      </c>
      <c r="B347" t="s">
        <v>530</v>
      </c>
      <c r="D347" t="s">
        <v>533</v>
      </c>
      <c r="E347">
        <v>372.80944160000001</v>
      </c>
      <c r="F347">
        <v>37.01666101</v>
      </c>
      <c r="G347">
        <v>25.005199999999999</v>
      </c>
      <c r="H347">
        <v>1000.3</v>
      </c>
      <c r="I347">
        <v>8.5827330000000004E-3</v>
      </c>
      <c r="J347">
        <v>0.379620817</v>
      </c>
      <c r="K347">
        <v>479.959</v>
      </c>
      <c r="L347">
        <v>513.53200000000004</v>
      </c>
    </row>
    <row r="348" spans="1:12" x14ac:dyDescent="0.2">
      <c r="A348" t="s">
        <v>529</v>
      </c>
      <c r="B348" t="s">
        <v>530</v>
      </c>
      <c r="D348" t="s">
        <v>533</v>
      </c>
      <c r="E348">
        <v>371.59973939999998</v>
      </c>
      <c r="F348">
        <v>36.907945349999999</v>
      </c>
      <c r="G348">
        <v>25.005199999999999</v>
      </c>
      <c r="H348">
        <v>999.96</v>
      </c>
      <c r="I348">
        <v>8.5791419999999997E-3</v>
      </c>
      <c r="J348">
        <v>0.37940983299999997</v>
      </c>
      <c r="K348">
        <v>478.488</v>
      </c>
      <c r="L348">
        <v>511.93200000000002</v>
      </c>
    </row>
    <row r="349" spans="1:12" x14ac:dyDescent="0.2">
      <c r="A349" t="s">
        <v>529</v>
      </c>
      <c r="B349" t="s">
        <v>530</v>
      </c>
      <c r="D349" t="s">
        <v>533</v>
      </c>
      <c r="E349">
        <v>370.40017460000001</v>
      </c>
      <c r="F349">
        <v>36.773850920000001</v>
      </c>
      <c r="G349">
        <v>25.004999999999999</v>
      </c>
      <c r="H349">
        <v>999.95500000000004</v>
      </c>
      <c r="I349">
        <v>8.5825840000000007E-3</v>
      </c>
      <c r="J349">
        <v>0.379615694</v>
      </c>
      <c r="K349">
        <v>476.84899999999999</v>
      </c>
      <c r="L349">
        <v>510.13200000000001</v>
      </c>
    </row>
    <row r="350" spans="1:12" x14ac:dyDescent="0.2">
      <c r="A350" t="s">
        <v>529</v>
      </c>
      <c r="B350" t="s">
        <v>530</v>
      </c>
      <c r="D350" t="s">
        <v>533</v>
      </c>
      <c r="E350">
        <v>368.76304709999999</v>
      </c>
      <c r="F350">
        <v>36.834514400000003</v>
      </c>
      <c r="G350">
        <v>25.005099999999999</v>
      </c>
      <c r="H350">
        <v>999.96500000000003</v>
      </c>
      <c r="I350">
        <v>8.5813069999999998E-3</v>
      </c>
      <c r="J350">
        <v>0.37953340499999999</v>
      </c>
      <c r="K350">
        <v>475.358</v>
      </c>
      <c r="L350">
        <v>508.67700000000002</v>
      </c>
    </row>
    <row r="351" spans="1:12" x14ac:dyDescent="0.2">
      <c r="A351" t="s">
        <v>529</v>
      </c>
      <c r="B351" t="s">
        <v>530</v>
      </c>
      <c r="D351" t="s">
        <v>533</v>
      </c>
      <c r="E351">
        <v>367.82592</v>
      </c>
      <c r="F351">
        <v>36.609810959999997</v>
      </c>
      <c r="G351">
        <v>25.002800000000001</v>
      </c>
      <c r="H351">
        <v>999.95799999999997</v>
      </c>
      <c r="I351">
        <v>8.57956E-3</v>
      </c>
      <c r="J351">
        <v>0.37961720700000001</v>
      </c>
      <c r="K351">
        <v>473.77499999999998</v>
      </c>
      <c r="L351">
        <v>506.85199999999998</v>
      </c>
    </row>
    <row r="352" spans="1:12" x14ac:dyDescent="0.2">
      <c r="A352" t="s">
        <v>529</v>
      </c>
      <c r="B352" t="s">
        <v>530</v>
      </c>
      <c r="D352" t="s">
        <v>533</v>
      </c>
      <c r="E352">
        <v>366.65308659999999</v>
      </c>
      <c r="F352">
        <v>36.51693908</v>
      </c>
      <c r="G352">
        <v>25.002700000000001</v>
      </c>
      <c r="H352">
        <v>999.95600000000002</v>
      </c>
      <c r="I352">
        <v>8.5831859999999996E-3</v>
      </c>
      <c r="J352">
        <v>0.37979475099999999</v>
      </c>
      <c r="K352">
        <v>472.28199999999998</v>
      </c>
      <c r="L352">
        <v>505.23899999999998</v>
      </c>
    </row>
    <row r="353" spans="1:12" x14ac:dyDescent="0.2">
      <c r="A353" t="s">
        <v>529</v>
      </c>
      <c r="B353" t="s">
        <v>530</v>
      </c>
      <c r="D353" t="s">
        <v>533</v>
      </c>
      <c r="E353">
        <v>364.87548390000001</v>
      </c>
      <c r="F353">
        <v>36.57283099</v>
      </c>
      <c r="G353">
        <v>25.0029</v>
      </c>
      <c r="H353">
        <v>1000.3</v>
      </c>
      <c r="I353">
        <v>8.5824909999999994E-3</v>
      </c>
      <c r="J353">
        <v>0.37973736299999999</v>
      </c>
      <c r="K353">
        <v>470.62799999999999</v>
      </c>
      <c r="L353">
        <v>503.61700000000002</v>
      </c>
    </row>
    <row r="354" spans="1:12" x14ac:dyDescent="0.2">
      <c r="A354" t="s">
        <v>529</v>
      </c>
      <c r="B354" t="s">
        <v>530</v>
      </c>
      <c r="D354" t="s">
        <v>533</v>
      </c>
      <c r="E354">
        <v>363.68004989999997</v>
      </c>
      <c r="F354">
        <v>36.44755713</v>
      </c>
      <c r="G354">
        <v>25.0044</v>
      </c>
      <c r="H354">
        <v>999.95600000000002</v>
      </c>
      <c r="I354">
        <v>8.5799859999999995E-3</v>
      </c>
      <c r="J354">
        <v>0.37953367599999999</v>
      </c>
      <c r="K354">
        <v>469.12599999999998</v>
      </c>
      <c r="L354">
        <v>501.96800000000002</v>
      </c>
    </row>
    <row r="355" spans="1:12" x14ac:dyDescent="0.2">
      <c r="A355" t="s">
        <v>529</v>
      </c>
      <c r="B355" t="s">
        <v>530</v>
      </c>
      <c r="D355" t="s">
        <v>533</v>
      </c>
      <c r="E355">
        <v>361.93666209999998</v>
      </c>
      <c r="F355">
        <v>36.415433950000001</v>
      </c>
      <c r="G355">
        <v>25.006799999999998</v>
      </c>
      <c r="H355">
        <v>999.952</v>
      </c>
      <c r="I355">
        <v>8.5683919999999993E-3</v>
      </c>
      <c r="J355">
        <v>0.37880933999999999</v>
      </c>
      <c r="K355">
        <v>467.44799999999998</v>
      </c>
      <c r="L355">
        <v>500.22699999999998</v>
      </c>
    </row>
    <row r="356" spans="1:12" x14ac:dyDescent="0.2">
      <c r="A356" t="s">
        <v>529</v>
      </c>
      <c r="B356" t="s">
        <v>530</v>
      </c>
      <c r="D356" t="s">
        <v>533</v>
      </c>
      <c r="E356">
        <v>360.22934350000003</v>
      </c>
      <c r="F356">
        <v>36.471476850000002</v>
      </c>
      <c r="G356">
        <v>25.007000000000001</v>
      </c>
      <c r="H356">
        <v>999.95600000000002</v>
      </c>
      <c r="I356">
        <v>8.5582650000000007E-3</v>
      </c>
      <c r="J356">
        <v>0.37836689499999998</v>
      </c>
      <c r="K356">
        <v>465.96499999999997</v>
      </c>
      <c r="L356">
        <v>498.77199999999999</v>
      </c>
    </row>
    <row r="357" spans="1:12" x14ac:dyDescent="0.2">
      <c r="A357" t="s">
        <v>529</v>
      </c>
      <c r="B357" t="s">
        <v>530</v>
      </c>
      <c r="D357" t="s">
        <v>533</v>
      </c>
      <c r="E357">
        <v>358.73493430000002</v>
      </c>
      <c r="F357">
        <v>36.372850960000001</v>
      </c>
      <c r="G357">
        <v>25.011500000000002</v>
      </c>
      <c r="H357">
        <v>999.96600000000001</v>
      </c>
      <c r="I357">
        <v>8.5491569999999999E-3</v>
      </c>
      <c r="J357">
        <v>0.37777434300000001</v>
      </c>
      <c r="K357">
        <v>464.33</v>
      </c>
      <c r="L357">
        <v>497.01100000000002</v>
      </c>
    </row>
    <row r="358" spans="1:12" x14ac:dyDescent="0.2">
      <c r="A358" t="s">
        <v>529</v>
      </c>
      <c r="B358" t="s">
        <v>530</v>
      </c>
      <c r="D358" t="s">
        <v>533</v>
      </c>
      <c r="E358">
        <v>357.664894</v>
      </c>
      <c r="F358">
        <v>36.21125515</v>
      </c>
      <c r="G358">
        <v>25.0154</v>
      </c>
      <c r="H358">
        <v>999.95399999999995</v>
      </c>
      <c r="I358">
        <v>8.5424449999999992E-3</v>
      </c>
      <c r="J358">
        <v>0.37735715399999997</v>
      </c>
      <c r="K358">
        <v>462.91300000000001</v>
      </c>
      <c r="L358">
        <v>495.41</v>
      </c>
    </row>
    <row r="359" spans="1:12" x14ac:dyDescent="0.2">
      <c r="A359" t="s">
        <v>529</v>
      </c>
      <c r="B359" t="s">
        <v>530</v>
      </c>
      <c r="D359" t="s">
        <v>533</v>
      </c>
      <c r="E359">
        <v>356.20931999999999</v>
      </c>
      <c r="F359">
        <v>36.185379099999999</v>
      </c>
      <c r="G359">
        <v>25.015999999999998</v>
      </c>
      <c r="H359">
        <v>999.96100000000001</v>
      </c>
      <c r="I359">
        <v>8.5455180000000002E-3</v>
      </c>
      <c r="J359">
        <v>0.37760607800000001</v>
      </c>
      <c r="K359">
        <v>461.28800000000001</v>
      </c>
      <c r="L359">
        <v>493.73099999999999</v>
      </c>
    </row>
    <row r="360" spans="1:12" x14ac:dyDescent="0.2">
      <c r="A360" t="s">
        <v>529</v>
      </c>
      <c r="B360" t="s">
        <v>530</v>
      </c>
      <c r="D360" t="s">
        <v>533</v>
      </c>
      <c r="E360">
        <v>355.26750670000001</v>
      </c>
      <c r="F360">
        <v>36.018332170000001</v>
      </c>
      <c r="G360">
        <v>25.014800000000001</v>
      </c>
      <c r="H360">
        <v>1000.31</v>
      </c>
      <c r="I360">
        <v>8.5455519999999997E-3</v>
      </c>
      <c r="J360">
        <v>0.37777824199999999</v>
      </c>
      <c r="K360">
        <v>459.82900000000001</v>
      </c>
      <c r="L360">
        <v>492.08699999999999</v>
      </c>
    </row>
    <row r="361" spans="1:12" x14ac:dyDescent="0.2">
      <c r="A361" t="s">
        <v>529</v>
      </c>
      <c r="B361" t="s">
        <v>530</v>
      </c>
      <c r="D361" t="s">
        <v>533</v>
      </c>
      <c r="E361">
        <v>354.3281293</v>
      </c>
      <c r="F361">
        <v>35.813291790000001</v>
      </c>
      <c r="G361">
        <v>25.010300000000001</v>
      </c>
      <c r="H361">
        <v>999.96799999999996</v>
      </c>
      <c r="I361">
        <v>8.5457580000000005E-3</v>
      </c>
      <c r="J361">
        <v>0.37813196900000001</v>
      </c>
      <c r="K361">
        <v>458.221</v>
      </c>
      <c r="L361">
        <v>490.25099999999998</v>
      </c>
    </row>
    <row r="362" spans="1:12" x14ac:dyDescent="0.2">
      <c r="A362" t="s">
        <v>529</v>
      </c>
      <c r="B362" t="s">
        <v>530</v>
      </c>
      <c r="D362" t="s">
        <v>533</v>
      </c>
      <c r="E362">
        <v>352.87815970000003</v>
      </c>
      <c r="F362">
        <v>35.851432899999999</v>
      </c>
      <c r="G362">
        <v>25.0046</v>
      </c>
      <c r="H362">
        <v>999.96900000000005</v>
      </c>
      <c r="I362">
        <v>8.5482790000000006E-3</v>
      </c>
      <c r="J362">
        <v>0.37862035799999999</v>
      </c>
      <c r="K362">
        <v>456.70699999999999</v>
      </c>
      <c r="L362">
        <v>488.75</v>
      </c>
    </row>
    <row r="363" spans="1:12" x14ac:dyDescent="0.2">
      <c r="A363" t="s">
        <v>529</v>
      </c>
      <c r="B363" t="s">
        <v>530</v>
      </c>
      <c r="D363" t="s">
        <v>533</v>
      </c>
      <c r="E363">
        <v>351.8269118</v>
      </c>
      <c r="F363">
        <v>35.669247290000001</v>
      </c>
      <c r="G363">
        <v>25.000800000000002</v>
      </c>
      <c r="H363">
        <v>999.97</v>
      </c>
      <c r="I363">
        <v>8.54888E-3</v>
      </c>
      <c r="J363">
        <v>0.37896385799999999</v>
      </c>
      <c r="K363">
        <v>455.05099999999999</v>
      </c>
      <c r="L363">
        <v>486.892</v>
      </c>
    </row>
    <row r="364" spans="1:12" x14ac:dyDescent="0.2">
      <c r="A364" t="s">
        <v>529</v>
      </c>
      <c r="B364" t="s">
        <v>530</v>
      </c>
      <c r="D364" t="s">
        <v>533</v>
      </c>
      <c r="E364">
        <v>350.5843223</v>
      </c>
      <c r="F364">
        <v>35.566145339999998</v>
      </c>
      <c r="G364">
        <v>25.005400000000002</v>
      </c>
      <c r="H364">
        <v>999.96299999999997</v>
      </c>
      <c r="I364">
        <v>8.5519189999999998E-3</v>
      </c>
      <c r="J364">
        <v>0.37885887400000001</v>
      </c>
      <c r="K364">
        <v>453.53699999999998</v>
      </c>
      <c r="L364">
        <v>485.25299999999999</v>
      </c>
    </row>
    <row r="365" spans="1:12" x14ac:dyDescent="0.2">
      <c r="A365" t="s">
        <v>529</v>
      </c>
      <c r="B365" t="s">
        <v>530</v>
      </c>
      <c r="D365" t="s">
        <v>533</v>
      </c>
      <c r="E365">
        <v>348.80900300000002</v>
      </c>
      <c r="F365">
        <v>35.572311229999997</v>
      </c>
      <c r="G365">
        <v>25.014399999999998</v>
      </c>
      <c r="H365">
        <v>999.96400000000006</v>
      </c>
      <c r="I365">
        <v>8.5535730000000001E-3</v>
      </c>
      <c r="J365">
        <v>0.37843131099999999</v>
      </c>
      <c r="K365">
        <v>451.85700000000003</v>
      </c>
      <c r="L365">
        <v>483.55200000000002</v>
      </c>
    </row>
    <row r="366" spans="1:12" x14ac:dyDescent="0.2">
      <c r="A366" t="s">
        <v>529</v>
      </c>
      <c r="B366" t="s">
        <v>530</v>
      </c>
      <c r="D366" t="s">
        <v>533</v>
      </c>
      <c r="E366">
        <v>347.71580449999999</v>
      </c>
      <c r="F366">
        <v>35.413913170000001</v>
      </c>
      <c r="G366">
        <v>25.018999999999998</v>
      </c>
      <c r="H366">
        <v>999.96799999999996</v>
      </c>
      <c r="I366">
        <v>8.5535219999999992E-3</v>
      </c>
      <c r="J366">
        <v>0.37818133500000001</v>
      </c>
      <c r="K366">
        <v>450.38400000000001</v>
      </c>
      <c r="L366">
        <v>481.89800000000002</v>
      </c>
    </row>
    <row r="367" spans="1:12" x14ac:dyDescent="0.2">
      <c r="A367" t="s">
        <v>529</v>
      </c>
      <c r="B367" t="s">
        <v>530</v>
      </c>
      <c r="D367" t="s">
        <v>533</v>
      </c>
      <c r="E367">
        <v>346.34598799999998</v>
      </c>
      <c r="F367">
        <v>35.315944170000002</v>
      </c>
      <c r="G367">
        <v>25.020099999999999</v>
      </c>
      <c r="H367">
        <v>999.96799999999996</v>
      </c>
      <c r="I367">
        <v>8.5515880000000006E-3</v>
      </c>
      <c r="J367">
        <v>0.37803082799999999</v>
      </c>
      <c r="K367">
        <v>448.76</v>
      </c>
      <c r="L367">
        <v>480.15499999999997</v>
      </c>
    </row>
    <row r="368" spans="1:12" x14ac:dyDescent="0.2">
      <c r="A368" t="s">
        <v>529</v>
      </c>
      <c r="B368" t="s">
        <v>530</v>
      </c>
      <c r="D368" t="s">
        <v>533</v>
      </c>
      <c r="E368">
        <v>344.84646400000003</v>
      </c>
      <c r="F368">
        <v>35.362705939999998</v>
      </c>
      <c r="G368">
        <v>25.017499999999998</v>
      </c>
      <c r="H368">
        <v>999.96199999999999</v>
      </c>
      <c r="I368">
        <v>8.5515999999999995E-3</v>
      </c>
      <c r="J368">
        <v>0.37819604600000001</v>
      </c>
      <c r="K368">
        <v>447.30599999999998</v>
      </c>
      <c r="L368">
        <v>478.72300000000001</v>
      </c>
    </row>
    <row r="369" spans="1:12" x14ac:dyDescent="0.2">
      <c r="A369" t="s">
        <v>529</v>
      </c>
      <c r="B369" t="s">
        <v>530</v>
      </c>
      <c r="D369" t="s">
        <v>533</v>
      </c>
      <c r="E369">
        <v>343.8288824</v>
      </c>
      <c r="F369">
        <v>35.176145179999999</v>
      </c>
      <c r="G369">
        <v>25.013200000000001</v>
      </c>
      <c r="H369">
        <v>999.96799999999996</v>
      </c>
      <c r="I369">
        <v>8.5510759999999995E-3</v>
      </c>
      <c r="J369">
        <v>0.37843705799999999</v>
      </c>
      <c r="K369">
        <v>445.7</v>
      </c>
      <c r="L369">
        <v>476.90499999999997</v>
      </c>
    </row>
    <row r="370" spans="1:12" x14ac:dyDescent="0.2">
      <c r="A370" t="s">
        <v>529</v>
      </c>
      <c r="B370" t="s">
        <v>530</v>
      </c>
      <c r="D370" t="s">
        <v>533</v>
      </c>
      <c r="E370">
        <v>342.68993360000002</v>
      </c>
      <c r="F370">
        <v>35.05805324</v>
      </c>
      <c r="G370">
        <v>25.013200000000001</v>
      </c>
      <c r="H370">
        <v>999.96600000000001</v>
      </c>
      <c r="I370">
        <v>8.5504550000000002E-3</v>
      </c>
      <c r="J370">
        <v>0.37839560500000002</v>
      </c>
      <c r="K370">
        <v>444.23</v>
      </c>
      <c r="L370">
        <v>475.30200000000002</v>
      </c>
    </row>
    <row r="371" spans="1:12" x14ac:dyDescent="0.2">
      <c r="A371" t="s">
        <v>529</v>
      </c>
      <c r="B371" t="s">
        <v>530</v>
      </c>
      <c r="D371" t="s">
        <v>533</v>
      </c>
      <c r="E371">
        <v>340.8513375</v>
      </c>
      <c r="F371">
        <v>35.117323820000003</v>
      </c>
      <c r="G371">
        <v>25.015999999999998</v>
      </c>
      <c r="H371">
        <v>999.96199999999999</v>
      </c>
      <c r="I371">
        <v>8.5502119999999997E-3</v>
      </c>
      <c r="J371">
        <v>0.37814388300000001</v>
      </c>
      <c r="K371">
        <v>442.57600000000002</v>
      </c>
      <c r="L371">
        <v>473.67599999999999</v>
      </c>
    </row>
    <row r="372" spans="1:12" x14ac:dyDescent="0.2">
      <c r="A372" t="s">
        <v>529</v>
      </c>
      <c r="B372" t="s">
        <v>530</v>
      </c>
      <c r="D372" t="s">
        <v>533</v>
      </c>
      <c r="E372">
        <v>339.71636530000001</v>
      </c>
      <c r="F372">
        <v>34.994759049999999</v>
      </c>
      <c r="G372">
        <v>25.015999999999998</v>
      </c>
      <c r="H372">
        <v>999.96100000000001</v>
      </c>
      <c r="I372">
        <v>8.551744E-3</v>
      </c>
      <c r="J372">
        <v>0.37816174200000002</v>
      </c>
      <c r="K372">
        <v>441.084</v>
      </c>
      <c r="L372">
        <v>472.04</v>
      </c>
    </row>
    <row r="373" spans="1:12" x14ac:dyDescent="0.2">
      <c r="A373" t="s">
        <v>529</v>
      </c>
      <c r="B373" t="s">
        <v>530</v>
      </c>
      <c r="D373" t="s">
        <v>533</v>
      </c>
      <c r="E373">
        <v>338.12394030000002</v>
      </c>
      <c r="F373">
        <v>34.963704839999998</v>
      </c>
      <c r="G373">
        <v>25.0153</v>
      </c>
      <c r="H373">
        <v>999.96</v>
      </c>
      <c r="I373">
        <v>8.5500920000000005E-3</v>
      </c>
      <c r="J373">
        <v>0.37809298299999999</v>
      </c>
      <c r="K373">
        <v>439.38900000000001</v>
      </c>
      <c r="L373">
        <v>470.29500000000002</v>
      </c>
    </row>
    <row r="374" spans="1:12" x14ac:dyDescent="0.2">
      <c r="A374" t="s">
        <v>529</v>
      </c>
      <c r="B374" t="s">
        <v>530</v>
      </c>
      <c r="D374" t="s">
        <v>533</v>
      </c>
      <c r="E374">
        <v>336.4607287</v>
      </c>
      <c r="F374">
        <v>35.05197871</v>
      </c>
      <c r="G374">
        <v>25.0124</v>
      </c>
      <c r="H374">
        <v>999.96199999999999</v>
      </c>
      <c r="I374">
        <v>8.5508359999999992E-3</v>
      </c>
      <c r="J374">
        <v>0.378309222</v>
      </c>
      <c r="K374">
        <v>437.86599999999999</v>
      </c>
      <c r="L374">
        <v>468.834</v>
      </c>
    </row>
    <row r="375" spans="1:12" x14ac:dyDescent="0.2">
      <c r="A375" t="s">
        <v>529</v>
      </c>
      <c r="B375" t="s">
        <v>530</v>
      </c>
      <c r="D375" t="s">
        <v>533</v>
      </c>
      <c r="E375">
        <v>335.42353650000001</v>
      </c>
      <c r="F375">
        <v>34.860125949999997</v>
      </c>
      <c r="G375">
        <v>25.012</v>
      </c>
      <c r="H375">
        <v>999.96199999999999</v>
      </c>
      <c r="I375">
        <v>8.5514960000000004E-3</v>
      </c>
      <c r="J375">
        <v>0.37842735500000002</v>
      </c>
      <c r="K375">
        <v>436.26100000000002</v>
      </c>
      <c r="L375">
        <v>467.01499999999999</v>
      </c>
    </row>
    <row r="376" spans="1:12" x14ac:dyDescent="0.2">
      <c r="A376" t="s">
        <v>529</v>
      </c>
      <c r="B376" t="s">
        <v>530</v>
      </c>
      <c r="D376" t="s">
        <v>533</v>
      </c>
      <c r="E376">
        <v>334.36556919999998</v>
      </c>
      <c r="F376">
        <v>34.702240060000001</v>
      </c>
      <c r="G376">
        <v>25.014299999999999</v>
      </c>
      <c r="H376">
        <v>999.99199999999996</v>
      </c>
      <c r="I376">
        <v>8.5507619999999999E-3</v>
      </c>
      <c r="J376">
        <v>0.37824897000000002</v>
      </c>
      <c r="K376">
        <v>434.80399999999997</v>
      </c>
      <c r="L376">
        <v>465.37799999999999</v>
      </c>
    </row>
    <row r="377" spans="1:12" x14ac:dyDescent="0.2">
      <c r="A377" t="s">
        <v>529</v>
      </c>
      <c r="B377" t="s">
        <v>530</v>
      </c>
      <c r="D377" t="s">
        <v>533</v>
      </c>
      <c r="E377">
        <v>332.68546939999999</v>
      </c>
      <c r="F377">
        <v>34.713276350000001</v>
      </c>
      <c r="G377">
        <v>25.0181</v>
      </c>
      <c r="H377">
        <v>999.96</v>
      </c>
      <c r="I377">
        <v>8.5505240000000003E-3</v>
      </c>
      <c r="J377">
        <v>0.37796525800000003</v>
      </c>
      <c r="K377">
        <v>433.19099999999997</v>
      </c>
      <c r="L377">
        <v>463.74299999999999</v>
      </c>
    </row>
    <row r="378" spans="1:12" x14ac:dyDescent="0.2">
      <c r="A378" t="s">
        <v>529</v>
      </c>
      <c r="B378" t="s">
        <v>530</v>
      </c>
      <c r="D378" t="s">
        <v>533</v>
      </c>
      <c r="E378">
        <v>331.4542884</v>
      </c>
      <c r="F378">
        <v>34.608406760000001</v>
      </c>
      <c r="G378">
        <v>25.021899999999999</v>
      </c>
      <c r="H378">
        <v>1000.31</v>
      </c>
      <c r="I378">
        <v>8.5493410000000002E-3</v>
      </c>
      <c r="J378">
        <v>0.37764034899999999</v>
      </c>
      <c r="K378">
        <v>431.73700000000002</v>
      </c>
      <c r="L378">
        <v>462.166</v>
      </c>
    </row>
    <row r="379" spans="1:12" x14ac:dyDescent="0.2">
      <c r="A379" t="s">
        <v>529</v>
      </c>
      <c r="B379" t="s">
        <v>530</v>
      </c>
      <c r="D379" t="s">
        <v>533</v>
      </c>
      <c r="E379">
        <v>330.0837472</v>
      </c>
      <c r="F379">
        <v>34.50131614</v>
      </c>
      <c r="G379">
        <v>25.025099999999998</v>
      </c>
      <c r="H379">
        <v>999.95600000000002</v>
      </c>
      <c r="I379">
        <v>8.5493070000000008E-3</v>
      </c>
      <c r="J379">
        <v>0.37741346100000001</v>
      </c>
      <c r="K379">
        <v>430.10899999999998</v>
      </c>
      <c r="L379">
        <v>460.411</v>
      </c>
    </row>
    <row r="380" spans="1:12" x14ac:dyDescent="0.2">
      <c r="A380" t="s">
        <v>529</v>
      </c>
      <c r="B380" t="s">
        <v>530</v>
      </c>
      <c r="D380" t="s">
        <v>533</v>
      </c>
      <c r="E380">
        <v>328.60097910000002</v>
      </c>
      <c r="F380">
        <v>34.531005970000002</v>
      </c>
      <c r="G380">
        <v>25.026399999999999</v>
      </c>
      <c r="H380">
        <v>999.95799999999997</v>
      </c>
      <c r="I380">
        <v>8.5533439999999992E-3</v>
      </c>
      <c r="J380">
        <v>0.37753625699999999</v>
      </c>
      <c r="K380">
        <v>428.64299999999997</v>
      </c>
      <c r="L380">
        <v>458.95</v>
      </c>
    </row>
    <row r="381" spans="1:12" x14ac:dyDescent="0.2">
      <c r="A381" t="s">
        <v>529</v>
      </c>
      <c r="B381" t="s">
        <v>530</v>
      </c>
      <c r="D381" t="s">
        <v>533</v>
      </c>
      <c r="E381">
        <v>327.44990630000001</v>
      </c>
      <c r="F381">
        <v>34.367849640000003</v>
      </c>
      <c r="G381">
        <v>25.024699999999999</v>
      </c>
      <c r="H381">
        <v>999.94600000000003</v>
      </c>
      <c r="I381">
        <v>8.5512629999999999E-3</v>
      </c>
      <c r="J381">
        <v>0.37754500899999999</v>
      </c>
      <c r="K381">
        <v>427.024</v>
      </c>
      <c r="L381">
        <v>457.149</v>
      </c>
    </row>
    <row r="382" spans="1:12" x14ac:dyDescent="0.2">
      <c r="A382" t="s">
        <v>529</v>
      </c>
      <c r="B382" t="s">
        <v>530</v>
      </c>
      <c r="D382" t="s">
        <v>533</v>
      </c>
      <c r="E382">
        <v>326.35092109999999</v>
      </c>
      <c r="F382">
        <v>34.250441199999997</v>
      </c>
      <c r="G382">
        <v>25.0243</v>
      </c>
      <c r="H382">
        <v>999.95899999999995</v>
      </c>
      <c r="I382">
        <v>8.5506509999999994E-3</v>
      </c>
      <c r="J382">
        <v>0.37756637900000001</v>
      </c>
      <c r="K382">
        <v>425.57900000000001</v>
      </c>
      <c r="L382">
        <v>455.56599999999997</v>
      </c>
    </row>
    <row r="383" spans="1:12" x14ac:dyDescent="0.2">
      <c r="A383" t="s">
        <v>529</v>
      </c>
      <c r="B383" t="s">
        <v>530</v>
      </c>
      <c r="D383" t="s">
        <v>533</v>
      </c>
      <c r="E383">
        <v>324.92499889999999</v>
      </c>
      <c r="F383">
        <v>34.204681020000002</v>
      </c>
      <c r="G383">
        <v>25.022500000000001</v>
      </c>
      <c r="H383">
        <v>999.95600000000002</v>
      </c>
      <c r="I383">
        <v>8.5520860000000004E-3</v>
      </c>
      <c r="J383">
        <v>0.37771062500000002</v>
      </c>
      <c r="K383">
        <v>423.96100000000001</v>
      </c>
      <c r="L383">
        <v>453.87099999999998</v>
      </c>
    </row>
    <row r="384" spans="1:12" x14ac:dyDescent="0.2">
      <c r="A384" t="s">
        <v>529</v>
      </c>
      <c r="B384" t="s">
        <v>530</v>
      </c>
      <c r="D384" t="s">
        <v>533</v>
      </c>
      <c r="E384">
        <v>324.03951640000002</v>
      </c>
      <c r="F384">
        <v>33.983764790000002</v>
      </c>
      <c r="G384">
        <v>25.0228</v>
      </c>
      <c r="H384">
        <v>1000.31</v>
      </c>
      <c r="I384">
        <v>8.5490429999999992E-3</v>
      </c>
      <c r="J384">
        <v>0.377542304</v>
      </c>
      <c r="K384">
        <v>422.505</v>
      </c>
      <c r="L384">
        <v>452.173</v>
      </c>
    </row>
    <row r="385" spans="1:12" x14ac:dyDescent="0.2">
      <c r="A385" t="s">
        <v>529</v>
      </c>
      <c r="B385" t="s">
        <v>530</v>
      </c>
      <c r="D385" t="s">
        <v>533</v>
      </c>
      <c r="E385">
        <v>322.93074250000001</v>
      </c>
      <c r="F385">
        <v>33.804880539999999</v>
      </c>
      <c r="G385">
        <v>25.023900000000001</v>
      </c>
      <c r="H385">
        <v>999.96</v>
      </c>
      <c r="I385">
        <v>8.5482920000000007E-3</v>
      </c>
      <c r="J385">
        <v>0.377446477</v>
      </c>
      <c r="K385">
        <v>420.916</v>
      </c>
      <c r="L385">
        <v>450.38600000000002</v>
      </c>
    </row>
    <row r="386" spans="1:12" x14ac:dyDescent="0.2">
      <c r="A386" t="s">
        <v>529</v>
      </c>
      <c r="B386" t="s">
        <v>530</v>
      </c>
      <c r="D386" t="s">
        <v>533</v>
      </c>
      <c r="E386">
        <v>321.67239690000002</v>
      </c>
      <c r="F386">
        <v>33.761572469999997</v>
      </c>
      <c r="G386">
        <v>25.023800000000001</v>
      </c>
      <c r="H386">
        <v>999.95899999999995</v>
      </c>
      <c r="I386">
        <v>8.5519480000000002E-3</v>
      </c>
      <c r="J386">
        <v>0.377593014</v>
      </c>
      <c r="K386">
        <v>419.47800000000001</v>
      </c>
      <c r="L386">
        <v>448.87799999999999</v>
      </c>
    </row>
    <row r="387" spans="1:12" x14ac:dyDescent="0.2">
      <c r="A387" t="s">
        <v>529</v>
      </c>
      <c r="B387" t="s">
        <v>530</v>
      </c>
      <c r="D387" t="s">
        <v>533</v>
      </c>
      <c r="E387">
        <v>320.2710151</v>
      </c>
      <c r="F387">
        <v>33.659611009999999</v>
      </c>
      <c r="G387">
        <v>25.026700000000002</v>
      </c>
      <c r="H387">
        <v>999.95600000000002</v>
      </c>
      <c r="I387">
        <v>8.5503839999999994E-3</v>
      </c>
      <c r="J387">
        <v>0.37730164999999999</v>
      </c>
      <c r="K387">
        <v>417.846</v>
      </c>
      <c r="L387">
        <v>447.11799999999999</v>
      </c>
    </row>
    <row r="388" spans="1:12" x14ac:dyDescent="0.2">
      <c r="A388" t="s">
        <v>529</v>
      </c>
      <c r="B388" t="s">
        <v>530</v>
      </c>
      <c r="D388" t="s">
        <v>533</v>
      </c>
      <c r="E388">
        <v>318.8421194</v>
      </c>
      <c r="F388">
        <v>33.655388940000002</v>
      </c>
      <c r="G388">
        <v>25.026499999999999</v>
      </c>
      <c r="H388">
        <v>999.95799999999997</v>
      </c>
      <c r="I388">
        <v>8.5497139999999999E-3</v>
      </c>
      <c r="J388">
        <v>0.37728395399999998</v>
      </c>
      <c r="K388">
        <v>416.37700000000001</v>
      </c>
      <c r="L388">
        <v>445.63099999999997</v>
      </c>
    </row>
    <row r="389" spans="1:12" x14ac:dyDescent="0.2">
      <c r="A389" t="s">
        <v>529</v>
      </c>
      <c r="B389" t="s">
        <v>530</v>
      </c>
      <c r="D389" t="s">
        <v>533</v>
      </c>
      <c r="E389">
        <v>316.9671965</v>
      </c>
      <c r="F389">
        <v>33.746208009999997</v>
      </c>
      <c r="G389">
        <v>25.028500000000001</v>
      </c>
      <c r="H389">
        <v>999.971</v>
      </c>
      <c r="I389">
        <v>8.5523749999999992E-3</v>
      </c>
      <c r="J389">
        <v>0.37726177700000002</v>
      </c>
      <c r="K389">
        <v>414.71100000000001</v>
      </c>
      <c r="L389">
        <v>444.024</v>
      </c>
    </row>
    <row r="390" spans="1:12" x14ac:dyDescent="0.2">
      <c r="A390" t="s">
        <v>529</v>
      </c>
      <c r="B390" t="s">
        <v>530</v>
      </c>
      <c r="D390" t="s">
        <v>533</v>
      </c>
      <c r="E390">
        <v>315.71711299999998</v>
      </c>
      <c r="F390">
        <v>33.649293790000002</v>
      </c>
      <c r="G390">
        <v>25.029800000000002</v>
      </c>
      <c r="H390">
        <v>999.96400000000006</v>
      </c>
      <c r="I390">
        <v>8.5493040000000006E-3</v>
      </c>
      <c r="J390">
        <v>0.37698036600000001</v>
      </c>
      <c r="K390">
        <v>413.24299999999999</v>
      </c>
      <c r="L390">
        <v>442.44</v>
      </c>
    </row>
    <row r="391" spans="1:12" x14ac:dyDescent="0.2">
      <c r="A391" t="s">
        <v>529</v>
      </c>
      <c r="B391" t="s">
        <v>530</v>
      </c>
      <c r="D391" t="s">
        <v>533</v>
      </c>
      <c r="E391">
        <v>314.70946190000001</v>
      </c>
      <c r="F391">
        <v>33.445427850000002</v>
      </c>
      <c r="G391">
        <v>25.0276</v>
      </c>
      <c r="H391">
        <v>1000.32</v>
      </c>
      <c r="I391">
        <v>8.5478210000000006E-3</v>
      </c>
      <c r="J391">
        <v>0.37702573499999997</v>
      </c>
      <c r="K391">
        <v>411.65199999999999</v>
      </c>
      <c r="L391">
        <v>440.62200000000001</v>
      </c>
    </row>
    <row r="392" spans="1:12" x14ac:dyDescent="0.2">
      <c r="A392" t="s">
        <v>529</v>
      </c>
      <c r="B392" t="s">
        <v>530</v>
      </c>
      <c r="D392" t="s">
        <v>533</v>
      </c>
      <c r="E392">
        <v>313.6596409</v>
      </c>
      <c r="F392">
        <v>33.306175379999999</v>
      </c>
      <c r="G392">
        <v>25.025400000000001</v>
      </c>
      <c r="H392">
        <v>1000.31</v>
      </c>
      <c r="I392">
        <v>8.5471369999999998E-3</v>
      </c>
      <c r="J392">
        <v>0.37710243199999999</v>
      </c>
      <c r="K392">
        <v>410.18400000000003</v>
      </c>
      <c r="L392">
        <v>438.99</v>
      </c>
    </row>
    <row r="393" spans="1:12" x14ac:dyDescent="0.2">
      <c r="A393" t="s">
        <v>529</v>
      </c>
      <c r="B393" t="s">
        <v>530</v>
      </c>
      <c r="D393" t="s">
        <v>533</v>
      </c>
      <c r="E393">
        <v>312.75918150000001</v>
      </c>
      <c r="F393">
        <v>33.062775369999997</v>
      </c>
      <c r="G393">
        <v>25.020600000000002</v>
      </c>
      <c r="H393">
        <v>999.96900000000005</v>
      </c>
      <c r="I393">
        <v>8.5440940000000003E-3</v>
      </c>
      <c r="J393">
        <v>0.377204015</v>
      </c>
      <c r="K393">
        <v>408.58100000000002</v>
      </c>
      <c r="L393">
        <v>437.11599999999999</v>
      </c>
    </row>
    <row r="394" spans="1:12" x14ac:dyDescent="0.2">
      <c r="A394" t="s">
        <v>529</v>
      </c>
      <c r="B394" t="s">
        <v>530</v>
      </c>
      <c r="D394" t="s">
        <v>533</v>
      </c>
      <c r="E394">
        <v>311.67129619999997</v>
      </c>
      <c r="F394">
        <v>32.943081499999998</v>
      </c>
      <c r="G394">
        <v>25.018599999999999</v>
      </c>
      <c r="H394">
        <v>999.976</v>
      </c>
      <c r="I394">
        <v>8.5453990000000004E-3</v>
      </c>
      <c r="J394">
        <v>0.37741308000000001</v>
      </c>
      <c r="K394">
        <v>407.09500000000003</v>
      </c>
      <c r="L394">
        <v>435.49099999999999</v>
      </c>
    </row>
    <row r="395" spans="1:12" x14ac:dyDescent="0.2">
      <c r="A395" t="s">
        <v>529</v>
      </c>
      <c r="B395" t="s">
        <v>530</v>
      </c>
      <c r="D395" t="s">
        <v>533</v>
      </c>
      <c r="E395">
        <v>309.6580482</v>
      </c>
      <c r="F395">
        <v>33.06565149</v>
      </c>
      <c r="G395">
        <v>25.020299999999999</v>
      </c>
      <c r="H395">
        <v>999.97</v>
      </c>
      <c r="I395">
        <v>8.5440380000000003E-3</v>
      </c>
      <c r="J395">
        <v>0.37721755400000001</v>
      </c>
      <c r="K395">
        <v>405.41300000000001</v>
      </c>
      <c r="L395">
        <v>433.90899999999999</v>
      </c>
    </row>
    <row r="396" spans="1:12" x14ac:dyDescent="0.2">
      <c r="A396" t="s">
        <v>529</v>
      </c>
      <c r="B396" t="s">
        <v>530</v>
      </c>
      <c r="D396" t="s">
        <v>533</v>
      </c>
      <c r="E396">
        <v>308.28616529999999</v>
      </c>
      <c r="F396">
        <v>33.007976650000003</v>
      </c>
      <c r="G396">
        <v>25.0244</v>
      </c>
      <c r="H396">
        <v>999.96299999999997</v>
      </c>
      <c r="I396">
        <v>8.5458779999999998E-3</v>
      </c>
      <c r="J396">
        <v>0.37699836599999997</v>
      </c>
      <c r="K396">
        <v>403.91300000000001</v>
      </c>
      <c r="L396">
        <v>432.32400000000001</v>
      </c>
    </row>
    <row r="397" spans="1:12" x14ac:dyDescent="0.2">
      <c r="A397" t="s">
        <v>529</v>
      </c>
      <c r="B397" t="s">
        <v>530</v>
      </c>
      <c r="D397" t="s">
        <v>533</v>
      </c>
      <c r="E397">
        <v>306.7696014</v>
      </c>
      <c r="F397">
        <v>32.957953199999999</v>
      </c>
      <c r="G397">
        <v>25.027000000000001</v>
      </c>
      <c r="H397">
        <v>999.96299999999997</v>
      </c>
      <c r="I397">
        <v>8.5455449999999999E-3</v>
      </c>
      <c r="J397">
        <v>0.376772569</v>
      </c>
      <c r="K397">
        <v>402.28500000000003</v>
      </c>
      <c r="L397">
        <v>430.62700000000001</v>
      </c>
    </row>
    <row r="398" spans="1:12" x14ac:dyDescent="0.2">
      <c r="A398" t="s">
        <v>529</v>
      </c>
      <c r="B398" t="s">
        <v>530</v>
      </c>
      <c r="D398" t="s">
        <v>533</v>
      </c>
      <c r="E398">
        <v>305.08827480000002</v>
      </c>
      <c r="F398">
        <v>33.030626599999998</v>
      </c>
      <c r="G398">
        <v>25.026900000000001</v>
      </c>
      <c r="H398">
        <v>999.976</v>
      </c>
      <c r="I398">
        <v>8.5427530000000002E-3</v>
      </c>
      <c r="J398">
        <v>0.37658403299999998</v>
      </c>
      <c r="K398">
        <v>400.80599999999998</v>
      </c>
      <c r="L398">
        <v>429.19400000000002</v>
      </c>
    </row>
    <row r="399" spans="1:12" x14ac:dyDescent="0.2">
      <c r="A399" t="s">
        <v>529</v>
      </c>
      <c r="B399" t="s">
        <v>530</v>
      </c>
      <c r="D399" t="s">
        <v>533</v>
      </c>
      <c r="E399">
        <v>304.48523799999998</v>
      </c>
      <c r="F399">
        <v>32.68941444</v>
      </c>
      <c r="G399">
        <v>25.023299999999999</v>
      </c>
      <c r="H399">
        <v>999.97199999999998</v>
      </c>
      <c r="I399">
        <v>8.5427260000000005E-3</v>
      </c>
      <c r="J399">
        <v>0.376822347</v>
      </c>
      <c r="K399">
        <v>399.21199999999999</v>
      </c>
      <c r="L399">
        <v>427.23500000000001</v>
      </c>
    </row>
    <row r="400" spans="1:12" x14ac:dyDescent="0.2">
      <c r="A400" t="s">
        <v>529</v>
      </c>
      <c r="B400" t="s">
        <v>530</v>
      </c>
      <c r="D400" t="s">
        <v>533</v>
      </c>
      <c r="E400">
        <v>303.40075309999997</v>
      </c>
      <c r="F400">
        <v>32.556122889999997</v>
      </c>
      <c r="G400">
        <v>25.0183</v>
      </c>
      <c r="H400">
        <v>999.96199999999999</v>
      </c>
      <c r="I400">
        <v>8.5356230000000009E-3</v>
      </c>
      <c r="J400">
        <v>0.37673620699999999</v>
      </c>
      <c r="K400">
        <v>397.76</v>
      </c>
      <c r="L400">
        <v>425.62799999999999</v>
      </c>
    </row>
    <row r="401" spans="1:12" x14ac:dyDescent="0.2">
      <c r="A401" t="s">
        <v>529</v>
      </c>
      <c r="B401" t="s">
        <v>530</v>
      </c>
      <c r="D401" t="s">
        <v>533</v>
      </c>
      <c r="E401">
        <v>302.09645440000003</v>
      </c>
      <c r="F401">
        <v>32.469747050000002</v>
      </c>
      <c r="G401">
        <v>25.016100000000002</v>
      </c>
      <c r="H401">
        <v>999.98699999999997</v>
      </c>
      <c r="I401">
        <v>8.5366179999999993E-3</v>
      </c>
      <c r="J401">
        <v>0.37695738099999998</v>
      </c>
      <c r="K401">
        <v>396.13900000000001</v>
      </c>
      <c r="L401">
        <v>423.89400000000001</v>
      </c>
    </row>
    <row r="402" spans="1:12" x14ac:dyDescent="0.2">
      <c r="A402" t="s">
        <v>529</v>
      </c>
      <c r="B402" t="s">
        <v>530</v>
      </c>
      <c r="D402" t="s">
        <v>533</v>
      </c>
      <c r="E402">
        <v>301.23073499999998</v>
      </c>
      <c r="F402">
        <v>32.263224540000003</v>
      </c>
      <c r="G402">
        <v>25.014399999999998</v>
      </c>
      <c r="H402">
        <v>999.96799999999996</v>
      </c>
      <c r="I402">
        <v>8.5354690000000004E-3</v>
      </c>
      <c r="J402">
        <v>0.37701016900000001</v>
      </c>
      <c r="K402">
        <v>394.685</v>
      </c>
      <c r="L402">
        <v>422.21199999999999</v>
      </c>
    </row>
    <row r="403" spans="1:12" x14ac:dyDescent="0.2">
      <c r="A403" t="s">
        <v>529</v>
      </c>
      <c r="B403" t="s">
        <v>530</v>
      </c>
      <c r="D403" t="s">
        <v>533</v>
      </c>
      <c r="E403">
        <v>299.9348306</v>
      </c>
      <c r="F403">
        <v>32.152415210000001</v>
      </c>
      <c r="G403">
        <v>25.013000000000002</v>
      </c>
      <c r="H403">
        <v>999.97</v>
      </c>
      <c r="I403">
        <v>8.5347789999999993E-3</v>
      </c>
      <c r="J403">
        <v>0.37705619400000001</v>
      </c>
      <c r="K403">
        <v>393.05</v>
      </c>
      <c r="L403">
        <v>420.44299999999998</v>
      </c>
    </row>
    <row r="404" spans="1:12" x14ac:dyDescent="0.2">
      <c r="A404" t="s">
        <v>529</v>
      </c>
      <c r="B404" t="s">
        <v>530</v>
      </c>
      <c r="D404" t="s">
        <v>533</v>
      </c>
      <c r="E404">
        <v>298.27817210000001</v>
      </c>
      <c r="F404">
        <v>32.234426480000003</v>
      </c>
      <c r="G404">
        <v>25.015999999999998</v>
      </c>
      <c r="H404">
        <v>999.96299999999997</v>
      </c>
      <c r="I404">
        <v>8.5383319999999992E-3</v>
      </c>
      <c r="J404">
        <v>0.37704299000000002</v>
      </c>
      <c r="K404">
        <v>391.58199999999999</v>
      </c>
      <c r="L404">
        <v>419.03199999999998</v>
      </c>
    </row>
    <row r="405" spans="1:12" x14ac:dyDescent="0.2">
      <c r="A405" t="s">
        <v>529</v>
      </c>
      <c r="B405" t="s">
        <v>530</v>
      </c>
      <c r="D405" t="s">
        <v>533</v>
      </c>
      <c r="E405">
        <v>296.8825405</v>
      </c>
      <c r="F405">
        <v>32.134687829999997</v>
      </c>
      <c r="G405">
        <v>25.019100000000002</v>
      </c>
      <c r="H405">
        <v>999.97</v>
      </c>
      <c r="I405">
        <v>8.5378669999999993E-3</v>
      </c>
      <c r="J405">
        <v>0.37683634199999999</v>
      </c>
      <c r="K405">
        <v>389.93799999999999</v>
      </c>
      <c r="L405">
        <v>417.26900000000001</v>
      </c>
    </row>
    <row r="406" spans="1:12" x14ac:dyDescent="0.2">
      <c r="A406" t="s">
        <v>529</v>
      </c>
      <c r="B406" t="s">
        <v>530</v>
      </c>
      <c r="D406" t="s">
        <v>533</v>
      </c>
      <c r="E406">
        <v>295.72248980000001</v>
      </c>
      <c r="F406">
        <v>32.020704549999998</v>
      </c>
      <c r="G406">
        <v>25.0229</v>
      </c>
      <c r="H406">
        <v>999.95399999999995</v>
      </c>
      <c r="I406">
        <v>8.5375750000000004E-3</v>
      </c>
      <c r="J406">
        <v>0.376588017</v>
      </c>
      <c r="K406">
        <v>388.50700000000001</v>
      </c>
      <c r="L406">
        <v>415.702</v>
      </c>
    </row>
    <row r="407" spans="1:12" x14ac:dyDescent="0.2">
      <c r="A407" t="s">
        <v>529</v>
      </c>
      <c r="B407" t="s">
        <v>530</v>
      </c>
      <c r="D407" t="s">
        <v>533</v>
      </c>
      <c r="E407">
        <v>294.02115809999998</v>
      </c>
      <c r="F407">
        <v>32.029106040000002</v>
      </c>
      <c r="G407">
        <v>25.028600000000001</v>
      </c>
      <c r="H407">
        <v>999.952</v>
      </c>
      <c r="I407">
        <v>8.5405089999999999E-3</v>
      </c>
      <c r="J407">
        <v>0.37635099599999999</v>
      </c>
      <c r="K407">
        <v>386.851</v>
      </c>
      <c r="L407">
        <v>414.02600000000001</v>
      </c>
    </row>
    <row r="408" spans="1:12" x14ac:dyDescent="0.2">
      <c r="A408" t="s">
        <v>529</v>
      </c>
      <c r="B408" t="s">
        <v>530</v>
      </c>
      <c r="D408" t="s">
        <v>533</v>
      </c>
      <c r="E408">
        <v>292.87379140000002</v>
      </c>
      <c r="F408">
        <v>31.91152593</v>
      </c>
      <c r="G408">
        <v>25.0303</v>
      </c>
      <c r="H408">
        <v>999.96199999999999</v>
      </c>
      <c r="I408">
        <v>8.5394129999999992E-3</v>
      </c>
      <c r="J408">
        <v>0.37617121599999997</v>
      </c>
      <c r="K408">
        <v>385.40499999999997</v>
      </c>
      <c r="L408">
        <v>412.44600000000003</v>
      </c>
    </row>
    <row r="409" spans="1:12" x14ac:dyDescent="0.2">
      <c r="A409" t="s">
        <v>529</v>
      </c>
      <c r="B409" t="s">
        <v>530</v>
      </c>
      <c r="D409" t="s">
        <v>533</v>
      </c>
      <c r="E409">
        <v>291.59376459999999</v>
      </c>
      <c r="F409">
        <v>31.79097234</v>
      </c>
      <c r="G409">
        <v>25.030999999999999</v>
      </c>
      <c r="H409">
        <v>1000.31</v>
      </c>
      <c r="I409">
        <v>8.539385E-3</v>
      </c>
      <c r="J409">
        <v>0.37607200000000002</v>
      </c>
      <c r="K409">
        <v>383.79599999999999</v>
      </c>
      <c r="L409">
        <v>410.69099999999997</v>
      </c>
    </row>
    <row r="410" spans="1:12" x14ac:dyDescent="0.2">
      <c r="A410" t="s">
        <v>529</v>
      </c>
      <c r="B410" t="s">
        <v>530</v>
      </c>
      <c r="D410" t="s">
        <v>533</v>
      </c>
      <c r="E410">
        <v>290.10694269999999</v>
      </c>
      <c r="F410">
        <v>31.817923239999999</v>
      </c>
      <c r="G410">
        <v>25.03</v>
      </c>
      <c r="H410">
        <v>999.96299999999997</v>
      </c>
      <c r="I410">
        <v>8.5397470000000003E-3</v>
      </c>
      <c r="J410">
        <v>0.37616813399999999</v>
      </c>
      <c r="K410">
        <v>382.32400000000001</v>
      </c>
      <c r="L410">
        <v>409.22300000000001</v>
      </c>
    </row>
    <row r="411" spans="1:12" x14ac:dyDescent="0.2">
      <c r="A411" t="s">
        <v>529</v>
      </c>
      <c r="B411" t="s">
        <v>530</v>
      </c>
      <c r="D411" t="s">
        <v>533</v>
      </c>
      <c r="E411">
        <v>289.06077670000002</v>
      </c>
      <c r="F411">
        <v>31.635599819999999</v>
      </c>
      <c r="G411">
        <v>25.026399999999999</v>
      </c>
      <c r="H411">
        <v>999.96199999999999</v>
      </c>
      <c r="I411">
        <v>8.5381669999999993E-3</v>
      </c>
      <c r="J411">
        <v>0.37624170600000001</v>
      </c>
      <c r="K411">
        <v>380.74400000000003</v>
      </c>
      <c r="L411">
        <v>407.43700000000001</v>
      </c>
    </row>
    <row r="412" spans="1:12" x14ac:dyDescent="0.2">
      <c r="A412" t="s">
        <v>529</v>
      </c>
      <c r="B412" t="s">
        <v>530</v>
      </c>
      <c r="D412" t="s">
        <v>533</v>
      </c>
      <c r="E412">
        <v>288.2340026</v>
      </c>
      <c r="F412">
        <v>31.432543460000002</v>
      </c>
      <c r="G412">
        <v>25.023099999999999</v>
      </c>
      <c r="H412">
        <v>999.96199999999999</v>
      </c>
      <c r="I412">
        <v>8.5373059999999997E-3</v>
      </c>
      <c r="J412">
        <v>0.376399292</v>
      </c>
      <c r="K412">
        <v>379.31299999999999</v>
      </c>
      <c r="L412">
        <v>405.78100000000001</v>
      </c>
    </row>
    <row r="413" spans="1:12" x14ac:dyDescent="0.2">
      <c r="A413" t="s">
        <v>529</v>
      </c>
      <c r="B413" t="s">
        <v>530</v>
      </c>
      <c r="D413" t="s">
        <v>533</v>
      </c>
      <c r="E413">
        <v>286.54438429999999</v>
      </c>
      <c r="F413">
        <v>31.454692820000002</v>
      </c>
      <c r="G413">
        <v>25.022400000000001</v>
      </c>
      <c r="H413">
        <v>999.96500000000003</v>
      </c>
      <c r="I413">
        <v>8.5328950000000004E-3</v>
      </c>
      <c r="J413">
        <v>0.37619189600000003</v>
      </c>
      <c r="K413">
        <v>377.69099999999997</v>
      </c>
      <c r="L413">
        <v>404.15499999999997</v>
      </c>
    </row>
    <row r="414" spans="1:12" x14ac:dyDescent="0.2">
      <c r="A414" t="s">
        <v>529</v>
      </c>
      <c r="B414" t="s">
        <v>530</v>
      </c>
      <c r="D414" t="s">
        <v>533</v>
      </c>
      <c r="E414">
        <v>285.5430068</v>
      </c>
      <c r="F414">
        <v>31.294350260000002</v>
      </c>
      <c r="G414">
        <v>25.0229</v>
      </c>
      <c r="H414">
        <v>999.97</v>
      </c>
      <c r="I414">
        <v>8.532853E-3</v>
      </c>
      <c r="J414">
        <v>0.37611192900000001</v>
      </c>
      <c r="K414">
        <v>376.255</v>
      </c>
      <c r="L414">
        <v>402.53399999999999</v>
      </c>
    </row>
    <row r="415" spans="1:12" x14ac:dyDescent="0.2">
      <c r="A415" t="s">
        <v>529</v>
      </c>
      <c r="B415" t="s">
        <v>530</v>
      </c>
      <c r="D415" t="s">
        <v>533</v>
      </c>
      <c r="E415">
        <v>284.38327279999999</v>
      </c>
      <c r="F415">
        <v>31.135438050000001</v>
      </c>
      <c r="G415">
        <v>25.020800000000001</v>
      </c>
      <c r="H415">
        <v>999.96</v>
      </c>
      <c r="I415">
        <v>8.5317009999999992E-3</v>
      </c>
      <c r="J415">
        <v>0.37619546500000001</v>
      </c>
      <c r="K415">
        <v>374.62</v>
      </c>
      <c r="L415">
        <v>400.721</v>
      </c>
    </row>
    <row r="416" spans="1:12" x14ac:dyDescent="0.2">
      <c r="A416" t="s">
        <v>529</v>
      </c>
      <c r="B416" t="s">
        <v>530</v>
      </c>
      <c r="D416" t="s">
        <v>533</v>
      </c>
      <c r="E416">
        <v>282.7938125</v>
      </c>
      <c r="F416">
        <v>31.190839830000002</v>
      </c>
      <c r="G416">
        <v>25.020099999999999</v>
      </c>
      <c r="H416">
        <v>999.96100000000001</v>
      </c>
      <c r="I416">
        <v>8.5315080000000001E-3</v>
      </c>
      <c r="J416">
        <v>0.37617021899999997</v>
      </c>
      <c r="K416">
        <v>373.149</v>
      </c>
      <c r="L416">
        <v>399.28100000000001</v>
      </c>
    </row>
    <row r="417" spans="1:12" x14ac:dyDescent="0.2">
      <c r="A417" t="s">
        <v>529</v>
      </c>
      <c r="B417" t="s">
        <v>530</v>
      </c>
      <c r="D417" t="s">
        <v>533</v>
      </c>
      <c r="E417">
        <v>281.73502860000002</v>
      </c>
      <c r="F417">
        <v>31.010806479999999</v>
      </c>
      <c r="G417">
        <v>25.017900000000001</v>
      </c>
      <c r="H417">
        <v>1000.31</v>
      </c>
      <c r="I417">
        <v>8.5351520000000007E-3</v>
      </c>
      <c r="J417">
        <v>0.37646865499999999</v>
      </c>
      <c r="K417">
        <v>371.51299999999998</v>
      </c>
      <c r="L417">
        <v>397.44</v>
      </c>
    </row>
    <row r="418" spans="1:12" x14ac:dyDescent="0.2">
      <c r="A418" t="s">
        <v>529</v>
      </c>
      <c r="B418" t="s">
        <v>530</v>
      </c>
      <c r="D418" t="s">
        <v>533</v>
      </c>
      <c r="E418">
        <v>280.53682839999999</v>
      </c>
      <c r="F418">
        <v>30.925826470000001</v>
      </c>
      <c r="G418">
        <v>25.015799999999999</v>
      </c>
      <c r="H418">
        <v>999.96699999999998</v>
      </c>
      <c r="I418">
        <v>8.5349780000000004E-3</v>
      </c>
      <c r="J418">
        <v>0.37656369499999998</v>
      </c>
      <c r="K418">
        <v>370.036</v>
      </c>
      <c r="L418">
        <v>395.863</v>
      </c>
    </row>
    <row r="419" spans="1:12" x14ac:dyDescent="0.2">
      <c r="A419" t="s">
        <v>529</v>
      </c>
      <c r="B419" t="s">
        <v>530</v>
      </c>
      <c r="D419" t="s">
        <v>533</v>
      </c>
      <c r="E419">
        <v>278.63852730000002</v>
      </c>
      <c r="F419">
        <v>31.012039219999998</v>
      </c>
      <c r="G419">
        <v>25.02</v>
      </c>
      <c r="H419">
        <v>999.95500000000004</v>
      </c>
      <c r="I419">
        <v>8.5344900000000005E-3</v>
      </c>
      <c r="J419">
        <v>0.37625397700000002</v>
      </c>
      <c r="K419">
        <v>368.4</v>
      </c>
      <c r="L419">
        <v>394.28399999999999</v>
      </c>
    </row>
    <row r="420" spans="1:12" x14ac:dyDescent="0.2">
      <c r="A420" t="s">
        <v>529</v>
      </c>
      <c r="B420" t="s">
        <v>530</v>
      </c>
      <c r="D420" t="s">
        <v>533</v>
      </c>
      <c r="E420">
        <v>277.71019639999997</v>
      </c>
      <c r="F420">
        <v>30.817504620000001</v>
      </c>
      <c r="G420">
        <v>25.022300000000001</v>
      </c>
      <c r="H420">
        <v>999.96100000000001</v>
      </c>
      <c r="I420">
        <v>8.5334490000000002E-3</v>
      </c>
      <c r="J420">
        <v>0.37601441800000002</v>
      </c>
      <c r="K420">
        <v>366.98399999999998</v>
      </c>
      <c r="L420">
        <v>392.65100000000001</v>
      </c>
    </row>
    <row r="421" spans="1:12" x14ac:dyDescent="0.2">
      <c r="A421" t="s">
        <v>529</v>
      </c>
      <c r="B421" t="s">
        <v>530</v>
      </c>
      <c r="D421" t="s">
        <v>533</v>
      </c>
      <c r="E421">
        <v>276.59186749999998</v>
      </c>
      <c r="F421">
        <v>30.631501270000001</v>
      </c>
      <c r="G421">
        <v>25.021699999999999</v>
      </c>
      <c r="H421">
        <v>999.95699999999999</v>
      </c>
      <c r="I421">
        <v>8.5283779999999997E-3</v>
      </c>
      <c r="J421">
        <v>0.37576020500000001</v>
      </c>
      <c r="K421">
        <v>365.39600000000002</v>
      </c>
      <c r="L421">
        <v>390.85500000000002</v>
      </c>
    </row>
    <row r="422" spans="1:12" x14ac:dyDescent="0.2">
      <c r="A422" t="s">
        <v>529</v>
      </c>
      <c r="B422" t="s">
        <v>530</v>
      </c>
      <c r="D422" t="s">
        <v>533</v>
      </c>
      <c r="E422">
        <v>275.44578719999998</v>
      </c>
      <c r="F422">
        <v>30.532427850000001</v>
      </c>
      <c r="G422">
        <v>25.0213</v>
      </c>
      <c r="H422">
        <v>999.95500000000004</v>
      </c>
      <c r="I422">
        <v>8.5289739999999999E-3</v>
      </c>
      <c r="J422">
        <v>0.375762027</v>
      </c>
      <c r="K422">
        <v>363.95699999999999</v>
      </c>
      <c r="L422">
        <v>389.291</v>
      </c>
    </row>
    <row r="423" spans="1:12" x14ac:dyDescent="0.2">
      <c r="A423" t="s">
        <v>529</v>
      </c>
      <c r="B423" t="s">
        <v>530</v>
      </c>
      <c r="D423" t="s">
        <v>533</v>
      </c>
      <c r="E423">
        <v>274.63378219999998</v>
      </c>
      <c r="F423">
        <v>30.251134990000001</v>
      </c>
      <c r="G423">
        <v>25.017900000000001</v>
      </c>
      <c r="H423">
        <v>999.96500000000003</v>
      </c>
      <c r="I423">
        <v>8.5269530000000003E-3</v>
      </c>
      <c r="J423">
        <v>0.37580197599999998</v>
      </c>
      <c r="K423">
        <v>362.358</v>
      </c>
      <c r="L423">
        <v>387.387</v>
      </c>
    </row>
    <row r="424" spans="1:12" x14ac:dyDescent="0.2">
      <c r="A424" t="s">
        <v>529</v>
      </c>
      <c r="B424" t="s">
        <v>530</v>
      </c>
      <c r="D424" t="s">
        <v>533</v>
      </c>
      <c r="E424">
        <v>273.60829669999998</v>
      </c>
      <c r="F424">
        <v>30.111656660000001</v>
      </c>
      <c r="G424">
        <v>25.014199999999999</v>
      </c>
      <c r="H424">
        <v>1000.3</v>
      </c>
      <c r="I424">
        <v>8.5275160000000006E-3</v>
      </c>
      <c r="J424">
        <v>0.37603209100000001</v>
      </c>
      <c r="K424">
        <v>360.88</v>
      </c>
      <c r="L424">
        <v>385.74900000000002</v>
      </c>
    </row>
    <row r="425" spans="1:12" x14ac:dyDescent="0.2">
      <c r="A425" t="s">
        <v>529</v>
      </c>
      <c r="B425" t="s">
        <v>530</v>
      </c>
      <c r="D425" t="s">
        <v>533</v>
      </c>
      <c r="E425">
        <v>271.99900350000001</v>
      </c>
      <c r="F425">
        <v>30.11319619</v>
      </c>
      <c r="G425">
        <v>25.0124</v>
      </c>
      <c r="H425">
        <v>999.95500000000004</v>
      </c>
      <c r="I425">
        <v>8.5242489999999994E-3</v>
      </c>
      <c r="J425">
        <v>0.375960344</v>
      </c>
      <c r="K425">
        <v>359.25200000000001</v>
      </c>
      <c r="L425">
        <v>384.09399999999999</v>
      </c>
    </row>
    <row r="426" spans="1:12" x14ac:dyDescent="0.2">
      <c r="A426" t="s">
        <v>529</v>
      </c>
      <c r="B426" t="s">
        <v>530</v>
      </c>
      <c r="D426" t="s">
        <v>533</v>
      </c>
      <c r="E426">
        <v>270.9001715</v>
      </c>
      <c r="F426">
        <v>29.95574611</v>
      </c>
      <c r="G426">
        <v>25.010999999999999</v>
      </c>
      <c r="H426">
        <v>999.95399999999995</v>
      </c>
      <c r="I426">
        <v>8.5120969999999997E-3</v>
      </c>
      <c r="J426">
        <v>0.37543901099999999</v>
      </c>
      <c r="K426">
        <v>357.81599999999997</v>
      </c>
      <c r="L426">
        <v>382.476</v>
      </c>
    </row>
    <row r="427" spans="1:12" x14ac:dyDescent="0.2">
      <c r="A427" t="s">
        <v>529</v>
      </c>
      <c r="B427" t="s">
        <v>530</v>
      </c>
      <c r="D427" t="s">
        <v>533</v>
      </c>
      <c r="E427">
        <v>269.4640832</v>
      </c>
      <c r="F427">
        <v>29.877364499999999</v>
      </c>
      <c r="G427">
        <v>25.008099999999999</v>
      </c>
      <c r="H427">
        <v>999.95600000000002</v>
      </c>
      <c r="I427">
        <v>8.5011970000000003E-3</v>
      </c>
      <c r="J427">
        <v>0.37507370400000001</v>
      </c>
      <c r="K427">
        <v>356.21199999999999</v>
      </c>
      <c r="L427">
        <v>380.76600000000002</v>
      </c>
    </row>
    <row r="428" spans="1:12" x14ac:dyDescent="0.2">
      <c r="A428" t="s">
        <v>529</v>
      </c>
      <c r="B428" t="s">
        <v>530</v>
      </c>
      <c r="D428" t="s">
        <v>533</v>
      </c>
      <c r="E428">
        <v>267.78030510000002</v>
      </c>
      <c r="F428">
        <v>29.939748089999998</v>
      </c>
      <c r="G428">
        <v>25.008400000000002</v>
      </c>
      <c r="H428">
        <v>999.95699999999999</v>
      </c>
      <c r="I428">
        <v>8.4907300000000002E-3</v>
      </c>
      <c r="J428">
        <v>0.37456243299999997</v>
      </c>
      <c r="K428">
        <v>354.76900000000001</v>
      </c>
      <c r="L428">
        <v>379.36200000000002</v>
      </c>
    </row>
    <row r="429" spans="1:12" x14ac:dyDescent="0.2">
      <c r="A429" t="s">
        <v>529</v>
      </c>
      <c r="B429" t="s">
        <v>530</v>
      </c>
      <c r="D429" t="s">
        <v>533</v>
      </c>
      <c r="E429">
        <v>266.4771925</v>
      </c>
      <c r="F429">
        <v>29.807933569999999</v>
      </c>
      <c r="G429">
        <v>25.010999999999999</v>
      </c>
      <c r="H429">
        <v>999.95600000000002</v>
      </c>
      <c r="I429">
        <v>8.486993E-3</v>
      </c>
      <c r="J429">
        <v>0.37419902399999999</v>
      </c>
      <c r="K429">
        <v>353.16199999999998</v>
      </c>
      <c r="L429">
        <v>377.59399999999999</v>
      </c>
    </row>
    <row r="430" spans="1:12" x14ac:dyDescent="0.2">
      <c r="A430" t="s">
        <v>529</v>
      </c>
      <c r="B430" t="s">
        <v>530</v>
      </c>
      <c r="D430" t="s">
        <v>533</v>
      </c>
      <c r="E430">
        <v>265.38894590000001</v>
      </c>
      <c r="F430">
        <v>29.673457989999999</v>
      </c>
      <c r="G430">
        <v>25.010999999999999</v>
      </c>
      <c r="H430">
        <v>1000.31</v>
      </c>
      <c r="I430">
        <v>8.4863690000000006E-3</v>
      </c>
      <c r="J430">
        <v>0.37418091999999997</v>
      </c>
      <c r="K430">
        <v>351.68900000000002</v>
      </c>
      <c r="L430">
        <v>375.96800000000002</v>
      </c>
    </row>
    <row r="431" spans="1:12" x14ac:dyDescent="0.2">
      <c r="A431" t="s">
        <v>529</v>
      </c>
      <c r="B431" t="s">
        <v>530</v>
      </c>
      <c r="D431" t="s">
        <v>533</v>
      </c>
      <c r="E431">
        <v>263.88091120000001</v>
      </c>
      <c r="F431">
        <v>29.643692229999999</v>
      </c>
      <c r="G431">
        <v>25.011800000000001</v>
      </c>
      <c r="H431">
        <v>999.94500000000005</v>
      </c>
      <c r="I431">
        <v>8.4885670000000007E-3</v>
      </c>
      <c r="J431">
        <v>0.37423128999999999</v>
      </c>
      <c r="K431">
        <v>350.05599999999998</v>
      </c>
      <c r="L431">
        <v>374.28199999999998</v>
      </c>
    </row>
    <row r="432" spans="1:12" x14ac:dyDescent="0.2">
      <c r="A432" t="s">
        <v>529</v>
      </c>
      <c r="B432" t="s">
        <v>530</v>
      </c>
      <c r="D432" t="s">
        <v>533</v>
      </c>
      <c r="E432">
        <v>262.87017029999998</v>
      </c>
      <c r="F432">
        <v>29.495140129999999</v>
      </c>
      <c r="G432">
        <v>25.010400000000001</v>
      </c>
      <c r="H432">
        <v>999.95100000000002</v>
      </c>
      <c r="I432">
        <v>8.4902520000000002E-3</v>
      </c>
      <c r="J432">
        <v>0.37440376399999997</v>
      </c>
      <c r="K432">
        <v>348.58199999999999</v>
      </c>
      <c r="L432">
        <v>372.63499999999999</v>
      </c>
    </row>
    <row r="433" spans="1:12" x14ac:dyDescent="0.2">
      <c r="A433" t="s">
        <v>529</v>
      </c>
      <c r="B433" t="s">
        <v>530</v>
      </c>
      <c r="D433" t="s">
        <v>533</v>
      </c>
      <c r="E433">
        <v>261.67971499999999</v>
      </c>
      <c r="F433">
        <v>29.360484939999999</v>
      </c>
      <c r="G433">
        <v>25.004200000000001</v>
      </c>
      <c r="H433">
        <v>999.95699999999999</v>
      </c>
      <c r="I433">
        <v>8.4856749999999998E-3</v>
      </c>
      <c r="J433">
        <v>0.374602145</v>
      </c>
      <c r="K433">
        <v>346.95100000000002</v>
      </c>
      <c r="L433">
        <v>370.84899999999999</v>
      </c>
    </row>
    <row r="434" spans="1:12" x14ac:dyDescent="0.2">
      <c r="A434" t="s">
        <v>529</v>
      </c>
      <c r="B434" t="s">
        <v>530</v>
      </c>
      <c r="D434" t="s">
        <v>533</v>
      </c>
      <c r="E434">
        <v>260.26945039999998</v>
      </c>
      <c r="F434">
        <v>29.371079940000001</v>
      </c>
      <c r="G434">
        <v>25.000699999999998</v>
      </c>
      <c r="H434">
        <v>999.96400000000006</v>
      </c>
      <c r="I434">
        <v>8.4869560000000004E-3</v>
      </c>
      <c r="J434">
        <v>0.37488502299999998</v>
      </c>
      <c r="K434">
        <v>345.47300000000001</v>
      </c>
      <c r="L434">
        <v>369.35500000000002</v>
      </c>
    </row>
    <row r="435" spans="1:12" x14ac:dyDescent="0.2">
      <c r="A435" t="s">
        <v>529</v>
      </c>
      <c r="B435" t="s">
        <v>530</v>
      </c>
      <c r="D435" t="s">
        <v>533</v>
      </c>
      <c r="E435">
        <v>259.12217099999998</v>
      </c>
      <c r="F435">
        <v>29.18422442</v>
      </c>
      <c r="G435">
        <v>25.000800000000002</v>
      </c>
      <c r="H435">
        <v>999.95</v>
      </c>
      <c r="I435">
        <v>8.4819019999999995E-3</v>
      </c>
      <c r="J435">
        <v>0.37467151700000001</v>
      </c>
      <c r="K435">
        <v>343.84</v>
      </c>
      <c r="L435">
        <v>367.50700000000001</v>
      </c>
    </row>
    <row r="436" spans="1:12" x14ac:dyDescent="0.2">
      <c r="A436" t="s">
        <v>529</v>
      </c>
      <c r="B436" t="s">
        <v>530</v>
      </c>
      <c r="D436" t="s">
        <v>533</v>
      </c>
      <c r="E436">
        <v>257.91632520000002</v>
      </c>
      <c r="F436">
        <v>29.05000682</v>
      </c>
      <c r="G436">
        <v>25.003699999999998</v>
      </c>
      <c r="H436">
        <v>999.947</v>
      </c>
      <c r="I436">
        <v>8.4712940000000007E-3</v>
      </c>
      <c r="J436">
        <v>0.37406020200000001</v>
      </c>
      <c r="K436">
        <v>342.375</v>
      </c>
      <c r="L436">
        <v>365.88799999999998</v>
      </c>
    </row>
    <row r="437" spans="1:12" x14ac:dyDescent="0.2">
      <c r="A437" t="s">
        <v>529</v>
      </c>
      <c r="B437" t="s">
        <v>530</v>
      </c>
      <c r="D437" t="s">
        <v>533</v>
      </c>
      <c r="E437">
        <v>256.3584012</v>
      </c>
      <c r="F437">
        <v>29.015790330000002</v>
      </c>
      <c r="G437">
        <v>25.005500000000001</v>
      </c>
      <c r="H437">
        <v>999.96500000000003</v>
      </c>
      <c r="I437">
        <v>8.4657940000000004E-3</v>
      </c>
      <c r="J437">
        <v>0.37376409700000002</v>
      </c>
      <c r="K437">
        <v>340.75200000000001</v>
      </c>
      <c r="L437">
        <v>364.2</v>
      </c>
    </row>
    <row r="438" spans="1:12" x14ac:dyDescent="0.2">
      <c r="A438" t="s">
        <v>529</v>
      </c>
      <c r="B438" t="s">
        <v>530</v>
      </c>
      <c r="D438" t="s">
        <v>533</v>
      </c>
      <c r="E438">
        <v>255.1624204</v>
      </c>
      <c r="F438">
        <v>28.900510069999999</v>
      </c>
      <c r="G438">
        <v>25.008199999999999</v>
      </c>
      <c r="H438">
        <v>999.95299999999997</v>
      </c>
      <c r="I438">
        <v>8.4557369999999996E-3</v>
      </c>
      <c r="J438">
        <v>0.373235337</v>
      </c>
      <c r="K438">
        <v>339.32900000000001</v>
      </c>
      <c r="L438">
        <v>362.63799999999998</v>
      </c>
    </row>
    <row r="439" spans="1:12" x14ac:dyDescent="0.2">
      <c r="A439" t="s">
        <v>529</v>
      </c>
      <c r="B439" t="s">
        <v>530</v>
      </c>
      <c r="D439" t="s">
        <v>533</v>
      </c>
      <c r="E439">
        <v>253.71270960000001</v>
      </c>
      <c r="F439">
        <v>28.839662239999999</v>
      </c>
      <c r="G439">
        <v>25.0091</v>
      </c>
      <c r="H439">
        <v>999.94899999999996</v>
      </c>
      <c r="I439">
        <v>8.4463170000000001E-3</v>
      </c>
      <c r="J439">
        <v>0.37286926199999998</v>
      </c>
      <c r="K439">
        <v>337.75700000000001</v>
      </c>
      <c r="L439">
        <v>360.98399999999998</v>
      </c>
    </row>
    <row r="440" spans="1:12" x14ac:dyDescent="0.2">
      <c r="A440" t="s">
        <v>529</v>
      </c>
      <c r="B440" t="s">
        <v>530</v>
      </c>
      <c r="D440" t="s">
        <v>533</v>
      </c>
      <c r="E440">
        <v>252.3349977</v>
      </c>
      <c r="F440">
        <v>28.860798840000001</v>
      </c>
      <c r="G440">
        <v>25.006799999999998</v>
      </c>
      <c r="H440">
        <v>999.95299999999997</v>
      </c>
      <c r="I440">
        <v>8.4497080000000002E-3</v>
      </c>
      <c r="J440">
        <v>0.37325450199999999</v>
      </c>
      <c r="K440">
        <v>336.32</v>
      </c>
      <c r="L440">
        <v>359.54300000000001</v>
      </c>
    </row>
    <row r="441" spans="1:12" x14ac:dyDescent="0.2">
      <c r="A441" t="s">
        <v>529</v>
      </c>
      <c r="B441" t="s">
        <v>530</v>
      </c>
      <c r="D441" t="s">
        <v>533</v>
      </c>
      <c r="E441">
        <v>251.33905189999999</v>
      </c>
      <c r="F441">
        <v>28.650156939999999</v>
      </c>
      <c r="G441">
        <v>25.010300000000001</v>
      </c>
      <c r="H441">
        <v>999.952</v>
      </c>
      <c r="I441">
        <v>8.4519399999999998E-3</v>
      </c>
      <c r="J441">
        <v>0.37326433999999997</v>
      </c>
      <c r="K441">
        <v>334.73</v>
      </c>
      <c r="L441">
        <v>357.71899999999999</v>
      </c>
    </row>
    <row r="442" spans="1:12" x14ac:dyDescent="0.2">
      <c r="A442" t="s">
        <v>529</v>
      </c>
      <c r="B442" t="s">
        <v>530</v>
      </c>
      <c r="D442" t="s">
        <v>533</v>
      </c>
      <c r="E442">
        <v>250.5292776</v>
      </c>
      <c r="F442">
        <v>28.41760227</v>
      </c>
      <c r="G442">
        <v>25.014900000000001</v>
      </c>
      <c r="H442">
        <v>1000.3</v>
      </c>
      <c r="I442">
        <v>8.4534569999999993E-3</v>
      </c>
      <c r="J442">
        <v>0.37316943600000002</v>
      </c>
      <c r="K442">
        <v>333.29399999999998</v>
      </c>
      <c r="L442">
        <v>356.03500000000003</v>
      </c>
    </row>
    <row r="443" spans="1:12" x14ac:dyDescent="0.2">
      <c r="A443" t="s">
        <v>529</v>
      </c>
      <c r="B443" t="s">
        <v>530</v>
      </c>
      <c r="D443" t="s">
        <v>533</v>
      </c>
      <c r="E443">
        <v>249.20862600000001</v>
      </c>
      <c r="F443">
        <v>28.335277869999999</v>
      </c>
      <c r="G443">
        <v>25.017199999999999</v>
      </c>
      <c r="H443">
        <v>999.95299999999997</v>
      </c>
      <c r="I443">
        <v>8.4598720000000002E-3</v>
      </c>
      <c r="J443">
        <v>0.37336180899999999</v>
      </c>
      <c r="K443">
        <v>331.68200000000002</v>
      </c>
      <c r="L443">
        <v>354.31</v>
      </c>
    </row>
    <row r="444" spans="1:12" x14ac:dyDescent="0.2">
      <c r="A444" t="s">
        <v>529</v>
      </c>
      <c r="B444" t="s">
        <v>530</v>
      </c>
      <c r="D444" t="s">
        <v>533</v>
      </c>
      <c r="E444">
        <v>248.23889800000001</v>
      </c>
      <c r="F444">
        <v>28.157997340000001</v>
      </c>
      <c r="G444">
        <v>25.018899999999999</v>
      </c>
      <c r="H444">
        <v>999.95899999999995</v>
      </c>
      <c r="I444">
        <v>8.4590719999999998E-3</v>
      </c>
      <c r="J444">
        <v>0.373245469</v>
      </c>
      <c r="K444">
        <v>330.23500000000001</v>
      </c>
      <c r="L444">
        <v>352.66699999999997</v>
      </c>
    </row>
    <row r="445" spans="1:12" x14ac:dyDescent="0.2">
      <c r="A445" t="s">
        <v>529</v>
      </c>
      <c r="B445" t="s">
        <v>530</v>
      </c>
      <c r="D445" t="s">
        <v>533</v>
      </c>
      <c r="E445">
        <v>246.75173810000001</v>
      </c>
      <c r="F445">
        <v>28.129357450000001</v>
      </c>
      <c r="G445">
        <v>25.018000000000001</v>
      </c>
      <c r="H445">
        <v>999.94100000000003</v>
      </c>
      <c r="I445">
        <v>8.4601559999999999E-3</v>
      </c>
      <c r="J445">
        <v>0.37334907099999998</v>
      </c>
      <c r="K445">
        <v>328.61399999999998</v>
      </c>
      <c r="L445">
        <v>350.995</v>
      </c>
    </row>
    <row r="446" spans="1:12" x14ac:dyDescent="0.2">
      <c r="A446" t="s">
        <v>529</v>
      </c>
      <c r="B446" t="s">
        <v>530</v>
      </c>
      <c r="D446" t="s">
        <v>533</v>
      </c>
      <c r="E446">
        <v>245.0858542</v>
      </c>
      <c r="F446">
        <v>28.258866879999999</v>
      </c>
      <c r="G446">
        <v>25.012499999999999</v>
      </c>
      <c r="H446">
        <v>999.94299999999998</v>
      </c>
      <c r="I446">
        <v>8.462219E-3</v>
      </c>
      <c r="J446">
        <v>0.373800572</v>
      </c>
      <c r="K446">
        <v>327.16199999999998</v>
      </c>
      <c r="L446">
        <v>349.65100000000001</v>
      </c>
    </row>
    <row r="447" spans="1:12" x14ac:dyDescent="0.2">
      <c r="A447" t="s">
        <v>529</v>
      </c>
      <c r="B447" t="s">
        <v>530</v>
      </c>
      <c r="D447" t="s">
        <v>533</v>
      </c>
      <c r="E447">
        <v>244.16165050000001</v>
      </c>
      <c r="F447">
        <v>28.053859360000001</v>
      </c>
      <c r="G447">
        <v>25.008700000000001</v>
      </c>
      <c r="H447">
        <v>999.95</v>
      </c>
      <c r="I447">
        <v>8.4644609999999995E-3</v>
      </c>
      <c r="J447">
        <v>0.37422113699999998</v>
      </c>
      <c r="K447">
        <v>325.57100000000003</v>
      </c>
      <c r="L447">
        <v>347.834</v>
      </c>
    </row>
    <row r="448" spans="1:12" x14ac:dyDescent="0.2">
      <c r="A448" t="s">
        <v>529</v>
      </c>
      <c r="B448" t="s">
        <v>530</v>
      </c>
      <c r="D448" t="s">
        <v>533</v>
      </c>
      <c r="E448">
        <v>243.35792789999999</v>
      </c>
      <c r="F448">
        <v>27.858690800000002</v>
      </c>
      <c r="G448">
        <v>25.008199999999999</v>
      </c>
      <c r="H448">
        <v>999.94399999999996</v>
      </c>
      <c r="I448">
        <v>8.4673600000000002E-3</v>
      </c>
      <c r="J448">
        <v>0.37446660799999998</v>
      </c>
      <c r="K448">
        <v>324.17</v>
      </c>
      <c r="L448">
        <v>346.21699999999998</v>
      </c>
    </row>
    <row r="449" spans="1:12" x14ac:dyDescent="0.2">
      <c r="A449" t="s">
        <v>529</v>
      </c>
      <c r="B449" t="s">
        <v>530</v>
      </c>
      <c r="D449" t="s">
        <v>533</v>
      </c>
      <c r="E449">
        <v>242.2924672</v>
      </c>
      <c r="F449">
        <v>27.70474522</v>
      </c>
      <c r="G449">
        <v>25.007899999999999</v>
      </c>
      <c r="H449">
        <v>999.94399999999996</v>
      </c>
      <c r="I449">
        <v>8.4706499999999997E-3</v>
      </c>
      <c r="J449">
        <v>0.37471032700000001</v>
      </c>
      <c r="K449">
        <v>322.61399999999998</v>
      </c>
      <c r="L449">
        <v>344.48200000000003</v>
      </c>
    </row>
    <row r="450" spans="1:12" x14ac:dyDescent="0.2">
      <c r="A450" t="s">
        <v>529</v>
      </c>
      <c r="B450" t="s">
        <v>530</v>
      </c>
      <c r="D450" t="s">
        <v>533</v>
      </c>
      <c r="E450">
        <v>241.4815644</v>
      </c>
      <c r="F450">
        <v>27.461281369999998</v>
      </c>
      <c r="G450">
        <v>25.010200000000001</v>
      </c>
      <c r="H450">
        <v>999.94799999999998</v>
      </c>
      <c r="I450">
        <v>8.4682469999999999E-3</v>
      </c>
      <c r="J450">
        <v>0.37442477099999999</v>
      </c>
      <c r="K450">
        <v>321.18700000000001</v>
      </c>
      <c r="L450">
        <v>342.78899999999999</v>
      </c>
    </row>
    <row r="451" spans="1:12" x14ac:dyDescent="0.2">
      <c r="A451" t="s">
        <v>529</v>
      </c>
      <c r="B451" t="s">
        <v>530</v>
      </c>
      <c r="D451" t="s">
        <v>533</v>
      </c>
      <c r="E451">
        <v>240.13320479999999</v>
      </c>
      <c r="F451">
        <v>27.335638419999999</v>
      </c>
      <c r="G451">
        <v>25.015899999999998</v>
      </c>
      <c r="H451">
        <v>999.93499999999995</v>
      </c>
      <c r="I451">
        <v>8.463847E-3</v>
      </c>
      <c r="J451">
        <v>0.37382411300000001</v>
      </c>
      <c r="K451">
        <v>319.59399999999999</v>
      </c>
      <c r="L451">
        <v>341.05</v>
      </c>
    </row>
    <row r="452" spans="1:12" x14ac:dyDescent="0.2">
      <c r="A452" t="s">
        <v>529</v>
      </c>
      <c r="B452" t="s">
        <v>530</v>
      </c>
      <c r="D452" t="s">
        <v>533</v>
      </c>
      <c r="E452">
        <v>238.75563210000001</v>
      </c>
      <c r="F452">
        <v>27.304085740000001</v>
      </c>
      <c r="G452">
        <v>25.017399999999999</v>
      </c>
      <c r="H452">
        <v>999.93899999999996</v>
      </c>
      <c r="I452">
        <v>8.4607080000000008E-3</v>
      </c>
      <c r="J452">
        <v>0.37352689300000003</v>
      </c>
      <c r="K452">
        <v>318.161</v>
      </c>
      <c r="L452">
        <v>339.56099999999998</v>
      </c>
    </row>
    <row r="453" spans="1:12" x14ac:dyDescent="0.2">
      <c r="A453" t="s">
        <v>529</v>
      </c>
      <c r="B453" t="s">
        <v>530</v>
      </c>
      <c r="D453" t="s">
        <v>533</v>
      </c>
      <c r="E453">
        <v>237.89411680000001</v>
      </c>
      <c r="F453">
        <v>27.04557256</v>
      </c>
      <c r="G453">
        <v>25.0153</v>
      </c>
      <c r="H453">
        <v>999.93600000000004</v>
      </c>
      <c r="I453">
        <v>8.4594690000000007E-3</v>
      </c>
      <c r="J453">
        <v>0.37357289999999999</v>
      </c>
      <c r="K453">
        <v>316.56900000000002</v>
      </c>
      <c r="L453">
        <v>337.68599999999998</v>
      </c>
    </row>
    <row r="454" spans="1:12" x14ac:dyDescent="0.2">
      <c r="A454" t="s">
        <v>529</v>
      </c>
      <c r="B454" t="s">
        <v>530</v>
      </c>
      <c r="D454" t="s">
        <v>533</v>
      </c>
      <c r="E454">
        <v>236.6412746</v>
      </c>
      <c r="F454">
        <v>26.997599699999999</v>
      </c>
      <c r="G454">
        <v>25.0138</v>
      </c>
      <c r="H454">
        <v>999.93</v>
      </c>
      <c r="I454">
        <v>8.4605389999999996E-3</v>
      </c>
      <c r="J454">
        <v>0.37366876999999998</v>
      </c>
      <c r="K454">
        <v>315.13799999999998</v>
      </c>
      <c r="L454">
        <v>336.18799999999999</v>
      </c>
    </row>
    <row r="455" spans="1:12" x14ac:dyDescent="0.2">
      <c r="A455" t="s">
        <v>529</v>
      </c>
      <c r="B455" t="s">
        <v>530</v>
      </c>
      <c r="D455" t="s">
        <v>533</v>
      </c>
      <c r="E455">
        <v>235.34536639999999</v>
      </c>
      <c r="F455">
        <v>26.93155179</v>
      </c>
      <c r="G455">
        <v>25.0091</v>
      </c>
      <c r="H455">
        <v>999.93600000000004</v>
      </c>
      <c r="I455">
        <v>8.4603060000000008E-3</v>
      </c>
      <c r="J455">
        <v>0.373959031</v>
      </c>
      <c r="K455">
        <v>313.572</v>
      </c>
      <c r="L455">
        <v>334.52800000000002</v>
      </c>
    </row>
    <row r="456" spans="1:12" x14ac:dyDescent="0.2">
      <c r="A456" t="s">
        <v>529</v>
      </c>
      <c r="B456" t="s">
        <v>530</v>
      </c>
      <c r="D456" t="s">
        <v>533</v>
      </c>
      <c r="E456">
        <v>234.43398869999999</v>
      </c>
      <c r="F456">
        <v>26.76713608</v>
      </c>
      <c r="G456">
        <v>25.0046</v>
      </c>
      <c r="H456">
        <v>1000.29</v>
      </c>
      <c r="I456">
        <v>8.462453E-3</v>
      </c>
      <c r="J456">
        <v>0.374333415</v>
      </c>
      <c r="K456">
        <v>312.11799999999999</v>
      </c>
      <c r="L456">
        <v>332.89</v>
      </c>
    </row>
    <row r="457" spans="1:12" x14ac:dyDescent="0.2">
      <c r="A457" t="s">
        <v>529</v>
      </c>
      <c r="B457" t="s">
        <v>530</v>
      </c>
      <c r="D457" t="s">
        <v>533</v>
      </c>
      <c r="E457">
        <v>233.0638112</v>
      </c>
      <c r="F457">
        <v>26.69788501</v>
      </c>
      <c r="G457">
        <v>25.003499999999999</v>
      </c>
      <c r="H457">
        <v>999.93700000000001</v>
      </c>
      <c r="I457">
        <v>8.4625440000000007E-3</v>
      </c>
      <c r="J457">
        <v>0.37435466099999998</v>
      </c>
      <c r="K457">
        <v>310.52499999999998</v>
      </c>
      <c r="L457">
        <v>331.20400000000001</v>
      </c>
    </row>
    <row r="458" spans="1:12" x14ac:dyDescent="0.2">
      <c r="A458" t="s">
        <v>529</v>
      </c>
      <c r="B458" t="s">
        <v>530</v>
      </c>
      <c r="D458" t="s">
        <v>533</v>
      </c>
      <c r="E458">
        <v>231.78590750000001</v>
      </c>
      <c r="F458">
        <v>26.6374736</v>
      </c>
      <c r="G458">
        <v>25.004300000000001</v>
      </c>
      <c r="H458">
        <v>999.94</v>
      </c>
      <c r="I458">
        <v>8.4613959999999995E-3</v>
      </c>
      <c r="J458">
        <v>0.37420536399999998</v>
      </c>
      <c r="K458">
        <v>309.08499999999998</v>
      </c>
      <c r="L458">
        <v>329.68</v>
      </c>
    </row>
    <row r="459" spans="1:12" x14ac:dyDescent="0.2">
      <c r="A459" t="s">
        <v>529</v>
      </c>
      <c r="B459" t="s">
        <v>530</v>
      </c>
      <c r="D459" t="s">
        <v>533</v>
      </c>
      <c r="E459">
        <v>230.73974459999999</v>
      </c>
      <c r="F459">
        <v>26.42386071</v>
      </c>
      <c r="G459">
        <v>25.005400000000002</v>
      </c>
      <c r="H459">
        <v>999.92499999999995</v>
      </c>
      <c r="I459">
        <v>8.4607910000000005E-3</v>
      </c>
      <c r="J459">
        <v>0.37403708699999999</v>
      </c>
      <c r="K459">
        <v>307.47199999999998</v>
      </c>
      <c r="L459">
        <v>327.83100000000002</v>
      </c>
    </row>
    <row r="460" spans="1:12" x14ac:dyDescent="0.2">
      <c r="A460" t="s">
        <v>529</v>
      </c>
      <c r="B460" t="s">
        <v>530</v>
      </c>
      <c r="D460" t="s">
        <v>533</v>
      </c>
      <c r="E460">
        <v>229.76046690000001</v>
      </c>
      <c r="F460">
        <v>26.236516900000002</v>
      </c>
      <c r="G460">
        <v>25.008500000000002</v>
      </c>
      <c r="H460">
        <v>999.93299999999999</v>
      </c>
      <c r="I460">
        <v>8.4586479999999992E-3</v>
      </c>
      <c r="J460">
        <v>0.37367911599999998</v>
      </c>
      <c r="K460">
        <v>306.036</v>
      </c>
      <c r="L460">
        <v>326.185</v>
      </c>
    </row>
    <row r="461" spans="1:12" x14ac:dyDescent="0.2">
      <c r="A461" t="s">
        <v>529</v>
      </c>
      <c r="B461" t="s">
        <v>530</v>
      </c>
      <c r="D461" t="s">
        <v>533</v>
      </c>
      <c r="E461">
        <v>228.10062980000001</v>
      </c>
      <c r="F461">
        <v>26.236991700000001</v>
      </c>
      <c r="G461">
        <v>25.011700000000001</v>
      </c>
      <c r="H461">
        <v>1000.27</v>
      </c>
      <c r="I461">
        <v>8.4563880000000004E-3</v>
      </c>
      <c r="J461">
        <v>0.37332964499999999</v>
      </c>
      <c r="K461">
        <v>304.41000000000003</v>
      </c>
      <c r="L461">
        <v>324.53300000000002</v>
      </c>
    </row>
    <row r="462" spans="1:12" x14ac:dyDescent="0.2">
      <c r="A462" t="s">
        <v>529</v>
      </c>
      <c r="B462" t="s">
        <v>530</v>
      </c>
      <c r="D462" t="s">
        <v>533</v>
      </c>
      <c r="E462">
        <v>227.22264910000001</v>
      </c>
      <c r="F462">
        <v>26.032689130000001</v>
      </c>
      <c r="G462">
        <v>25.011900000000001</v>
      </c>
      <c r="H462">
        <v>999.92899999999997</v>
      </c>
      <c r="I462">
        <v>8.4528180000000008E-3</v>
      </c>
      <c r="J462">
        <v>0.37313395399999999</v>
      </c>
      <c r="K462">
        <v>302.99599999999998</v>
      </c>
      <c r="L462">
        <v>322.89600000000002</v>
      </c>
    </row>
    <row r="463" spans="1:12" x14ac:dyDescent="0.2">
      <c r="A463" t="s">
        <v>529</v>
      </c>
      <c r="B463" t="s">
        <v>530</v>
      </c>
      <c r="D463" t="s">
        <v>533</v>
      </c>
      <c r="E463">
        <v>225.89691189999999</v>
      </c>
      <c r="F463">
        <v>25.933077489999999</v>
      </c>
      <c r="G463">
        <v>25.011800000000001</v>
      </c>
      <c r="H463">
        <v>999.92100000000005</v>
      </c>
      <c r="I463">
        <v>8.4498799999999999E-3</v>
      </c>
      <c r="J463">
        <v>0.37297158699999999</v>
      </c>
      <c r="K463">
        <v>301.40100000000001</v>
      </c>
      <c r="L463">
        <v>321.17500000000001</v>
      </c>
    </row>
    <row r="464" spans="1:12" x14ac:dyDescent="0.2">
      <c r="A464" t="s">
        <v>529</v>
      </c>
      <c r="B464" t="s">
        <v>530</v>
      </c>
      <c r="D464" t="s">
        <v>533</v>
      </c>
      <c r="E464">
        <v>224.5589344</v>
      </c>
      <c r="F464">
        <v>25.90682675</v>
      </c>
      <c r="G464">
        <v>25.009699999999999</v>
      </c>
      <c r="H464">
        <v>999.92499999999995</v>
      </c>
      <c r="I464">
        <v>8.4493510000000008E-3</v>
      </c>
      <c r="J464">
        <v>0.37302439700000001</v>
      </c>
      <c r="K464">
        <v>299.95</v>
      </c>
      <c r="L464">
        <v>319.67500000000001</v>
      </c>
    </row>
    <row r="465" spans="1:12" x14ac:dyDescent="0.2">
      <c r="A465" t="s">
        <v>529</v>
      </c>
      <c r="B465" t="s">
        <v>530</v>
      </c>
      <c r="D465" t="s">
        <v>533</v>
      </c>
      <c r="E465">
        <v>223.52248639999999</v>
      </c>
      <c r="F465">
        <v>25.707981660000002</v>
      </c>
      <c r="G465">
        <v>25.008600000000001</v>
      </c>
      <c r="H465">
        <v>999.92100000000005</v>
      </c>
      <c r="I465">
        <v>8.4476670000000007E-3</v>
      </c>
      <c r="J465">
        <v>0.37297732</v>
      </c>
      <c r="K465">
        <v>298.35899999999998</v>
      </c>
      <c r="L465">
        <v>317.86599999999999</v>
      </c>
    </row>
    <row r="466" spans="1:12" x14ac:dyDescent="0.2">
      <c r="A466" t="s">
        <v>529</v>
      </c>
      <c r="B466" t="s">
        <v>530</v>
      </c>
      <c r="D466" t="s">
        <v>533</v>
      </c>
      <c r="E466">
        <v>222.43913019999999</v>
      </c>
      <c r="F466">
        <v>25.593554149999999</v>
      </c>
      <c r="G466">
        <v>25.007200000000001</v>
      </c>
      <c r="H466">
        <v>999.92100000000005</v>
      </c>
      <c r="I466">
        <v>8.4477070000000005E-3</v>
      </c>
      <c r="J466">
        <v>0.37304932299999999</v>
      </c>
      <c r="K466">
        <v>296.92599999999999</v>
      </c>
      <c r="L466">
        <v>316.29300000000001</v>
      </c>
    </row>
    <row r="467" spans="1:12" x14ac:dyDescent="0.2">
      <c r="A467" t="s">
        <v>529</v>
      </c>
      <c r="B467" t="s">
        <v>530</v>
      </c>
      <c r="D467" t="s">
        <v>533</v>
      </c>
      <c r="E467">
        <v>220.9654137</v>
      </c>
      <c r="F467">
        <v>25.575126829999999</v>
      </c>
      <c r="G467">
        <v>25.003699999999998</v>
      </c>
      <c r="H467">
        <v>999.92600000000004</v>
      </c>
      <c r="I467">
        <v>8.4469920000000004E-3</v>
      </c>
      <c r="J467">
        <v>0.37319842800000003</v>
      </c>
      <c r="K467">
        <v>295.33800000000002</v>
      </c>
      <c r="L467">
        <v>314.66300000000001</v>
      </c>
    </row>
    <row r="468" spans="1:12" x14ac:dyDescent="0.2">
      <c r="A468" t="s">
        <v>529</v>
      </c>
      <c r="B468" t="s">
        <v>530</v>
      </c>
      <c r="D468" t="s">
        <v>533</v>
      </c>
      <c r="E468">
        <v>219.8569688</v>
      </c>
      <c r="F468">
        <v>25.47250786</v>
      </c>
      <c r="G468">
        <v>25.001899999999999</v>
      </c>
      <c r="H468">
        <v>1000.27</v>
      </c>
      <c r="I468">
        <v>8.4445460000000007E-3</v>
      </c>
      <c r="J468">
        <v>0.37317530100000001</v>
      </c>
      <c r="K468">
        <v>293.92899999999997</v>
      </c>
      <c r="L468">
        <v>313.13099999999997</v>
      </c>
    </row>
    <row r="469" spans="1:12" x14ac:dyDescent="0.2">
      <c r="A469" t="s">
        <v>529</v>
      </c>
      <c r="B469" t="s">
        <v>530</v>
      </c>
      <c r="D469" t="s">
        <v>533</v>
      </c>
      <c r="E469">
        <v>218.6875971</v>
      </c>
      <c r="F469">
        <v>25.35059953</v>
      </c>
      <c r="G469">
        <v>24.999600000000001</v>
      </c>
      <c r="H469">
        <v>999.93</v>
      </c>
      <c r="I469">
        <v>8.4467680000000003E-3</v>
      </c>
      <c r="J469">
        <v>0.373405604</v>
      </c>
      <c r="K469">
        <v>292.358</v>
      </c>
      <c r="L469">
        <v>311.41300000000001</v>
      </c>
    </row>
    <row r="470" spans="1:12" x14ac:dyDescent="0.2">
      <c r="A470" t="s">
        <v>529</v>
      </c>
      <c r="B470" t="s">
        <v>530</v>
      </c>
      <c r="D470" t="s">
        <v>533</v>
      </c>
      <c r="E470">
        <v>217.3002281</v>
      </c>
      <c r="F470">
        <v>25.342030650000002</v>
      </c>
      <c r="G470">
        <v>24.999600000000001</v>
      </c>
      <c r="H470">
        <v>999.92499999999995</v>
      </c>
      <c r="I470">
        <v>8.4465259999999993E-3</v>
      </c>
      <c r="J470">
        <v>0.37333295999999999</v>
      </c>
      <c r="K470">
        <v>290.93</v>
      </c>
      <c r="L470">
        <v>309.95499999999998</v>
      </c>
    </row>
    <row r="471" spans="1:12" x14ac:dyDescent="0.2">
      <c r="A471" t="s">
        <v>529</v>
      </c>
      <c r="B471" t="s">
        <v>530</v>
      </c>
      <c r="D471" t="s">
        <v>533</v>
      </c>
      <c r="E471">
        <v>215.66595219999999</v>
      </c>
      <c r="F471">
        <v>25.371624560000001</v>
      </c>
      <c r="G471">
        <v>25.001200000000001</v>
      </c>
      <c r="H471">
        <v>999.92700000000002</v>
      </c>
      <c r="I471">
        <v>8.4451430000000004E-3</v>
      </c>
      <c r="J471">
        <v>0.373165476</v>
      </c>
      <c r="K471">
        <v>289.37099999999998</v>
      </c>
      <c r="L471">
        <v>308.40499999999997</v>
      </c>
    </row>
    <row r="472" spans="1:12" x14ac:dyDescent="0.2">
      <c r="A472" t="s">
        <v>529</v>
      </c>
      <c r="B472" t="s">
        <v>530</v>
      </c>
      <c r="D472" t="s">
        <v>534</v>
      </c>
      <c r="E472">
        <v>348.36929229999998</v>
      </c>
      <c r="F472">
        <v>30.964871710000001</v>
      </c>
      <c r="G472">
        <v>25.167400000000001</v>
      </c>
      <c r="H472">
        <v>1000</v>
      </c>
      <c r="I472">
        <v>5.8634480000000003E-3</v>
      </c>
      <c r="J472">
        <v>0.368383715</v>
      </c>
      <c r="K472">
        <v>438.68900000000002</v>
      </c>
      <c r="L472">
        <v>463.226</v>
      </c>
    </row>
    <row r="473" spans="1:12" x14ac:dyDescent="0.2">
      <c r="A473" t="s">
        <v>529</v>
      </c>
      <c r="B473" t="s">
        <v>530</v>
      </c>
      <c r="D473" t="s">
        <v>534</v>
      </c>
      <c r="E473">
        <v>346.01297219999998</v>
      </c>
      <c r="F473">
        <v>30.775278709999998</v>
      </c>
      <c r="G473">
        <v>25.149699999999999</v>
      </c>
      <c r="H473">
        <v>999.98400000000004</v>
      </c>
      <c r="I473">
        <v>5.8511120000000003E-3</v>
      </c>
      <c r="J473">
        <v>0.36888071700000002</v>
      </c>
      <c r="K473">
        <v>435.64100000000002</v>
      </c>
      <c r="L473">
        <v>459.95</v>
      </c>
    </row>
    <row r="474" spans="1:12" x14ac:dyDescent="0.2">
      <c r="A474" t="s">
        <v>529</v>
      </c>
      <c r="B474" t="s">
        <v>530</v>
      </c>
      <c r="D474" t="s">
        <v>534</v>
      </c>
      <c r="E474">
        <v>343.73757949999998</v>
      </c>
      <c r="F474">
        <v>30.561789659999999</v>
      </c>
      <c r="G474">
        <v>25.132999999999999</v>
      </c>
      <c r="H474">
        <v>999.99199999999996</v>
      </c>
      <c r="I474">
        <v>5.8397019999999996E-3</v>
      </c>
      <c r="J474">
        <v>0.36941090599999998</v>
      </c>
      <c r="K474">
        <v>432.60500000000002</v>
      </c>
      <c r="L474">
        <v>456.66</v>
      </c>
    </row>
    <row r="475" spans="1:12" x14ac:dyDescent="0.2">
      <c r="A475" t="s">
        <v>529</v>
      </c>
      <c r="B475" t="s">
        <v>530</v>
      </c>
      <c r="D475" t="s">
        <v>534</v>
      </c>
      <c r="E475">
        <v>341.28132599999998</v>
      </c>
      <c r="F475">
        <v>30.364426219999999</v>
      </c>
      <c r="G475">
        <v>25.124500000000001</v>
      </c>
      <c r="H475">
        <v>999.98299999999995</v>
      </c>
      <c r="I475">
        <v>5.8313319999999998E-3</v>
      </c>
      <c r="J475">
        <v>0.36944945099999998</v>
      </c>
      <c r="K475">
        <v>429.553</v>
      </c>
      <c r="L475">
        <v>453.36399999999998</v>
      </c>
    </row>
    <row r="476" spans="1:12" x14ac:dyDescent="0.2">
      <c r="A476" t="s">
        <v>529</v>
      </c>
      <c r="B476" t="s">
        <v>530</v>
      </c>
      <c r="D476" t="s">
        <v>534</v>
      </c>
      <c r="E476">
        <v>339.16245470000001</v>
      </c>
      <c r="F476">
        <v>30.021704360000001</v>
      </c>
      <c r="G476">
        <v>25.113399999999999</v>
      </c>
      <c r="H476">
        <v>999.98400000000004</v>
      </c>
      <c r="I476">
        <v>5.8215539999999996E-3</v>
      </c>
      <c r="J476">
        <v>0.36957198299999999</v>
      </c>
      <c r="K476">
        <v>426.42599999999999</v>
      </c>
      <c r="L476">
        <v>449.85199999999998</v>
      </c>
    </row>
    <row r="477" spans="1:12" x14ac:dyDescent="0.2">
      <c r="A477" t="s">
        <v>529</v>
      </c>
      <c r="B477" t="s">
        <v>530</v>
      </c>
      <c r="D477" t="s">
        <v>534</v>
      </c>
      <c r="E477">
        <v>336.62201920000001</v>
      </c>
      <c r="F477">
        <v>29.824578129999999</v>
      </c>
      <c r="G477">
        <v>25.1021</v>
      </c>
      <c r="H477">
        <v>999.98800000000006</v>
      </c>
      <c r="I477">
        <v>5.8098200000000003E-3</v>
      </c>
      <c r="J477">
        <v>0.36960771399999998</v>
      </c>
      <c r="K477">
        <v>423.28699999999998</v>
      </c>
      <c r="L477">
        <v>446.476</v>
      </c>
    </row>
    <row r="478" spans="1:12" x14ac:dyDescent="0.2">
      <c r="A478" t="s">
        <v>529</v>
      </c>
      <c r="B478" t="s">
        <v>530</v>
      </c>
      <c r="D478" t="s">
        <v>534</v>
      </c>
      <c r="E478">
        <v>333.6137334</v>
      </c>
      <c r="F478">
        <v>29.870600540000002</v>
      </c>
      <c r="G478">
        <v>25.082000000000001</v>
      </c>
      <c r="H478">
        <v>1000.02</v>
      </c>
      <c r="I478">
        <v>5.7979700000000004E-3</v>
      </c>
      <c r="J478">
        <v>0.37038044199999998</v>
      </c>
      <c r="K478">
        <v>420.16199999999998</v>
      </c>
      <c r="L478">
        <v>443.35300000000001</v>
      </c>
    </row>
    <row r="479" spans="1:12" x14ac:dyDescent="0.2">
      <c r="A479" t="s">
        <v>529</v>
      </c>
      <c r="B479" t="s">
        <v>530</v>
      </c>
      <c r="D479" t="s">
        <v>534</v>
      </c>
      <c r="E479">
        <v>331.21551499999998</v>
      </c>
      <c r="F479">
        <v>29.62649613</v>
      </c>
      <c r="G479">
        <v>25.0702</v>
      </c>
      <c r="H479">
        <v>999.97900000000004</v>
      </c>
      <c r="I479">
        <v>5.7866130000000003E-3</v>
      </c>
      <c r="J479">
        <v>0.370458024</v>
      </c>
      <c r="K479">
        <v>417.03199999999998</v>
      </c>
      <c r="L479">
        <v>439.93799999999999</v>
      </c>
    </row>
    <row r="480" spans="1:12" x14ac:dyDescent="0.2">
      <c r="A480" t="s">
        <v>529</v>
      </c>
      <c r="B480" t="s">
        <v>530</v>
      </c>
      <c r="D480" t="s">
        <v>534</v>
      </c>
      <c r="E480">
        <v>328.77567260000001</v>
      </c>
      <c r="F480">
        <v>29.37693822</v>
      </c>
      <c r="G480">
        <v>25.061900000000001</v>
      </c>
      <c r="H480">
        <v>1000.01</v>
      </c>
      <c r="I480">
        <v>5.7754690000000001E-3</v>
      </c>
      <c r="J480">
        <v>0.37021428200000001</v>
      </c>
      <c r="K480">
        <v>413.92</v>
      </c>
      <c r="L480">
        <v>436.53500000000003</v>
      </c>
    </row>
    <row r="481" spans="1:12" x14ac:dyDescent="0.2">
      <c r="A481" t="s">
        <v>529</v>
      </c>
      <c r="B481" t="s">
        <v>530</v>
      </c>
      <c r="D481" t="s">
        <v>534</v>
      </c>
      <c r="E481">
        <v>325.6831689</v>
      </c>
      <c r="F481">
        <v>29.384368970000001</v>
      </c>
      <c r="G481">
        <v>25.049299999999999</v>
      </c>
      <c r="H481">
        <v>1000.01</v>
      </c>
      <c r="I481">
        <v>5.7620609999999997E-3</v>
      </c>
      <c r="J481">
        <v>0.37019987300000001</v>
      </c>
      <c r="K481">
        <v>410.78899999999999</v>
      </c>
      <c r="L481">
        <v>433.36799999999999</v>
      </c>
    </row>
    <row r="482" spans="1:12" x14ac:dyDescent="0.2">
      <c r="A482" t="s">
        <v>529</v>
      </c>
      <c r="B482" t="s">
        <v>530</v>
      </c>
      <c r="D482" t="s">
        <v>534</v>
      </c>
      <c r="E482">
        <v>322.86113920000003</v>
      </c>
      <c r="F482">
        <v>29.27364343</v>
      </c>
      <c r="G482">
        <v>25.035799999999998</v>
      </c>
      <c r="H482">
        <v>1000.01</v>
      </c>
      <c r="I482">
        <v>5.7471850000000001E-3</v>
      </c>
      <c r="J482">
        <v>0.37009789999999998</v>
      </c>
      <c r="K482">
        <v>407.63</v>
      </c>
      <c r="L482">
        <v>430.05500000000001</v>
      </c>
    </row>
    <row r="483" spans="1:12" x14ac:dyDescent="0.2">
      <c r="A483" t="s">
        <v>529</v>
      </c>
      <c r="B483" t="s">
        <v>530</v>
      </c>
      <c r="D483" t="s">
        <v>534</v>
      </c>
      <c r="E483">
        <v>320.28960339999998</v>
      </c>
      <c r="F483">
        <v>29.113855099999999</v>
      </c>
      <c r="G483">
        <v>25.0229</v>
      </c>
      <c r="H483">
        <v>999.97400000000005</v>
      </c>
      <c r="I483">
        <v>5.7348900000000003E-3</v>
      </c>
      <c r="J483">
        <v>0.37023720599999999</v>
      </c>
      <c r="K483">
        <v>404.53899999999999</v>
      </c>
      <c r="L483">
        <v>426.75900000000001</v>
      </c>
    </row>
    <row r="484" spans="1:12" x14ac:dyDescent="0.2">
      <c r="A484" t="s">
        <v>529</v>
      </c>
      <c r="B484" t="s">
        <v>530</v>
      </c>
      <c r="D484" t="s">
        <v>534</v>
      </c>
      <c r="E484">
        <v>317.4672152</v>
      </c>
      <c r="F484">
        <v>29.037910360000001</v>
      </c>
      <c r="G484">
        <v>25.014199999999999</v>
      </c>
      <c r="H484">
        <v>999.98500000000001</v>
      </c>
      <c r="I484">
        <v>5.7257269999999999E-3</v>
      </c>
      <c r="J484">
        <v>0.370254097</v>
      </c>
      <c r="K484">
        <v>401.45299999999997</v>
      </c>
      <c r="L484">
        <v>423.55799999999999</v>
      </c>
    </row>
    <row r="485" spans="1:12" x14ac:dyDescent="0.2">
      <c r="A485" t="s">
        <v>529</v>
      </c>
      <c r="B485" t="s">
        <v>530</v>
      </c>
      <c r="D485" t="s">
        <v>534</v>
      </c>
      <c r="E485">
        <v>315.26719539999999</v>
      </c>
      <c r="F485">
        <v>28.75323289</v>
      </c>
      <c r="G485">
        <v>25.0044</v>
      </c>
      <c r="H485">
        <v>999.98800000000006</v>
      </c>
      <c r="I485">
        <v>5.7194389999999998E-3</v>
      </c>
      <c r="J485">
        <v>0.37059332299999997</v>
      </c>
      <c r="K485">
        <v>398.36099999999999</v>
      </c>
      <c r="L485">
        <v>420.14299999999997</v>
      </c>
    </row>
    <row r="486" spans="1:12" x14ac:dyDescent="0.2">
      <c r="A486" t="s">
        <v>529</v>
      </c>
      <c r="B486" t="s">
        <v>530</v>
      </c>
      <c r="D486" t="s">
        <v>534</v>
      </c>
      <c r="E486">
        <v>313.02894470000001</v>
      </c>
      <c r="F486">
        <v>28.48119865</v>
      </c>
      <c r="G486">
        <v>24.9923</v>
      </c>
      <c r="H486">
        <v>999.99099999999999</v>
      </c>
      <c r="I486">
        <v>5.7107779999999997E-3</v>
      </c>
      <c r="J486">
        <v>0.370932449</v>
      </c>
      <c r="K486">
        <v>395.26400000000001</v>
      </c>
      <c r="L486">
        <v>416.73200000000003</v>
      </c>
    </row>
    <row r="487" spans="1:12" x14ac:dyDescent="0.2">
      <c r="A487" t="s">
        <v>529</v>
      </c>
      <c r="B487" t="s">
        <v>530</v>
      </c>
      <c r="D487" t="s">
        <v>534</v>
      </c>
      <c r="E487">
        <v>310.07727180000001</v>
      </c>
      <c r="F487">
        <v>28.443679339999999</v>
      </c>
      <c r="G487">
        <v>24.983499999999999</v>
      </c>
      <c r="H487">
        <v>999.99</v>
      </c>
      <c r="I487">
        <v>5.703825E-3</v>
      </c>
      <c r="J487">
        <v>0.37113869300000002</v>
      </c>
      <c r="K487">
        <v>392.11200000000002</v>
      </c>
      <c r="L487">
        <v>413.50099999999998</v>
      </c>
    </row>
    <row r="488" spans="1:12" x14ac:dyDescent="0.2">
      <c r="A488" t="s">
        <v>529</v>
      </c>
      <c r="B488" t="s">
        <v>530</v>
      </c>
      <c r="D488" t="s">
        <v>534</v>
      </c>
      <c r="E488">
        <v>307.98653230000002</v>
      </c>
      <c r="F488">
        <v>28.123573749999998</v>
      </c>
      <c r="G488">
        <v>24.969100000000001</v>
      </c>
      <c r="H488">
        <v>999.96</v>
      </c>
      <c r="I488">
        <v>5.6964909999999997E-3</v>
      </c>
      <c r="J488">
        <v>0.37185173599999999</v>
      </c>
      <c r="K488">
        <v>388.95600000000002</v>
      </c>
      <c r="L488">
        <v>409.98500000000001</v>
      </c>
    </row>
    <row r="489" spans="1:12" x14ac:dyDescent="0.2">
      <c r="A489" t="s">
        <v>529</v>
      </c>
      <c r="B489" t="s">
        <v>530</v>
      </c>
      <c r="D489" t="s">
        <v>534</v>
      </c>
      <c r="E489">
        <v>305.8352974</v>
      </c>
      <c r="F489">
        <v>27.84930868</v>
      </c>
      <c r="G489">
        <v>24.959599999999998</v>
      </c>
      <c r="H489">
        <v>999.947</v>
      </c>
      <c r="I489">
        <v>5.6968699999999997E-3</v>
      </c>
      <c r="J489">
        <v>0.37297166999999998</v>
      </c>
      <c r="K489">
        <v>385.786</v>
      </c>
      <c r="L489">
        <v>406.50299999999999</v>
      </c>
    </row>
    <row r="490" spans="1:12" x14ac:dyDescent="0.2">
      <c r="A490" t="s">
        <v>529</v>
      </c>
      <c r="B490" t="s">
        <v>530</v>
      </c>
      <c r="D490" t="s">
        <v>534</v>
      </c>
      <c r="E490">
        <v>303.30255449999999</v>
      </c>
      <c r="F490">
        <v>27.878865990000001</v>
      </c>
      <c r="G490">
        <v>24.956600000000002</v>
      </c>
      <c r="H490">
        <v>999.97400000000005</v>
      </c>
      <c r="I490">
        <v>5.7230839999999998E-3</v>
      </c>
      <c r="J490">
        <v>0.37627782900000001</v>
      </c>
      <c r="K490">
        <v>382.61</v>
      </c>
      <c r="L490">
        <v>403.32499999999999</v>
      </c>
    </row>
    <row r="491" spans="1:12" x14ac:dyDescent="0.2">
      <c r="A491" t="s">
        <v>529</v>
      </c>
      <c r="B491" t="s">
        <v>530</v>
      </c>
      <c r="D491" t="s">
        <v>534</v>
      </c>
      <c r="E491">
        <v>301.7463242</v>
      </c>
      <c r="F491">
        <v>27.719902619999999</v>
      </c>
      <c r="G491">
        <v>24.9573</v>
      </c>
      <c r="H491">
        <v>999.98299999999995</v>
      </c>
      <c r="I491">
        <v>5.7724660000000004E-3</v>
      </c>
      <c r="J491">
        <v>0.38186059500000002</v>
      </c>
      <c r="K491">
        <v>379.48700000000002</v>
      </c>
      <c r="L491">
        <v>400.03100000000001</v>
      </c>
    </row>
    <row r="492" spans="1:12" x14ac:dyDescent="0.2">
      <c r="A492" t="s">
        <v>529</v>
      </c>
      <c r="B492" t="s">
        <v>530</v>
      </c>
      <c r="D492" t="s">
        <v>534</v>
      </c>
      <c r="E492">
        <v>300.34336589999998</v>
      </c>
      <c r="F492">
        <v>27.53845209</v>
      </c>
      <c r="G492">
        <v>24.959700000000002</v>
      </c>
      <c r="H492">
        <v>999.97400000000005</v>
      </c>
      <c r="I492">
        <v>5.8297540000000004E-3</v>
      </c>
      <c r="J492">
        <v>0.38804486799999999</v>
      </c>
      <c r="K492">
        <v>376.39400000000001</v>
      </c>
      <c r="L492">
        <v>396.74299999999999</v>
      </c>
    </row>
    <row r="493" spans="1:12" x14ac:dyDescent="0.2">
      <c r="A493" t="s">
        <v>529</v>
      </c>
      <c r="B493" t="s">
        <v>530</v>
      </c>
      <c r="D493" t="s">
        <v>534</v>
      </c>
      <c r="E493">
        <v>298.30544450000002</v>
      </c>
      <c r="F493">
        <v>27.446411699999999</v>
      </c>
      <c r="G493">
        <v>24.961200000000002</v>
      </c>
      <c r="H493">
        <v>1000.29</v>
      </c>
      <c r="I493">
        <v>5.8685839999999996E-3</v>
      </c>
      <c r="J493">
        <v>0.39228241000000003</v>
      </c>
      <c r="K493">
        <v>373.29500000000002</v>
      </c>
      <c r="L493">
        <v>393.52199999999999</v>
      </c>
    </row>
    <row r="494" spans="1:12" x14ac:dyDescent="0.2">
      <c r="A494" t="s">
        <v>529</v>
      </c>
      <c r="B494" t="s">
        <v>530</v>
      </c>
      <c r="D494" t="s">
        <v>534</v>
      </c>
      <c r="E494">
        <v>295.99673230000002</v>
      </c>
      <c r="F494">
        <v>27.148603600000001</v>
      </c>
      <c r="G494">
        <v>24.978400000000001</v>
      </c>
      <c r="H494">
        <v>999.98800000000006</v>
      </c>
      <c r="I494">
        <v>5.880924E-3</v>
      </c>
      <c r="J494">
        <v>0.39219405200000002</v>
      </c>
      <c r="K494">
        <v>370.214</v>
      </c>
      <c r="L494">
        <v>390.11500000000001</v>
      </c>
    </row>
    <row r="495" spans="1:12" x14ac:dyDescent="0.2">
      <c r="A495" t="s">
        <v>529</v>
      </c>
      <c r="B495" t="s">
        <v>530</v>
      </c>
      <c r="D495" t="s">
        <v>534</v>
      </c>
      <c r="E495">
        <v>293.16238390000001</v>
      </c>
      <c r="F495">
        <v>26.960145019999999</v>
      </c>
      <c r="G495">
        <v>24.9939</v>
      </c>
      <c r="H495">
        <v>999.97299999999996</v>
      </c>
      <c r="I495">
        <v>5.8811180000000003E-3</v>
      </c>
      <c r="J495">
        <v>0.39090334700000001</v>
      </c>
      <c r="K495">
        <v>367.09800000000001</v>
      </c>
      <c r="L495">
        <v>386.77</v>
      </c>
    </row>
    <row r="496" spans="1:12" x14ac:dyDescent="0.2">
      <c r="A496" t="s">
        <v>529</v>
      </c>
      <c r="B496" t="s">
        <v>530</v>
      </c>
      <c r="D496" t="s">
        <v>534</v>
      </c>
      <c r="E496">
        <v>289.5416851</v>
      </c>
      <c r="F496">
        <v>26.995676069999998</v>
      </c>
      <c r="G496">
        <v>25.010999999999999</v>
      </c>
      <c r="H496">
        <v>999.96500000000003</v>
      </c>
      <c r="I496">
        <v>5.872693E-3</v>
      </c>
      <c r="J496">
        <v>0.38859823500000001</v>
      </c>
      <c r="K496">
        <v>363.94900000000001</v>
      </c>
      <c r="L496">
        <v>383.61599999999999</v>
      </c>
    </row>
    <row r="497" spans="1:12" x14ac:dyDescent="0.2">
      <c r="A497" t="s">
        <v>529</v>
      </c>
      <c r="B497" t="s">
        <v>530</v>
      </c>
      <c r="D497" t="s">
        <v>534</v>
      </c>
      <c r="E497">
        <v>286.49371589999998</v>
      </c>
      <c r="F497">
        <v>26.79048869</v>
      </c>
      <c r="G497">
        <v>25.031400000000001</v>
      </c>
      <c r="H497">
        <v>999.97900000000004</v>
      </c>
      <c r="I497">
        <v>5.8643519999999998E-3</v>
      </c>
      <c r="J497">
        <v>0.38596544300000002</v>
      </c>
      <c r="K497">
        <v>360.82299999999998</v>
      </c>
      <c r="L497">
        <v>380.24599999999998</v>
      </c>
    </row>
    <row r="498" spans="1:12" x14ac:dyDescent="0.2">
      <c r="A498" t="s">
        <v>529</v>
      </c>
      <c r="B498" t="s">
        <v>530</v>
      </c>
      <c r="D498" t="s">
        <v>534</v>
      </c>
      <c r="E498">
        <v>283.61997600000001</v>
      </c>
      <c r="F498">
        <v>26.603360500000001</v>
      </c>
      <c r="G498">
        <v>25.042300000000001</v>
      </c>
      <c r="H498">
        <v>999.971</v>
      </c>
      <c r="I498">
        <v>5.8552999999999999E-3</v>
      </c>
      <c r="J498">
        <v>0.38407566799999998</v>
      </c>
      <c r="K498">
        <v>357.77499999999998</v>
      </c>
      <c r="L498">
        <v>376.96800000000002</v>
      </c>
    </row>
    <row r="499" spans="1:12" x14ac:dyDescent="0.2">
      <c r="A499" t="s">
        <v>529</v>
      </c>
      <c r="B499" t="s">
        <v>530</v>
      </c>
      <c r="D499" t="s">
        <v>534</v>
      </c>
      <c r="E499">
        <v>280.5362824</v>
      </c>
      <c r="F499">
        <v>26.48498202</v>
      </c>
      <c r="G499">
        <v>25.053999999999998</v>
      </c>
      <c r="H499">
        <v>999.976</v>
      </c>
      <c r="I499">
        <v>5.8428530000000003E-3</v>
      </c>
      <c r="J499">
        <v>0.38187745099999998</v>
      </c>
      <c r="K499">
        <v>354.75099999999998</v>
      </c>
      <c r="L499">
        <v>373.78300000000002</v>
      </c>
    </row>
    <row r="500" spans="1:12" x14ac:dyDescent="0.2">
      <c r="A500" t="s">
        <v>529</v>
      </c>
      <c r="B500" t="s">
        <v>530</v>
      </c>
      <c r="D500" t="s">
        <v>534</v>
      </c>
      <c r="E500">
        <v>278.05923159999998</v>
      </c>
      <c r="F500">
        <v>26.1563099</v>
      </c>
      <c r="G500">
        <v>25.062000000000001</v>
      </c>
      <c r="H500">
        <v>999.97500000000002</v>
      </c>
      <c r="I500">
        <v>5.8323350000000001E-3</v>
      </c>
      <c r="J500">
        <v>0.38030054600000002</v>
      </c>
      <c r="K500">
        <v>351.666</v>
      </c>
      <c r="L500">
        <v>370.33100000000002</v>
      </c>
    </row>
    <row r="501" spans="1:12" x14ac:dyDescent="0.2">
      <c r="A501" t="s">
        <v>529</v>
      </c>
      <c r="B501" t="s">
        <v>530</v>
      </c>
      <c r="D501" t="s">
        <v>534</v>
      </c>
      <c r="E501">
        <v>275.43704919999999</v>
      </c>
      <c r="F501">
        <v>25.912760729999999</v>
      </c>
      <c r="G501">
        <v>25.0685</v>
      </c>
      <c r="H501">
        <v>999.97299999999996</v>
      </c>
      <c r="I501">
        <v>5.8268620000000004E-3</v>
      </c>
      <c r="J501">
        <v>0.37933213399999999</v>
      </c>
      <c r="K501">
        <v>348.541</v>
      </c>
      <c r="L501">
        <v>366.923</v>
      </c>
    </row>
    <row r="502" spans="1:12" x14ac:dyDescent="0.2">
      <c r="A502" t="s">
        <v>529</v>
      </c>
      <c r="B502" t="s">
        <v>530</v>
      </c>
      <c r="D502" t="s">
        <v>534</v>
      </c>
      <c r="E502">
        <v>272.4429576</v>
      </c>
      <c r="F502">
        <v>25.846856599999999</v>
      </c>
      <c r="G502">
        <v>25.072299999999998</v>
      </c>
      <c r="H502">
        <v>1000.27</v>
      </c>
      <c r="I502">
        <v>5.8208310000000003E-3</v>
      </c>
      <c r="J502">
        <v>0.37860283900000002</v>
      </c>
      <c r="K502">
        <v>345.46199999999999</v>
      </c>
      <c r="L502">
        <v>363.73599999999999</v>
      </c>
    </row>
    <row r="503" spans="1:12" x14ac:dyDescent="0.2">
      <c r="A503" t="s">
        <v>529</v>
      </c>
      <c r="B503" t="s">
        <v>530</v>
      </c>
      <c r="D503" t="s">
        <v>534</v>
      </c>
      <c r="E503">
        <v>269.9220962</v>
      </c>
      <c r="F503">
        <v>25.624174610000001</v>
      </c>
      <c r="G503">
        <v>25.075500000000002</v>
      </c>
      <c r="H503">
        <v>999.96500000000003</v>
      </c>
      <c r="I503">
        <v>5.8160620000000003E-3</v>
      </c>
      <c r="J503">
        <v>0.37799381199999998</v>
      </c>
      <c r="K503">
        <v>342.423</v>
      </c>
      <c r="L503">
        <v>360.43799999999999</v>
      </c>
    </row>
    <row r="504" spans="1:12" x14ac:dyDescent="0.2">
      <c r="A504" t="s">
        <v>529</v>
      </c>
      <c r="B504" t="s">
        <v>530</v>
      </c>
      <c r="D504" t="s">
        <v>534</v>
      </c>
      <c r="E504">
        <v>267.42402980000003</v>
      </c>
      <c r="F504">
        <v>25.395292430000001</v>
      </c>
      <c r="G504">
        <v>25.079799999999999</v>
      </c>
      <c r="H504">
        <v>999.96400000000006</v>
      </c>
      <c r="I504">
        <v>5.8145860000000001E-3</v>
      </c>
      <c r="J504">
        <v>0.37752348899999999</v>
      </c>
      <c r="K504">
        <v>339.36500000000001</v>
      </c>
      <c r="L504">
        <v>357.11500000000001</v>
      </c>
    </row>
    <row r="505" spans="1:12" x14ac:dyDescent="0.2">
      <c r="A505" t="s">
        <v>529</v>
      </c>
      <c r="B505" t="s">
        <v>530</v>
      </c>
      <c r="D505" t="s">
        <v>534</v>
      </c>
      <c r="E505">
        <v>264.62144699999999</v>
      </c>
      <c r="F505">
        <v>25.282451040000002</v>
      </c>
      <c r="G505">
        <v>25.082000000000001</v>
      </c>
      <c r="H505">
        <v>1000.26</v>
      </c>
      <c r="I505">
        <v>5.8117630000000002E-3</v>
      </c>
      <c r="J505">
        <v>0.37720162000000002</v>
      </c>
      <c r="K505">
        <v>336.27699999999999</v>
      </c>
      <c r="L505">
        <v>353.87200000000001</v>
      </c>
    </row>
    <row r="506" spans="1:12" x14ac:dyDescent="0.2">
      <c r="A506" t="s">
        <v>529</v>
      </c>
      <c r="B506" t="s">
        <v>530</v>
      </c>
      <c r="D506" t="s">
        <v>534</v>
      </c>
      <c r="E506">
        <v>262.13383260000001</v>
      </c>
      <c r="F506">
        <v>25.008063719999999</v>
      </c>
      <c r="G506">
        <v>25.090299999999999</v>
      </c>
      <c r="H506">
        <v>999.95799999999997</v>
      </c>
      <c r="I506">
        <v>5.8060380000000003E-3</v>
      </c>
      <c r="J506">
        <v>0.37612287300000002</v>
      </c>
      <c r="K506">
        <v>333.21800000000002</v>
      </c>
      <c r="L506">
        <v>350.5</v>
      </c>
    </row>
    <row r="507" spans="1:12" x14ac:dyDescent="0.2">
      <c r="A507" t="s">
        <v>529</v>
      </c>
      <c r="B507" t="s">
        <v>530</v>
      </c>
      <c r="D507" t="s">
        <v>534</v>
      </c>
      <c r="E507">
        <v>258.81537850000001</v>
      </c>
      <c r="F507">
        <v>24.716329989999998</v>
      </c>
      <c r="G507">
        <v>25.102799999999998</v>
      </c>
      <c r="H507">
        <v>999.94799999999998</v>
      </c>
      <c r="I507">
        <v>5.8003519999999999E-3</v>
      </c>
      <c r="J507">
        <v>0.37471902800000001</v>
      </c>
      <c r="K507">
        <v>329.327</v>
      </c>
      <c r="L507">
        <v>346.26900000000001</v>
      </c>
    </row>
    <row r="508" spans="1:12" x14ac:dyDescent="0.2">
      <c r="A508" t="s">
        <v>529</v>
      </c>
      <c r="B508" t="s">
        <v>530</v>
      </c>
      <c r="D508" t="s">
        <v>534</v>
      </c>
      <c r="E508">
        <v>255.9506016</v>
      </c>
      <c r="F508">
        <v>24.87382697</v>
      </c>
      <c r="G508">
        <v>25.1144</v>
      </c>
      <c r="H508">
        <v>1000.26</v>
      </c>
      <c r="I508">
        <v>5.7986110000000004E-3</v>
      </c>
      <c r="J508">
        <v>0.37363517299999999</v>
      </c>
      <c r="K508">
        <v>327.04700000000003</v>
      </c>
      <c r="L508">
        <v>344.12099999999998</v>
      </c>
    </row>
    <row r="509" spans="1:12" x14ac:dyDescent="0.2">
      <c r="A509" t="s">
        <v>529</v>
      </c>
      <c r="B509" t="s">
        <v>530</v>
      </c>
      <c r="D509" t="s">
        <v>534</v>
      </c>
      <c r="E509">
        <v>253.76994819999999</v>
      </c>
      <c r="F509">
        <v>24.564304719999999</v>
      </c>
      <c r="G509">
        <v>25.1189</v>
      </c>
      <c r="H509">
        <v>999.95799999999997</v>
      </c>
      <c r="I509">
        <v>5.7960479999999998E-3</v>
      </c>
      <c r="J509">
        <v>0.37314145999999998</v>
      </c>
      <c r="K509">
        <v>324.089</v>
      </c>
      <c r="L509">
        <v>340.81700000000001</v>
      </c>
    </row>
    <row r="510" spans="1:12" x14ac:dyDescent="0.2">
      <c r="A510" t="s">
        <v>529</v>
      </c>
      <c r="B510" t="s">
        <v>530</v>
      </c>
      <c r="D510" t="s">
        <v>534</v>
      </c>
      <c r="E510">
        <v>252.28682660000001</v>
      </c>
      <c r="F510">
        <v>24.018664680000001</v>
      </c>
      <c r="G510">
        <v>25.117999999999999</v>
      </c>
      <c r="H510">
        <v>1000.26</v>
      </c>
      <c r="I510">
        <v>5.79657E-3</v>
      </c>
      <c r="J510">
        <v>0.37334240400000002</v>
      </c>
      <c r="K510">
        <v>321.072</v>
      </c>
      <c r="L510">
        <v>337.21499999999997</v>
      </c>
    </row>
    <row r="511" spans="1:12" x14ac:dyDescent="0.2">
      <c r="A511" t="s">
        <v>529</v>
      </c>
      <c r="B511" t="s">
        <v>530</v>
      </c>
      <c r="D511" t="s">
        <v>534</v>
      </c>
      <c r="E511">
        <v>249.81238110000001</v>
      </c>
      <c r="F511">
        <v>23.77636364</v>
      </c>
      <c r="G511">
        <v>25.119499999999999</v>
      </c>
      <c r="H511">
        <v>999.92700000000002</v>
      </c>
      <c r="I511">
        <v>5.7938800000000004E-3</v>
      </c>
      <c r="J511">
        <v>0.37314497299999999</v>
      </c>
      <c r="K511">
        <v>317.93900000000002</v>
      </c>
      <c r="L511">
        <v>333.79899999999998</v>
      </c>
    </row>
    <row r="512" spans="1:12" x14ac:dyDescent="0.2">
      <c r="A512" t="s">
        <v>529</v>
      </c>
      <c r="B512" t="s">
        <v>530</v>
      </c>
      <c r="D512" t="s">
        <v>534</v>
      </c>
      <c r="E512">
        <v>247.04717969999999</v>
      </c>
      <c r="F512">
        <v>23.638140920000001</v>
      </c>
      <c r="G512">
        <v>25.120100000000001</v>
      </c>
      <c r="H512">
        <v>1000.25</v>
      </c>
      <c r="I512">
        <v>5.7881219999999997E-3</v>
      </c>
      <c r="J512">
        <v>0.37275075099999999</v>
      </c>
      <c r="K512">
        <v>314.82499999999999</v>
      </c>
      <c r="L512">
        <v>330.50900000000001</v>
      </c>
    </row>
    <row r="513" spans="1:12" x14ac:dyDescent="0.2">
      <c r="A513" t="s">
        <v>529</v>
      </c>
      <c r="B513" t="s">
        <v>530</v>
      </c>
      <c r="D513" t="s">
        <v>534</v>
      </c>
      <c r="E513">
        <v>244.1888166</v>
      </c>
      <c r="F513">
        <v>23.536674179999999</v>
      </c>
      <c r="G513">
        <v>25.120899999999999</v>
      </c>
      <c r="H513">
        <v>999.96100000000001</v>
      </c>
      <c r="I513">
        <v>5.7830709999999999E-3</v>
      </c>
      <c r="J513">
        <v>0.37233324099999998</v>
      </c>
      <c r="K513">
        <v>311.72000000000003</v>
      </c>
      <c r="L513">
        <v>327.262</v>
      </c>
    </row>
    <row r="514" spans="1:12" x14ac:dyDescent="0.2">
      <c r="A514" t="s">
        <v>529</v>
      </c>
      <c r="B514" t="s">
        <v>530</v>
      </c>
      <c r="D514" t="s">
        <v>534</v>
      </c>
      <c r="E514">
        <v>241.1891066</v>
      </c>
      <c r="F514">
        <v>23.487561920000001</v>
      </c>
      <c r="G514">
        <v>25.125</v>
      </c>
      <c r="H514">
        <v>1000.26</v>
      </c>
      <c r="I514">
        <v>5.778259E-3</v>
      </c>
      <c r="J514">
        <v>0.37171887100000001</v>
      </c>
      <c r="K514">
        <v>308.649</v>
      </c>
      <c r="L514">
        <v>324.10599999999999</v>
      </c>
    </row>
    <row r="515" spans="1:12" x14ac:dyDescent="0.2">
      <c r="A515" t="s">
        <v>529</v>
      </c>
      <c r="B515" t="s">
        <v>530</v>
      </c>
      <c r="D515" t="s">
        <v>534</v>
      </c>
      <c r="E515">
        <v>239.1023964</v>
      </c>
      <c r="F515">
        <v>23.114895149999999</v>
      </c>
      <c r="G515">
        <v>25.1282</v>
      </c>
      <c r="H515">
        <v>999.96500000000003</v>
      </c>
      <c r="I515">
        <v>5.7718860000000004E-3</v>
      </c>
      <c r="J515">
        <v>0.37095122800000002</v>
      </c>
      <c r="K515">
        <v>305.65300000000002</v>
      </c>
      <c r="L515">
        <v>320.69799999999998</v>
      </c>
    </row>
    <row r="516" spans="1:12" x14ac:dyDescent="0.2">
      <c r="A516" t="s">
        <v>529</v>
      </c>
      <c r="B516" t="s">
        <v>530</v>
      </c>
      <c r="D516" t="s">
        <v>534</v>
      </c>
      <c r="E516">
        <v>236.76872209999999</v>
      </c>
      <c r="F516">
        <v>22.84515962</v>
      </c>
      <c r="G516">
        <v>25.126899999999999</v>
      </c>
      <c r="H516">
        <v>999.95699999999999</v>
      </c>
      <c r="I516">
        <v>5.7650929999999998E-3</v>
      </c>
      <c r="J516">
        <v>0.37055383200000003</v>
      </c>
      <c r="K516">
        <v>302.61599999999999</v>
      </c>
      <c r="L516">
        <v>317.35199999999998</v>
      </c>
    </row>
    <row r="517" spans="1:12" x14ac:dyDescent="0.2">
      <c r="A517" t="s">
        <v>529</v>
      </c>
      <c r="B517" t="s">
        <v>530</v>
      </c>
      <c r="D517" t="s">
        <v>534</v>
      </c>
      <c r="E517">
        <v>234.05468569999999</v>
      </c>
      <c r="F517">
        <v>22.738824260000001</v>
      </c>
      <c r="G517">
        <v>25.126000000000001</v>
      </c>
      <c r="H517">
        <v>999.90899999999999</v>
      </c>
      <c r="I517">
        <v>5.763097E-3</v>
      </c>
      <c r="J517">
        <v>0.370614149</v>
      </c>
      <c r="K517">
        <v>299.55799999999999</v>
      </c>
      <c r="L517">
        <v>314.14999999999998</v>
      </c>
    </row>
    <row r="518" spans="1:12" x14ac:dyDescent="0.2">
      <c r="A518" t="s">
        <v>529</v>
      </c>
      <c r="B518" t="s">
        <v>530</v>
      </c>
      <c r="D518" t="s">
        <v>534</v>
      </c>
      <c r="E518">
        <v>231.79305350000001</v>
      </c>
      <c r="F518">
        <v>22.40482982</v>
      </c>
      <c r="G518">
        <v>25.132400000000001</v>
      </c>
      <c r="H518">
        <v>999.95299999999997</v>
      </c>
      <c r="I518">
        <v>5.7586149999999999E-3</v>
      </c>
      <c r="J518">
        <v>0.36980960400000001</v>
      </c>
      <c r="K518">
        <v>296.49099999999999</v>
      </c>
      <c r="L518">
        <v>310.71100000000001</v>
      </c>
    </row>
    <row r="519" spans="1:12" x14ac:dyDescent="0.2">
      <c r="A519" t="s">
        <v>529</v>
      </c>
      <c r="B519" t="s">
        <v>530</v>
      </c>
      <c r="D519" t="s">
        <v>534</v>
      </c>
      <c r="E519">
        <v>229.37236960000001</v>
      </c>
      <c r="F519">
        <v>22.13144136</v>
      </c>
      <c r="G519">
        <v>25.135400000000001</v>
      </c>
      <c r="H519">
        <v>1000.24</v>
      </c>
      <c r="I519">
        <v>5.7533860000000001E-3</v>
      </c>
      <c r="J519">
        <v>0.36926231700000001</v>
      </c>
      <c r="K519">
        <v>293.37900000000002</v>
      </c>
      <c r="L519">
        <v>307.28500000000003</v>
      </c>
    </row>
    <row r="520" spans="1:12" x14ac:dyDescent="0.2">
      <c r="A520" t="s">
        <v>529</v>
      </c>
      <c r="B520" t="s">
        <v>530</v>
      </c>
      <c r="D520" t="s">
        <v>534</v>
      </c>
      <c r="E520">
        <v>226.44696930000001</v>
      </c>
      <c r="F520">
        <v>22.06116733</v>
      </c>
      <c r="G520">
        <v>25.136500000000002</v>
      </c>
      <c r="H520">
        <v>999.93899999999996</v>
      </c>
      <c r="I520">
        <v>5.7492630000000001E-3</v>
      </c>
      <c r="J520">
        <v>0.36895202500000002</v>
      </c>
      <c r="K520">
        <v>290.267</v>
      </c>
      <c r="L520">
        <v>304.06400000000002</v>
      </c>
    </row>
    <row r="521" spans="1:12" x14ac:dyDescent="0.2">
      <c r="A521" t="s">
        <v>529</v>
      </c>
      <c r="B521" t="s">
        <v>530</v>
      </c>
      <c r="D521" t="s">
        <v>534</v>
      </c>
      <c r="E521">
        <v>224.17794359999999</v>
      </c>
      <c r="F521">
        <v>21.81512519</v>
      </c>
      <c r="G521">
        <v>25.1279</v>
      </c>
      <c r="H521">
        <v>999.93499999999995</v>
      </c>
      <c r="I521">
        <v>5.7452309999999999E-3</v>
      </c>
      <c r="J521">
        <v>0.369459816</v>
      </c>
      <c r="K521">
        <v>287.2</v>
      </c>
      <c r="L521">
        <v>300.714</v>
      </c>
    </row>
    <row r="522" spans="1:12" x14ac:dyDescent="0.2">
      <c r="A522" t="s">
        <v>529</v>
      </c>
      <c r="B522" t="s">
        <v>530</v>
      </c>
      <c r="D522" t="s">
        <v>534</v>
      </c>
      <c r="E522">
        <v>221.74806960000001</v>
      </c>
      <c r="F522">
        <v>21.59849591</v>
      </c>
      <c r="G522">
        <v>25.124500000000001</v>
      </c>
      <c r="H522">
        <v>1000.25</v>
      </c>
      <c r="I522">
        <v>5.7409970000000003E-3</v>
      </c>
      <c r="J522">
        <v>0.36943741800000002</v>
      </c>
      <c r="K522">
        <v>284.142</v>
      </c>
      <c r="L522">
        <v>297.399</v>
      </c>
    </row>
    <row r="523" spans="1:12" x14ac:dyDescent="0.2">
      <c r="A523" t="s">
        <v>529</v>
      </c>
      <c r="B523" t="s">
        <v>530</v>
      </c>
      <c r="D523" t="s">
        <v>534</v>
      </c>
      <c r="E523">
        <v>218.95447999999999</v>
      </c>
      <c r="F523">
        <v>21.47050643</v>
      </c>
      <c r="G523">
        <v>25.1294</v>
      </c>
      <c r="H523">
        <v>999.93299999999999</v>
      </c>
      <c r="I523">
        <v>5.7326369999999996E-3</v>
      </c>
      <c r="J523">
        <v>0.36836913300000002</v>
      </c>
      <c r="K523">
        <v>281.13099999999997</v>
      </c>
      <c r="L523">
        <v>294.22199999999998</v>
      </c>
    </row>
    <row r="524" spans="1:12" x14ac:dyDescent="0.2">
      <c r="A524" t="s">
        <v>529</v>
      </c>
      <c r="B524" t="s">
        <v>530</v>
      </c>
      <c r="D524" t="s">
        <v>534</v>
      </c>
      <c r="E524">
        <v>216.9477139</v>
      </c>
      <c r="F524">
        <v>21.09782946</v>
      </c>
      <c r="G524">
        <v>25.128</v>
      </c>
      <c r="H524">
        <v>999.90700000000004</v>
      </c>
      <c r="I524">
        <v>5.7243779999999996E-3</v>
      </c>
      <c r="J524">
        <v>0.36791245</v>
      </c>
      <c r="K524">
        <v>278.14400000000001</v>
      </c>
      <c r="L524">
        <v>290.82600000000002</v>
      </c>
    </row>
    <row r="525" spans="1:12" x14ac:dyDescent="0.2">
      <c r="A525" t="s">
        <v>529</v>
      </c>
      <c r="B525" t="s">
        <v>530</v>
      </c>
      <c r="D525" t="s">
        <v>534</v>
      </c>
      <c r="E525">
        <v>214.65392990000001</v>
      </c>
      <c r="F525">
        <v>20.831385709999999</v>
      </c>
      <c r="G525">
        <v>25.126999999999999</v>
      </c>
      <c r="H525">
        <v>999.93499999999995</v>
      </c>
      <c r="I525">
        <v>5.721599E-3</v>
      </c>
      <c r="J525">
        <v>0.36786110999999999</v>
      </c>
      <c r="K525">
        <v>275.09100000000001</v>
      </c>
      <c r="L525">
        <v>287.46699999999998</v>
      </c>
    </row>
    <row r="526" spans="1:12" x14ac:dyDescent="0.2">
      <c r="A526" t="s">
        <v>529</v>
      </c>
      <c r="B526" t="s">
        <v>530</v>
      </c>
      <c r="D526" t="s">
        <v>534</v>
      </c>
      <c r="E526">
        <v>211.93312409999999</v>
      </c>
      <c r="F526">
        <v>20.711084329999998</v>
      </c>
      <c r="G526">
        <v>25.125</v>
      </c>
      <c r="H526">
        <v>999.89700000000005</v>
      </c>
      <c r="I526">
        <v>5.7149599999999998E-3</v>
      </c>
      <c r="J526">
        <v>0.36759724700000002</v>
      </c>
      <c r="K526">
        <v>272.03699999999998</v>
      </c>
      <c r="L526">
        <v>284.25400000000002</v>
      </c>
    </row>
    <row r="527" spans="1:12" x14ac:dyDescent="0.2">
      <c r="A527" t="s">
        <v>529</v>
      </c>
      <c r="B527" t="s">
        <v>530</v>
      </c>
      <c r="D527" t="s">
        <v>534</v>
      </c>
      <c r="E527">
        <v>209.7137792</v>
      </c>
      <c r="F527">
        <v>20.437149959999999</v>
      </c>
      <c r="G527">
        <v>25.116599999999998</v>
      </c>
      <c r="H527">
        <v>1000.27</v>
      </c>
      <c r="I527">
        <v>5.706671E-3</v>
      </c>
      <c r="J527">
        <v>0.36770428300000002</v>
      </c>
      <c r="K527">
        <v>269.00900000000001</v>
      </c>
      <c r="L527">
        <v>280.91300000000001</v>
      </c>
    </row>
    <row r="528" spans="1:12" x14ac:dyDescent="0.2">
      <c r="A528" t="s">
        <v>529</v>
      </c>
      <c r="B528" t="s">
        <v>530</v>
      </c>
      <c r="D528" t="s">
        <v>534</v>
      </c>
      <c r="E528">
        <v>207.25009</v>
      </c>
      <c r="F528">
        <v>20.231025420000002</v>
      </c>
      <c r="G528">
        <v>25.116700000000002</v>
      </c>
      <c r="H528">
        <v>999.94200000000001</v>
      </c>
      <c r="I528">
        <v>5.7005850000000002E-3</v>
      </c>
      <c r="J528">
        <v>0.36723783100000001</v>
      </c>
      <c r="K528">
        <v>266.01299999999998</v>
      </c>
      <c r="L528">
        <v>277.67399999999998</v>
      </c>
    </row>
    <row r="529" spans="1:12" x14ac:dyDescent="0.2">
      <c r="A529" t="s">
        <v>529</v>
      </c>
      <c r="B529" t="s">
        <v>530</v>
      </c>
      <c r="D529" t="s">
        <v>534</v>
      </c>
      <c r="E529">
        <v>204.78635589999999</v>
      </c>
      <c r="F529">
        <v>20.02404306</v>
      </c>
      <c r="G529">
        <v>25.120100000000001</v>
      </c>
      <c r="H529">
        <v>1000.25</v>
      </c>
      <c r="I529">
        <v>5.6958419999999996E-3</v>
      </c>
      <c r="J529">
        <v>0.36656641499999998</v>
      </c>
      <c r="K529">
        <v>263.04700000000003</v>
      </c>
      <c r="L529">
        <v>274.464</v>
      </c>
    </row>
    <row r="530" spans="1:12" x14ac:dyDescent="0.2">
      <c r="A530" t="s">
        <v>529</v>
      </c>
      <c r="B530" t="s">
        <v>530</v>
      </c>
      <c r="D530" t="s">
        <v>534</v>
      </c>
      <c r="E530">
        <v>202.80258689999999</v>
      </c>
      <c r="F530">
        <v>19.680846549999998</v>
      </c>
      <c r="G530">
        <v>25.114100000000001</v>
      </c>
      <c r="H530">
        <v>999.94600000000003</v>
      </c>
      <c r="I530">
        <v>5.6912810000000003E-3</v>
      </c>
      <c r="J530">
        <v>0.36675500500000002</v>
      </c>
      <c r="K530">
        <v>260.05599999999998</v>
      </c>
      <c r="L530">
        <v>271.09100000000001</v>
      </c>
    </row>
    <row r="531" spans="1:12" x14ac:dyDescent="0.2">
      <c r="A531" t="s">
        <v>529</v>
      </c>
      <c r="B531" t="s">
        <v>530</v>
      </c>
      <c r="D531" t="s">
        <v>534</v>
      </c>
      <c r="E531">
        <v>200.53140780000001</v>
      </c>
      <c r="F531">
        <v>19.417939879999999</v>
      </c>
      <c r="G531">
        <v>25.1051</v>
      </c>
      <c r="H531">
        <v>999.95699999999999</v>
      </c>
      <c r="I531">
        <v>5.6802980000000003E-3</v>
      </c>
      <c r="J531">
        <v>0.36669668</v>
      </c>
      <c r="K531">
        <v>257.029</v>
      </c>
      <c r="L531">
        <v>267.762</v>
      </c>
    </row>
    <row r="532" spans="1:12" x14ac:dyDescent="0.2">
      <c r="A532" t="s">
        <v>529</v>
      </c>
      <c r="B532" t="s">
        <v>530</v>
      </c>
      <c r="D532" t="s">
        <v>534</v>
      </c>
      <c r="E532">
        <v>197.9701805</v>
      </c>
      <c r="F532">
        <v>19.26862354</v>
      </c>
      <c r="G532">
        <v>25.096</v>
      </c>
      <c r="H532">
        <v>999.94799999999998</v>
      </c>
      <c r="I532">
        <v>5.6711499999999998E-3</v>
      </c>
      <c r="J532">
        <v>0.36680537000000002</v>
      </c>
      <c r="K532">
        <v>253.995</v>
      </c>
      <c r="L532">
        <v>264.53899999999999</v>
      </c>
    </row>
    <row r="533" spans="1:12" x14ac:dyDescent="0.2">
      <c r="A533" t="s">
        <v>529</v>
      </c>
      <c r="B533" t="s">
        <v>530</v>
      </c>
      <c r="D533" t="s">
        <v>534</v>
      </c>
      <c r="E533">
        <v>195.61911760000001</v>
      </c>
      <c r="F533">
        <v>19.010240830000001</v>
      </c>
      <c r="G533">
        <v>25.0945</v>
      </c>
      <c r="H533">
        <v>1000.25</v>
      </c>
      <c r="I533">
        <v>5.6638249999999999E-3</v>
      </c>
      <c r="J533">
        <v>0.36633784800000002</v>
      </c>
      <c r="K533">
        <v>250.964</v>
      </c>
      <c r="L533">
        <v>261.21199999999999</v>
      </c>
    </row>
    <row r="534" spans="1:12" x14ac:dyDescent="0.2">
      <c r="A534" t="s">
        <v>529</v>
      </c>
      <c r="B534" t="s">
        <v>530</v>
      </c>
      <c r="D534" t="s">
        <v>534</v>
      </c>
      <c r="E534">
        <v>193.38450810000001</v>
      </c>
      <c r="F534">
        <v>18.708240969999999</v>
      </c>
      <c r="G534">
        <v>25.096699999999998</v>
      </c>
      <c r="H534">
        <v>999.93700000000001</v>
      </c>
      <c r="I534">
        <v>5.6570689999999998E-3</v>
      </c>
      <c r="J534">
        <v>0.36558320700000002</v>
      </c>
      <c r="K534">
        <v>247.97300000000001</v>
      </c>
      <c r="L534">
        <v>257.88200000000001</v>
      </c>
    </row>
    <row r="535" spans="1:12" x14ac:dyDescent="0.2">
      <c r="A535" t="s">
        <v>529</v>
      </c>
      <c r="B535" t="s">
        <v>530</v>
      </c>
      <c r="D535" t="s">
        <v>534</v>
      </c>
      <c r="E535">
        <v>190.96924419999999</v>
      </c>
      <c r="F535">
        <v>18.45297192</v>
      </c>
      <c r="G535">
        <v>25.1</v>
      </c>
      <c r="H535">
        <v>1000.25</v>
      </c>
      <c r="I535">
        <v>5.6505039999999998E-3</v>
      </c>
      <c r="J535">
        <v>0.36478612999999999</v>
      </c>
      <c r="K535">
        <v>244.93100000000001</v>
      </c>
      <c r="L535">
        <v>254.54499999999999</v>
      </c>
    </row>
    <row r="536" spans="1:12" x14ac:dyDescent="0.2">
      <c r="A536" t="s">
        <v>529</v>
      </c>
      <c r="B536" t="s">
        <v>530</v>
      </c>
      <c r="D536" t="s">
        <v>534</v>
      </c>
      <c r="E536">
        <v>188.8034231</v>
      </c>
      <c r="F536">
        <v>18.146279910000001</v>
      </c>
      <c r="G536">
        <v>25.092400000000001</v>
      </c>
      <c r="H536">
        <v>999.95299999999997</v>
      </c>
      <c r="I536">
        <v>5.6418639999999999E-3</v>
      </c>
      <c r="J536">
        <v>0.36476513399999999</v>
      </c>
      <c r="K536">
        <v>241.88200000000001</v>
      </c>
      <c r="L536">
        <v>251.149</v>
      </c>
    </row>
    <row r="537" spans="1:12" x14ac:dyDescent="0.2">
      <c r="A537" t="s">
        <v>529</v>
      </c>
      <c r="B537" t="s">
        <v>530</v>
      </c>
      <c r="D537" t="s">
        <v>534</v>
      </c>
      <c r="E537">
        <v>186.3342648</v>
      </c>
      <c r="F537">
        <v>17.942146019999999</v>
      </c>
      <c r="G537">
        <v>25.084099999999999</v>
      </c>
      <c r="H537">
        <v>1000.26</v>
      </c>
      <c r="I537">
        <v>5.6299080000000003E-3</v>
      </c>
      <c r="J537">
        <v>0.36455374600000001</v>
      </c>
      <c r="K537">
        <v>238.834</v>
      </c>
      <c r="L537">
        <v>247.858</v>
      </c>
    </row>
    <row r="538" spans="1:12" x14ac:dyDescent="0.2">
      <c r="A538" t="s">
        <v>529</v>
      </c>
      <c r="B538" t="s">
        <v>530</v>
      </c>
      <c r="D538" t="s">
        <v>534</v>
      </c>
      <c r="E538">
        <v>183.62597969999999</v>
      </c>
      <c r="F538">
        <v>17.826686729999999</v>
      </c>
      <c r="G538">
        <v>25.08</v>
      </c>
      <c r="H538">
        <v>999.94</v>
      </c>
      <c r="I538">
        <v>5.6217639999999996E-3</v>
      </c>
      <c r="J538">
        <v>0.364253306</v>
      </c>
      <c r="K538">
        <v>235.803</v>
      </c>
      <c r="L538">
        <v>244.67500000000001</v>
      </c>
    </row>
    <row r="539" spans="1:12" x14ac:dyDescent="0.2">
      <c r="A539" t="s">
        <v>529</v>
      </c>
      <c r="B539" t="s">
        <v>530</v>
      </c>
      <c r="D539" t="s">
        <v>534</v>
      </c>
      <c r="E539">
        <v>181.72535149999999</v>
      </c>
      <c r="F539">
        <v>17.461622250000001</v>
      </c>
      <c r="G539">
        <v>25.0717</v>
      </c>
      <c r="H539">
        <v>1000.25</v>
      </c>
      <c r="I539">
        <v>5.6159010000000004E-3</v>
      </c>
      <c r="J539">
        <v>0.36455344899999997</v>
      </c>
      <c r="K539">
        <v>232.81700000000001</v>
      </c>
      <c r="L539">
        <v>241.286</v>
      </c>
    </row>
    <row r="540" spans="1:12" x14ac:dyDescent="0.2">
      <c r="A540" t="s">
        <v>529</v>
      </c>
      <c r="B540" t="s">
        <v>530</v>
      </c>
      <c r="D540" t="s">
        <v>534</v>
      </c>
      <c r="E540">
        <v>179.74379450000001</v>
      </c>
      <c r="F540">
        <v>17.097273210000001</v>
      </c>
      <c r="G540">
        <v>25.064399999999999</v>
      </c>
      <c r="H540">
        <v>999.94200000000001</v>
      </c>
      <c r="I540">
        <v>5.6079049999999998E-3</v>
      </c>
      <c r="J540">
        <v>0.36456036400000003</v>
      </c>
      <c r="K540">
        <v>229.792</v>
      </c>
      <c r="L540">
        <v>237.857</v>
      </c>
    </row>
    <row r="541" spans="1:12" x14ac:dyDescent="0.2">
      <c r="A541" t="s">
        <v>529</v>
      </c>
      <c r="B541" t="s">
        <v>530</v>
      </c>
      <c r="D541" t="s">
        <v>534</v>
      </c>
      <c r="E541">
        <v>177.0094187</v>
      </c>
      <c r="F541">
        <v>16.98076897</v>
      </c>
      <c r="G541">
        <v>25.062799999999999</v>
      </c>
      <c r="H541">
        <v>1000.25</v>
      </c>
      <c r="I541">
        <v>5.6022379999999998E-3</v>
      </c>
      <c r="J541">
        <v>0.364276767</v>
      </c>
      <c r="K541">
        <v>226.72900000000001</v>
      </c>
      <c r="L541">
        <v>234.64</v>
      </c>
    </row>
    <row r="542" spans="1:12" x14ac:dyDescent="0.2">
      <c r="A542" t="s">
        <v>529</v>
      </c>
      <c r="B542" t="s">
        <v>530</v>
      </c>
      <c r="D542" t="s">
        <v>534</v>
      </c>
      <c r="E542">
        <v>174.73545770000001</v>
      </c>
      <c r="F542">
        <v>16.71949227</v>
      </c>
      <c r="G542">
        <v>25.058299999999999</v>
      </c>
      <c r="H542">
        <v>999.93200000000002</v>
      </c>
      <c r="I542">
        <v>5.5959770000000002E-3</v>
      </c>
      <c r="J542">
        <v>0.36417741399999998</v>
      </c>
      <c r="K542">
        <v>223.70699999999999</v>
      </c>
      <c r="L542">
        <v>231.31899999999999</v>
      </c>
    </row>
    <row r="543" spans="1:12" x14ac:dyDescent="0.2">
      <c r="A543" t="s">
        <v>529</v>
      </c>
      <c r="B543" t="s">
        <v>530</v>
      </c>
      <c r="D543" t="s">
        <v>534</v>
      </c>
      <c r="E543">
        <v>172.5002762</v>
      </c>
      <c r="F543">
        <v>16.464185530000002</v>
      </c>
      <c r="G543">
        <v>25.0474</v>
      </c>
      <c r="H543">
        <v>1000.24</v>
      </c>
      <c r="I543">
        <v>5.5873030000000001E-3</v>
      </c>
      <c r="J543">
        <v>0.36445495999999999</v>
      </c>
      <c r="K543">
        <v>220.68899999999999</v>
      </c>
      <c r="L543">
        <v>228.00800000000001</v>
      </c>
    </row>
    <row r="544" spans="1:12" x14ac:dyDescent="0.2">
      <c r="A544" t="s">
        <v>529</v>
      </c>
      <c r="B544" t="s">
        <v>530</v>
      </c>
      <c r="D544" t="s">
        <v>534</v>
      </c>
      <c r="E544">
        <v>169.90656709999999</v>
      </c>
      <c r="F544">
        <v>16.327051730000001</v>
      </c>
      <c r="G544">
        <v>25.040400000000002</v>
      </c>
      <c r="H544">
        <v>999.93100000000004</v>
      </c>
      <c r="I544">
        <v>5.5786079999999997E-3</v>
      </c>
      <c r="J544">
        <v>0.36436702799999998</v>
      </c>
      <c r="K544">
        <v>217.68299999999999</v>
      </c>
      <c r="L544">
        <v>224.827</v>
      </c>
    </row>
    <row r="545" spans="1:12" x14ac:dyDescent="0.2">
      <c r="A545" t="s">
        <v>529</v>
      </c>
      <c r="B545" t="s">
        <v>530</v>
      </c>
      <c r="D545" t="s">
        <v>534</v>
      </c>
      <c r="E545">
        <v>167.8954334</v>
      </c>
      <c r="F545">
        <v>15.972277589999999</v>
      </c>
      <c r="G545">
        <v>25.0381</v>
      </c>
      <c r="H545">
        <v>999.92600000000004</v>
      </c>
      <c r="I545">
        <v>5.5722360000000004E-3</v>
      </c>
      <c r="J545">
        <v>0.36402158200000001</v>
      </c>
      <c r="K545">
        <v>214.70099999999999</v>
      </c>
      <c r="L545">
        <v>221.452</v>
      </c>
    </row>
    <row r="546" spans="1:12" x14ac:dyDescent="0.2">
      <c r="A546" t="s">
        <v>529</v>
      </c>
      <c r="B546" t="s">
        <v>530</v>
      </c>
      <c r="D546" t="s">
        <v>534</v>
      </c>
      <c r="E546">
        <v>165.94556739999999</v>
      </c>
      <c r="F546">
        <v>15.609268289999999</v>
      </c>
      <c r="G546">
        <v>25.0318</v>
      </c>
      <c r="H546">
        <v>999.923</v>
      </c>
      <c r="I546">
        <v>5.5661549999999997E-3</v>
      </c>
      <c r="J546">
        <v>0.36410816499999998</v>
      </c>
      <c r="K546">
        <v>211.702</v>
      </c>
      <c r="L546">
        <v>218.053</v>
      </c>
    </row>
    <row r="547" spans="1:12" x14ac:dyDescent="0.2">
      <c r="A547" t="s">
        <v>529</v>
      </c>
      <c r="B547" t="s">
        <v>530</v>
      </c>
      <c r="D547" t="s">
        <v>534</v>
      </c>
      <c r="E547">
        <v>163.17831039999999</v>
      </c>
      <c r="F547">
        <v>15.527393310000001</v>
      </c>
      <c r="G547">
        <v>25.029399999999999</v>
      </c>
      <c r="H547">
        <v>999.93100000000004</v>
      </c>
      <c r="I547">
        <v>5.5611829999999999E-3</v>
      </c>
      <c r="J547">
        <v>0.36391728800000001</v>
      </c>
      <c r="K547">
        <v>208.68700000000001</v>
      </c>
      <c r="L547">
        <v>214.91900000000001</v>
      </c>
    </row>
    <row r="548" spans="1:12" x14ac:dyDescent="0.2">
      <c r="A548" t="s">
        <v>529</v>
      </c>
      <c r="B548" t="s">
        <v>530</v>
      </c>
      <c r="D548" t="s">
        <v>534</v>
      </c>
      <c r="E548">
        <v>161.09236369999999</v>
      </c>
      <c r="F548">
        <v>15.21053021</v>
      </c>
      <c r="G548">
        <v>25.025300000000001</v>
      </c>
      <c r="H548">
        <v>1000.23</v>
      </c>
      <c r="I548">
        <v>5.5538649999999998E-3</v>
      </c>
      <c r="J548">
        <v>0.363721501</v>
      </c>
      <c r="K548">
        <v>205.71199999999999</v>
      </c>
      <c r="L548">
        <v>211.59</v>
      </c>
    </row>
    <row r="549" spans="1:12" x14ac:dyDescent="0.2">
      <c r="A549" t="s">
        <v>529</v>
      </c>
      <c r="B549" t="s">
        <v>530</v>
      </c>
      <c r="D549" t="s">
        <v>534</v>
      </c>
      <c r="E549">
        <v>159.15539649999999</v>
      </c>
      <c r="F549">
        <v>14.833607580000001</v>
      </c>
      <c r="G549">
        <v>25.022300000000001</v>
      </c>
      <c r="H549">
        <v>999.92700000000002</v>
      </c>
      <c r="I549">
        <v>5.5457919999999999E-3</v>
      </c>
      <c r="J549">
        <v>0.36333987099999998</v>
      </c>
      <c r="K549">
        <v>202.74299999999999</v>
      </c>
      <c r="L549">
        <v>208.20599999999999</v>
      </c>
    </row>
    <row r="550" spans="1:12" x14ac:dyDescent="0.2">
      <c r="A550" t="s">
        <v>529</v>
      </c>
      <c r="B550" t="s">
        <v>530</v>
      </c>
      <c r="D550" t="s">
        <v>534</v>
      </c>
      <c r="E550">
        <v>156.75676709999999</v>
      </c>
      <c r="F550">
        <v>14.628212700000001</v>
      </c>
      <c r="G550">
        <v>25.0152</v>
      </c>
      <c r="H550">
        <v>999.88499999999999</v>
      </c>
      <c r="I550">
        <v>5.5375310000000001E-3</v>
      </c>
      <c r="J550">
        <v>0.36332938199999998</v>
      </c>
      <c r="K550">
        <v>199.73500000000001</v>
      </c>
      <c r="L550">
        <v>204.95500000000001</v>
      </c>
    </row>
    <row r="551" spans="1:12" x14ac:dyDescent="0.2">
      <c r="A551" t="s">
        <v>529</v>
      </c>
      <c r="B551" t="s">
        <v>530</v>
      </c>
      <c r="D551" t="s">
        <v>534</v>
      </c>
      <c r="E551">
        <v>154.5289257</v>
      </c>
      <c r="F551">
        <v>14.33796879</v>
      </c>
      <c r="G551">
        <v>25.012799999999999</v>
      </c>
      <c r="H551">
        <v>1000.23</v>
      </c>
      <c r="I551">
        <v>5.531078E-3</v>
      </c>
      <c r="J551">
        <v>0.36302859999999998</v>
      </c>
      <c r="K551">
        <v>196.7</v>
      </c>
      <c r="L551">
        <v>201.59200000000001</v>
      </c>
    </row>
    <row r="552" spans="1:12" x14ac:dyDescent="0.2">
      <c r="A552" t="s">
        <v>529</v>
      </c>
      <c r="B552" t="s">
        <v>530</v>
      </c>
      <c r="D552" t="s">
        <v>534</v>
      </c>
      <c r="E552">
        <v>152.23923160000001</v>
      </c>
      <c r="F552">
        <v>14.08118842</v>
      </c>
      <c r="G552">
        <v>25.0075</v>
      </c>
      <c r="H552">
        <v>999.92399999999998</v>
      </c>
      <c r="I552">
        <v>5.5247969999999997E-3</v>
      </c>
      <c r="J552">
        <v>0.36298841300000001</v>
      </c>
      <c r="K552">
        <v>193.66399999999999</v>
      </c>
      <c r="L552">
        <v>198.262</v>
      </c>
    </row>
    <row r="553" spans="1:12" x14ac:dyDescent="0.2">
      <c r="A553" t="s">
        <v>529</v>
      </c>
      <c r="B553" t="s">
        <v>530</v>
      </c>
      <c r="D553" t="s">
        <v>534</v>
      </c>
      <c r="E553">
        <v>149.78854390000001</v>
      </c>
      <c r="F553">
        <v>13.9049642</v>
      </c>
      <c r="G553">
        <v>25.000399999999999</v>
      </c>
      <c r="H553">
        <v>999.91800000000001</v>
      </c>
      <c r="I553">
        <v>5.5193209999999998E-3</v>
      </c>
      <c r="J553">
        <v>0.36319935599999997</v>
      </c>
      <c r="K553">
        <v>190.66</v>
      </c>
      <c r="L553">
        <v>195.04499999999999</v>
      </c>
    </row>
    <row r="554" spans="1:12" x14ac:dyDescent="0.2">
      <c r="A554" t="s">
        <v>529</v>
      </c>
      <c r="B554" t="s">
        <v>530</v>
      </c>
      <c r="D554" t="s">
        <v>534</v>
      </c>
      <c r="E554">
        <v>147.85660870000001</v>
      </c>
      <c r="F554">
        <v>13.501745359999999</v>
      </c>
      <c r="G554">
        <v>25.004300000000001</v>
      </c>
      <c r="H554">
        <v>1000.23</v>
      </c>
      <c r="I554">
        <v>5.5129589999999996E-3</v>
      </c>
      <c r="J554">
        <v>0.36241010899999998</v>
      </c>
      <c r="K554">
        <v>187.66399999999999</v>
      </c>
      <c r="L554">
        <v>191.608</v>
      </c>
    </row>
    <row r="555" spans="1:12" x14ac:dyDescent="0.2">
      <c r="A555" t="s">
        <v>529</v>
      </c>
      <c r="B555" t="s">
        <v>530</v>
      </c>
      <c r="D555" t="s">
        <v>534</v>
      </c>
      <c r="E555">
        <v>145.73562519999999</v>
      </c>
      <c r="F555">
        <v>13.17600569</v>
      </c>
      <c r="G555">
        <v>25.004100000000001</v>
      </c>
      <c r="H555">
        <v>999.91800000000001</v>
      </c>
      <c r="I555">
        <v>5.5088259999999997E-3</v>
      </c>
      <c r="J555">
        <v>0.362122587</v>
      </c>
      <c r="K555">
        <v>184.63399999999999</v>
      </c>
      <c r="L555">
        <v>188.215</v>
      </c>
    </row>
    <row r="556" spans="1:12" x14ac:dyDescent="0.2">
      <c r="A556" t="s">
        <v>529</v>
      </c>
      <c r="B556" t="s">
        <v>530</v>
      </c>
      <c r="D556" t="s">
        <v>534</v>
      </c>
      <c r="E556">
        <v>143.08771150000001</v>
      </c>
      <c r="F556">
        <v>13.05794133</v>
      </c>
      <c r="G556">
        <v>24.996400000000001</v>
      </c>
      <c r="H556">
        <v>999.91300000000001</v>
      </c>
      <c r="I556">
        <v>5.5040389999999996E-3</v>
      </c>
      <c r="J556">
        <v>0.362419457</v>
      </c>
      <c r="K556">
        <v>181.583</v>
      </c>
      <c r="L556">
        <v>185.00899999999999</v>
      </c>
    </row>
    <row r="557" spans="1:12" x14ac:dyDescent="0.2">
      <c r="A557" t="s">
        <v>529</v>
      </c>
      <c r="B557" t="s">
        <v>530</v>
      </c>
      <c r="D557" t="s">
        <v>534</v>
      </c>
      <c r="E557">
        <v>140.94515290000001</v>
      </c>
      <c r="F557">
        <v>12.73722704</v>
      </c>
      <c r="G557">
        <v>24.997900000000001</v>
      </c>
      <c r="H557">
        <v>999.87800000000004</v>
      </c>
      <c r="I557">
        <v>5.4983819999999996E-3</v>
      </c>
      <c r="J557">
        <v>0.36185018600000002</v>
      </c>
      <c r="K557">
        <v>178.57300000000001</v>
      </c>
      <c r="L557">
        <v>181.64099999999999</v>
      </c>
    </row>
    <row r="558" spans="1:12" x14ac:dyDescent="0.2">
      <c r="A558" t="s">
        <v>529</v>
      </c>
      <c r="B558" t="s">
        <v>530</v>
      </c>
      <c r="D558" t="s">
        <v>534</v>
      </c>
      <c r="E558">
        <v>138.4885596</v>
      </c>
      <c r="F558">
        <v>12.539277090000001</v>
      </c>
      <c r="G558">
        <v>24.993200000000002</v>
      </c>
      <c r="H558">
        <v>999.90200000000004</v>
      </c>
      <c r="I558">
        <v>5.4891319999999999E-3</v>
      </c>
      <c r="J558">
        <v>0.36153543300000002</v>
      </c>
      <c r="K558">
        <v>175.55600000000001</v>
      </c>
      <c r="L558">
        <v>178.38900000000001</v>
      </c>
    </row>
    <row r="559" spans="1:12" x14ac:dyDescent="0.2">
      <c r="A559" t="s">
        <v>529</v>
      </c>
      <c r="B559" t="s">
        <v>530</v>
      </c>
      <c r="D559" t="s">
        <v>534</v>
      </c>
      <c r="E559">
        <v>135.93920170000001</v>
      </c>
      <c r="F559">
        <v>12.415680699999999</v>
      </c>
      <c r="G559">
        <v>24.987200000000001</v>
      </c>
      <c r="H559">
        <v>999.904</v>
      </c>
      <c r="I559">
        <v>5.4871010000000003E-3</v>
      </c>
      <c r="J559">
        <v>0.36202794500000002</v>
      </c>
      <c r="K559">
        <v>172.572</v>
      </c>
      <c r="L559">
        <v>175.24600000000001</v>
      </c>
    </row>
    <row r="560" spans="1:12" x14ac:dyDescent="0.2">
      <c r="A560" t="s">
        <v>529</v>
      </c>
      <c r="B560" t="s">
        <v>530</v>
      </c>
      <c r="D560" t="s">
        <v>534</v>
      </c>
      <c r="E560">
        <v>134.10400580000001</v>
      </c>
      <c r="F560">
        <v>12.075536769999999</v>
      </c>
      <c r="G560">
        <v>24.985399999999998</v>
      </c>
      <c r="H560">
        <v>999.91200000000003</v>
      </c>
      <c r="I560">
        <v>5.5001829999999996E-3</v>
      </c>
      <c r="J560">
        <v>0.36363265500000003</v>
      </c>
      <c r="K560">
        <v>169.60900000000001</v>
      </c>
      <c r="L560">
        <v>171.90899999999999</v>
      </c>
    </row>
    <row r="561" spans="1:12" x14ac:dyDescent="0.2">
      <c r="A561" t="s">
        <v>529</v>
      </c>
      <c r="B561" t="s">
        <v>530</v>
      </c>
      <c r="D561" t="s">
        <v>534</v>
      </c>
      <c r="E561">
        <v>132.45796519999999</v>
      </c>
      <c r="F561">
        <v>11.677829300000001</v>
      </c>
      <c r="G561">
        <v>24.99</v>
      </c>
      <c r="H561">
        <v>1000.22</v>
      </c>
      <c r="I561">
        <v>5.5199979999999999E-3</v>
      </c>
      <c r="J561">
        <v>0.36554276000000002</v>
      </c>
      <c r="K561">
        <v>166.66300000000001</v>
      </c>
      <c r="L561">
        <v>168.53299999999999</v>
      </c>
    </row>
    <row r="562" spans="1:12" x14ac:dyDescent="0.2">
      <c r="A562" t="s">
        <v>529</v>
      </c>
      <c r="B562" t="s">
        <v>530</v>
      </c>
      <c r="D562" t="s">
        <v>534</v>
      </c>
      <c r="E562">
        <v>130.09935440000001</v>
      </c>
      <c r="F562">
        <v>11.48535169</v>
      </c>
      <c r="G562">
        <v>25.004799999999999</v>
      </c>
      <c r="H562">
        <v>1000.22</v>
      </c>
      <c r="I562">
        <v>5.538365E-3</v>
      </c>
      <c r="J562">
        <v>0.36629237599999998</v>
      </c>
      <c r="K562">
        <v>163.67599999999999</v>
      </c>
      <c r="L562">
        <v>165.321</v>
      </c>
    </row>
    <row r="563" spans="1:12" x14ac:dyDescent="0.2">
      <c r="A563" t="s">
        <v>529</v>
      </c>
      <c r="B563" t="s">
        <v>530</v>
      </c>
      <c r="D563" t="s">
        <v>534</v>
      </c>
      <c r="E563">
        <v>127.90832090000001</v>
      </c>
      <c r="F563">
        <v>11.227928390000001</v>
      </c>
      <c r="G563">
        <v>25.008700000000001</v>
      </c>
      <c r="H563">
        <v>1000.23</v>
      </c>
      <c r="I563">
        <v>5.5473279999999998E-3</v>
      </c>
      <c r="J563">
        <v>0.36704679099999998</v>
      </c>
      <c r="K563">
        <v>160.679</v>
      </c>
      <c r="L563">
        <v>162.03200000000001</v>
      </c>
    </row>
    <row r="564" spans="1:12" x14ac:dyDescent="0.2">
      <c r="A564" t="s">
        <v>529</v>
      </c>
      <c r="B564" t="s">
        <v>530</v>
      </c>
      <c r="D564" t="s">
        <v>534</v>
      </c>
      <c r="E564">
        <v>125.81615859999999</v>
      </c>
      <c r="F564">
        <v>10.93735455</v>
      </c>
      <c r="G564">
        <v>25.007200000000001</v>
      </c>
      <c r="H564">
        <v>999.92100000000005</v>
      </c>
      <c r="I564">
        <v>5.5482159999999999E-3</v>
      </c>
      <c r="J564">
        <v>0.36749944099999998</v>
      </c>
      <c r="K564">
        <v>157.71799999999999</v>
      </c>
      <c r="L564">
        <v>158.745</v>
      </c>
    </row>
    <row r="565" spans="1:12" x14ac:dyDescent="0.2">
      <c r="A565" t="s">
        <v>529</v>
      </c>
      <c r="B565" t="s">
        <v>530</v>
      </c>
      <c r="D565" t="s">
        <v>534</v>
      </c>
      <c r="E565">
        <v>123.2717715</v>
      </c>
      <c r="F565">
        <v>10.78160153</v>
      </c>
      <c r="G565">
        <v>25.011900000000001</v>
      </c>
      <c r="H565">
        <v>999.90899999999999</v>
      </c>
      <c r="I565">
        <v>5.5472179999999996E-3</v>
      </c>
      <c r="J565">
        <v>0.36707627900000001</v>
      </c>
      <c r="K565">
        <v>154.744</v>
      </c>
      <c r="L565">
        <v>155.58000000000001</v>
      </c>
    </row>
    <row r="566" spans="1:12" x14ac:dyDescent="0.2">
      <c r="A566" t="s">
        <v>529</v>
      </c>
      <c r="B566" t="s">
        <v>530</v>
      </c>
      <c r="D566" t="s">
        <v>534</v>
      </c>
      <c r="E566">
        <v>121.3139091</v>
      </c>
      <c r="F566">
        <v>10.39272828</v>
      </c>
      <c r="G566">
        <v>25.020700000000001</v>
      </c>
      <c r="H566">
        <v>1000.22</v>
      </c>
      <c r="I566">
        <v>5.5421840000000003E-3</v>
      </c>
      <c r="J566">
        <v>0.36592837499999997</v>
      </c>
      <c r="K566">
        <v>151.78299999999999</v>
      </c>
      <c r="L566">
        <v>152.19300000000001</v>
      </c>
    </row>
    <row r="567" spans="1:12" x14ac:dyDescent="0.2">
      <c r="A567" t="s">
        <v>529</v>
      </c>
      <c r="B567" t="s">
        <v>530</v>
      </c>
      <c r="D567" t="s">
        <v>534</v>
      </c>
      <c r="E567">
        <v>119.34913109999999</v>
      </c>
      <c r="F567">
        <v>9.9954383660000001</v>
      </c>
      <c r="G567">
        <v>25.028199999999998</v>
      </c>
      <c r="H567">
        <v>999.91300000000001</v>
      </c>
      <c r="I567">
        <v>5.5356279999999999E-3</v>
      </c>
      <c r="J567">
        <v>0.364766598</v>
      </c>
      <c r="K567">
        <v>148.786</v>
      </c>
      <c r="L567">
        <v>148.761</v>
      </c>
    </row>
    <row r="568" spans="1:12" x14ac:dyDescent="0.2">
      <c r="A568" t="s">
        <v>529</v>
      </c>
      <c r="B568" t="s">
        <v>530</v>
      </c>
      <c r="D568" t="s">
        <v>534</v>
      </c>
      <c r="E568">
        <v>116.9426478</v>
      </c>
      <c r="F568">
        <v>9.7817960429999999</v>
      </c>
      <c r="G568">
        <v>25.0289</v>
      </c>
      <c r="H568">
        <v>999.90099999999995</v>
      </c>
      <c r="I568">
        <v>5.5318490000000001E-3</v>
      </c>
      <c r="J568">
        <v>0.36446742700000001</v>
      </c>
      <c r="K568">
        <v>145.77500000000001</v>
      </c>
      <c r="L568">
        <v>145.5</v>
      </c>
    </row>
    <row r="569" spans="1:12" x14ac:dyDescent="0.2">
      <c r="A569" t="s">
        <v>529</v>
      </c>
      <c r="B569" t="s">
        <v>530</v>
      </c>
      <c r="D569" t="s">
        <v>534</v>
      </c>
      <c r="E569">
        <v>114.9995096</v>
      </c>
      <c r="F569">
        <v>9.3988111970000006</v>
      </c>
      <c r="G569">
        <v>25.032</v>
      </c>
      <c r="H569">
        <v>999.91</v>
      </c>
      <c r="I569">
        <v>5.5298630000000003E-3</v>
      </c>
      <c r="J569">
        <v>0.364071435</v>
      </c>
      <c r="K569">
        <v>142.773</v>
      </c>
      <c r="L569">
        <v>142.078</v>
      </c>
    </row>
    <row r="570" spans="1:12" x14ac:dyDescent="0.2">
      <c r="A570" t="s">
        <v>529</v>
      </c>
      <c r="B570" t="s">
        <v>530</v>
      </c>
      <c r="D570" t="s">
        <v>534</v>
      </c>
      <c r="E570">
        <v>112.8787701</v>
      </c>
      <c r="F570">
        <v>9.0499075019999999</v>
      </c>
      <c r="G570">
        <v>25.0364</v>
      </c>
      <c r="H570">
        <v>1000.22</v>
      </c>
      <c r="I570">
        <v>5.5223800000000003E-3</v>
      </c>
      <c r="J570">
        <v>0.36308243400000001</v>
      </c>
      <c r="K570">
        <v>139.72499999999999</v>
      </c>
      <c r="L570">
        <v>138.643</v>
      </c>
    </row>
    <row r="571" spans="1:12" x14ac:dyDescent="0.2">
      <c r="A571" t="s">
        <v>529</v>
      </c>
      <c r="B571" t="s">
        <v>530</v>
      </c>
      <c r="D571" t="s">
        <v>534</v>
      </c>
      <c r="E571">
        <v>110.3273824</v>
      </c>
      <c r="F571">
        <v>8.8794945080000005</v>
      </c>
      <c r="G571">
        <v>25.035699999999999</v>
      </c>
      <c r="H571">
        <v>1000.22</v>
      </c>
      <c r="I571">
        <v>5.5165939999999997E-3</v>
      </c>
      <c r="J571">
        <v>0.36268028699999999</v>
      </c>
      <c r="K571">
        <v>136.68899999999999</v>
      </c>
      <c r="L571">
        <v>135.4</v>
      </c>
    </row>
    <row r="572" spans="1:12" x14ac:dyDescent="0.2">
      <c r="A572" t="s">
        <v>529</v>
      </c>
      <c r="B572" t="s">
        <v>530</v>
      </c>
      <c r="D572" t="s">
        <v>534</v>
      </c>
      <c r="E572">
        <v>108.1770224</v>
      </c>
      <c r="F572">
        <v>8.5683327949999999</v>
      </c>
      <c r="G572">
        <v>25.038499999999999</v>
      </c>
      <c r="H572">
        <v>999.90899999999999</v>
      </c>
      <c r="I572">
        <v>5.513446E-3</v>
      </c>
      <c r="J572">
        <v>0.362215815</v>
      </c>
      <c r="K572">
        <v>133.673</v>
      </c>
      <c r="L572">
        <v>132.036</v>
      </c>
    </row>
    <row r="573" spans="1:12" x14ac:dyDescent="0.2">
      <c r="A573" t="s">
        <v>529</v>
      </c>
      <c r="B573" t="s">
        <v>530</v>
      </c>
      <c r="D573" t="s">
        <v>534</v>
      </c>
      <c r="E573">
        <v>105.8222913</v>
      </c>
      <c r="F573">
        <v>8.3359189820000008</v>
      </c>
      <c r="G573">
        <v>25.0382</v>
      </c>
      <c r="H573">
        <v>999.86</v>
      </c>
      <c r="I573">
        <v>5.5076079999999998E-3</v>
      </c>
      <c r="J573">
        <v>0.36180578699999999</v>
      </c>
      <c r="K573">
        <v>130.66200000000001</v>
      </c>
      <c r="L573">
        <v>128.756</v>
      </c>
    </row>
    <row r="574" spans="1:12" x14ac:dyDescent="0.2">
      <c r="A574" t="s">
        <v>529</v>
      </c>
      <c r="B574" t="s">
        <v>530</v>
      </c>
      <c r="D574" t="s">
        <v>534</v>
      </c>
      <c r="E574">
        <v>103.231875</v>
      </c>
      <c r="F574">
        <v>8.1897696409999998</v>
      </c>
      <c r="G574">
        <v>25.039300000000001</v>
      </c>
      <c r="H574">
        <v>999.86800000000005</v>
      </c>
      <c r="I574">
        <v>5.5041389999999999E-3</v>
      </c>
      <c r="J574">
        <v>0.36146299900000001</v>
      </c>
      <c r="K574">
        <v>127.64700000000001</v>
      </c>
      <c r="L574">
        <v>125.559</v>
      </c>
    </row>
    <row r="575" spans="1:12" x14ac:dyDescent="0.2">
      <c r="A575" t="s">
        <v>529</v>
      </c>
      <c r="B575" t="s">
        <v>530</v>
      </c>
      <c r="D575" t="s">
        <v>534</v>
      </c>
      <c r="E575">
        <v>101.2858111</v>
      </c>
      <c r="F575">
        <v>7.8212074620000003</v>
      </c>
      <c r="G575">
        <v>25.041599999999999</v>
      </c>
      <c r="H575">
        <v>999.91</v>
      </c>
      <c r="I575">
        <v>5.5007959999999996E-3</v>
      </c>
      <c r="J575">
        <v>0.36101142400000003</v>
      </c>
      <c r="K575">
        <v>124.672</v>
      </c>
      <c r="L575">
        <v>122.179</v>
      </c>
    </row>
    <row r="576" spans="1:12" x14ac:dyDescent="0.2">
      <c r="A576" t="s">
        <v>529</v>
      </c>
      <c r="B576" t="s">
        <v>530</v>
      </c>
      <c r="D576" t="s">
        <v>534</v>
      </c>
      <c r="E576">
        <v>99.259860029999999</v>
      </c>
      <c r="F576">
        <v>7.4652021150000003</v>
      </c>
      <c r="G576">
        <v>25.049900000000001</v>
      </c>
      <c r="H576">
        <v>1000.22</v>
      </c>
      <c r="I576">
        <v>5.4959989999999997E-3</v>
      </c>
      <c r="J576">
        <v>0.35998507499999999</v>
      </c>
      <c r="K576">
        <v>121.684</v>
      </c>
      <c r="L576">
        <v>118.798</v>
      </c>
    </row>
    <row r="577" spans="1:12" x14ac:dyDescent="0.2">
      <c r="A577" t="s">
        <v>529</v>
      </c>
      <c r="B577" t="s">
        <v>530</v>
      </c>
      <c r="D577" t="s">
        <v>534</v>
      </c>
      <c r="E577">
        <v>96.816950750000004</v>
      </c>
      <c r="F577">
        <v>7.2548981579999996</v>
      </c>
      <c r="G577">
        <v>25.060300000000002</v>
      </c>
      <c r="H577">
        <v>1000.22</v>
      </c>
      <c r="I577">
        <v>5.4936890000000004E-3</v>
      </c>
      <c r="J577">
        <v>0.35895740599999998</v>
      </c>
      <c r="K577">
        <v>118.67700000000001</v>
      </c>
      <c r="L577">
        <v>115.545</v>
      </c>
    </row>
    <row r="578" spans="1:12" x14ac:dyDescent="0.2">
      <c r="A578" t="s">
        <v>529</v>
      </c>
      <c r="B578" t="s">
        <v>530</v>
      </c>
      <c r="D578" t="s">
        <v>534</v>
      </c>
      <c r="E578">
        <v>94.933979469999997</v>
      </c>
      <c r="F578">
        <v>6.858436341</v>
      </c>
      <c r="G578">
        <v>25.059100000000001</v>
      </c>
      <c r="H578">
        <v>999.89599999999996</v>
      </c>
      <c r="I578">
        <v>5.4900950000000004E-3</v>
      </c>
      <c r="J578">
        <v>0.358784302</v>
      </c>
      <c r="K578">
        <v>115.661</v>
      </c>
      <c r="L578">
        <v>112.095</v>
      </c>
    </row>
    <row r="579" spans="1:12" x14ac:dyDescent="0.2">
      <c r="A579" t="s">
        <v>529</v>
      </c>
      <c r="B579" t="s">
        <v>530</v>
      </c>
      <c r="D579" t="s">
        <v>534</v>
      </c>
      <c r="E579">
        <v>92.814414589999998</v>
      </c>
      <c r="F579">
        <v>6.5276564659999998</v>
      </c>
      <c r="G579">
        <v>25.060500000000001</v>
      </c>
      <c r="H579">
        <v>999.91300000000001</v>
      </c>
      <c r="I579">
        <v>5.4864149999999997E-3</v>
      </c>
      <c r="J579">
        <v>0.35843580200000003</v>
      </c>
      <c r="K579">
        <v>112.598</v>
      </c>
      <c r="L579">
        <v>108.664</v>
      </c>
    </row>
    <row r="580" spans="1:12" x14ac:dyDescent="0.2">
      <c r="A580" t="s">
        <v>529</v>
      </c>
      <c r="B580" t="s">
        <v>530</v>
      </c>
      <c r="D580" t="s">
        <v>534</v>
      </c>
      <c r="E580">
        <v>90.149574909999998</v>
      </c>
      <c r="F580">
        <v>6.3924046670000001</v>
      </c>
      <c r="G580">
        <v>25.061699999999998</v>
      </c>
      <c r="H580">
        <v>999.86900000000003</v>
      </c>
      <c r="I580">
        <v>5.4821319999999998E-3</v>
      </c>
      <c r="J580">
        <v>0.35807984399999998</v>
      </c>
      <c r="K580">
        <v>109.53</v>
      </c>
      <c r="L580">
        <v>105.425</v>
      </c>
    </row>
    <row r="581" spans="1:12" x14ac:dyDescent="0.2">
      <c r="A581" t="s">
        <v>529</v>
      </c>
      <c r="B581" t="s">
        <v>530</v>
      </c>
      <c r="D581" t="s">
        <v>534</v>
      </c>
      <c r="E581">
        <v>87.982925550000004</v>
      </c>
      <c r="F581">
        <v>6.0978211010000001</v>
      </c>
      <c r="G581">
        <v>25.0594</v>
      </c>
      <c r="H581">
        <v>999.91099999999994</v>
      </c>
      <c r="I581">
        <v>5.4771719999999998E-3</v>
      </c>
      <c r="J581">
        <v>0.35791765599999997</v>
      </c>
      <c r="K581">
        <v>106.508</v>
      </c>
      <c r="L581">
        <v>102.071</v>
      </c>
    </row>
    <row r="582" spans="1:12" x14ac:dyDescent="0.2">
      <c r="A582" t="s">
        <v>529</v>
      </c>
      <c r="B582" t="s">
        <v>530</v>
      </c>
      <c r="D582" t="s">
        <v>534</v>
      </c>
      <c r="E582">
        <v>85.6386653</v>
      </c>
      <c r="F582">
        <v>5.8537001860000002</v>
      </c>
      <c r="G582">
        <v>25.0655</v>
      </c>
      <c r="H582">
        <v>1000.21</v>
      </c>
      <c r="I582">
        <v>5.4732360000000002E-3</v>
      </c>
      <c r="J582">
        <v>0.35706617200000001</v>
      </c>
      <c r="K582">
        <v>103.482</v>
      </c>
      <c r="L582">
        <v>98.764200000000002</v>
      </c>
    </row>
    <row r="583" spans="1:12" x14ac:dyDescent="0.2">
      <c r="A583" t="s">
        <v>529</v>
      </c>
      <c r="B583" t="s">
        <v>530</v>
      </c>
      <c r="D583" t="s">
        <v>534</v>
      </c>
      <c r="E583">
        <v>83.163118990000001</v>
      </c>
      <c r="F583">
        <v>5.6713558759999998</v>
      </c>
      <c r="G583">
        <v>25.0671</v>
      </c>
      <c r="H583">
        <v>1000.22</v>
      </c>
      <c r="I583">
        <v>5.4670919999999998E-3</v>
      </c>
      <c r="J583">
        <v>0.35651377099999998</v>
      </c>
      <c r="K583">
        <v>100.479</v>
      </c>
      <c r="L583">
        <v>95.543000000000006</v>
      </c>
    </row>
    <row r="584" spans="1:12" x14ac:dyDescent="0.2">
      <c r="A584" t="s">
        <v>529</v>
      </c>
      <c r="B584" t="s">
        <v>530</v>
      </c>
      <c r="D584" t="s">
        <v>534</v>
      </c>
      <c r="E584">
        <v>81.15756682</v>
      </c>
      <c r="F584">
        <v>5.32758384</v>
      </c>
      <c r="G584">
        <v>25.066099999999999</v>
      </c>
      <c r="H584">
        <v>999.90099999999995</v>
      </c>
      <c r="I584">
        <v>5.4607650000000002E-3</v>
      </c>
      <c r="J584">
        <v>0.356131315</v>
      </c>
      <c r="K584">
        <v>97.486800000000002</v>
      </c>
      <c r="L584">
        <v>92.170299999999997</v>
      </c>
    </row>
    <row r="585" spans="1:12" x14ac:dyDescent="0.2">
      <c r="A585" t="s">
        <v>529</v>
      </c>
      <c r="B585" t="s">
        <v>530</v>
      </c>
      <c r="D585" t="s">
        <v>534</v>
      </c>
      <c r="E585">
        <v>79.134364840000003</v>
      </c>
      <c r="F585">
        <v>4.9912383729999998</v>
      </c>
      <c r="G585">
        <v>25.063300000000002</v>
      </c>
      <c r="H585">
        <v>999.86800000000005</v>
      </c>
      <c r="I585">
        <v>5.4568899999999998E-3</v>
      </c>
      <c r="J585">
        <v>0.356072471</v>
      </c>
      <c r="K585">
        <v>94.482200000000006</v>
      </c>
      <c r="L585">
        <v>88.793000000000006</v>
      </c>
    </row>
    <row r="586" spans="1:12" x14ac:dyDescent="0.2">
      <c r="A586" t="s">
        <v>529</v>
      </c>
      <c r="B586" t="s">
        <v>530</v>
      </c>
      <c r="D586" t="s">
        <v>534</v>
      </c>
      <c r="E586">
        <v>76.768168259999996</v>
      </c>
      <c r="F586">
        <v>4.7759701159999999</v>
      </c>
      <c r="G586">
        <v>25.060700000000001</v>
      </c>
      <c r="H586">
        <v>999.89200000000005</v>
      </c>
      <c r="I586">
        <v>5.4538829999999996E-3</v>
      </c>
      <c r="J586">
        <v>0.35613530500000001</v>
      </c>
      <c r="K586">
        <v>91.466899999999995</v>
      </c>
      <c r="L586">
        <v>85.526499999999999</v>
      </c>
    </row>
    <row r="587" spans="1:12" x14ac:dyDescent="0.2">
      <c r="A587" t="s">
        <v>529</v>
      </c>
      <c r="B587" t="s">
        <v>530</v>
      </c>
      <c r="D587" t="s">
        <v>534</v>
      </c>
      <c r="E587">
        <v>74.725811590000006</v>
      </c>
      <c r="F587">
        <v>4.4477769020000002</v>
      </c>
      <c r="G587">
        <v>25.060199999999998</v>
      </c>
      <c r="H587">
        <v>999.89200000000005</v>
      </c>
      <c r="I587">
        <v>5.4484989999999999E-3</v>
      </c>
      <c r="J587">
        <v>0.35581737000000002</v>
      </c>
      <c r="K587">
        <v>88.475499999999997</v>
      </c>
      <c r="L587">
        <v>82.169899999999998</v>
      </c>
    </row>
    <row r="588" spans="1:12" x14ac:dyDescent="0.2">
      <c r="A588" t="s">
        <v>529</v>
      </c>
      <c r="B588" t="s">
        <v>530</v>
      </c>
      <c r="D588" t="s">
        <v>534</v>
      </c>
      <c r="E588">
        <v>72.440042059999996</v>
      </c>
      <c r="F588">
        <v>4.2085684890000001</v>
      </c>
      <c r="G588">
        <v>25.0642</v>
      </c>
      <c r="H588">
        <v>1000.21</v>
      </c>
      <c r="I588">
        <v>5.4439919999999999E-3</v>
      </c>
      <c r="J588">
        <v>0.35511954600000001</v>
      </c>
      <c r="K588">
        <v>85.501800000000003</v>
      </c>
      <c r="L588">
        <v>78.921599999999998</v>
      </c>
    </row>
    <row r="589" spans="1:12" x14ac:dyDescent="0.2">
      <c r="A589" t="s">
        <v>529</v>
      </c>
      <c r="B589" t="s">
        <v>530</v>
      </c>
      <c r="D589" t="s">
        <v>534</v>
      </c>
      <c r="E589">
        <v>70.106633700000003</v>
      </c>
      <c r="F589">
        <v>3.9934019599999999</v>
      </c>
      <c r="G589">
        <v>25.066299999999998</v>
      </c>
      <c r="H589">
        <v>1000.21</v>
      </c>
      <c r="I589">
        <v>5.4399339999999996E-3</v>
      </c>
      <c r="J589">
        <v>0.35461743000000001</v>
      </c>
      <c r="K589">
        <v>82.538600000000002</v>
      </c>
      <c r="L589">
        <v>75.708500000000001</v>
      </c>
    </row>
    <row r="590" spans="1:12" x14ac:dyDescent="0.2">
      <c r="A590" t="s">
        <v>529</v>
      </c>
      <c r="B590" t="s">
        <v>530</v>
      </c>
      <c r="D590" t="s">
        <v>534</v>
      </c>
      <c r="E590">
        <v>68.126949260000004</v>
      </c>
      <c r="F590">
        <v>3.6456736009999999</v>
      </c>
      <c r="G590">
        <v>25.0687</v>
      </c>
      <c r="H590">
        <v>999.89800000000002</v>
      </c>
      <c r="I590">
        <v>5.4338069999999997E-3</v>
      </c>
      <c r="J590">
        <v>0.35394568399999998</v>
      </c>
      <c r="K590">
        <v>79.560699999999997</v>
      </c>
      <c r="L590">
        <v>72.346000000000004</v>
      </c>
    </row>
    <row r="591" spans="1:12" x14ac:dyDescent="0.2">
      <c r="A591" t="s">
        <v>529</v>
      </c>
      <c r="B591" t="s">
        <v>530</v>
      </c>
      <c r="D591" t="s">
        <v>534</v>
      </c>
      <c r="E591">
        <v>66.0587321</v>
      </c>
      <c r="F591">
        <v>3.3367101859999999</v>
      </c>
      <c r="G591">
        <v>25.069400000000002</v>
      </c>
      <c r="H591">
        <v>999.86500000000001</v>
      </c>
      <c r="I591">
        <v>5.4310189999999996E-3</v>
      </c>
      <c r="J591">
        <v>0.35372067499999998</v>
      </c>
      <c r="K591">
        <v>76.587000000000003</v>
      </c>
      <c r="L591">
        <v>69.027900000000002</v>
      </c>
    </row>
    <row r="592" spans="1:12" x14ac:dyDescent="0.2">
      <c r="A592" t="s">
        <v>529</v>
      </c>
      <c r="B592" t="s">
        <v>530</v>
      </c>
      <c r="D592" t="s">
        <v>534</v>
      </c>
      <c r="E592">
        <v>63.735823230000001</v>
      </c>
      <c r="F592">
        <v>3.1218627749999999</v>
      </c>
      <c r="G592">
        <v>25.060199999999998</v>
      </c>
      <c r="H592">
        <v>999.9</v>
      </c>
      <c r="I592">
        <v>5.4258819999999999E-3</v>
      </c>
      <c r="J592">
        <v>0.35416722299999998</v>
      </c>
      <c r="K592">
        <v>73.602500000000006</v>
      </c>
      <c r="L592">
        <v>65.793000000000006</v>
      </c>
    </row>
    <row r="593" spans="1:12" x14ac:dyDescent="0.2">
      <c r="A593" t="s">
        <v>529</v>
      </c>
      <c r="B593" t="s">
        <v>530</v>
      </c>
      <c r="D593" t="s">
        <v>534</v>
      </c>
      <c r="E593">
        <v>61.71348948</v>
      </c>
      <c r="F593">
        <v>2.794942963</v>
      </c>
      <c r="G593">
        <v>25.059799999999999</v>
      </c>
      <c r="H593">
        <v>999.91</v>
      </c>
      <c r="I593">
        <v>5.4218820000000003E-3</v>
      </c>
      <c r="J593">
        <v>0.35395422599999998</v>
      </c>
      <c r="K593">
        <v>70.623400000000004</v>
      </c>
      <c r="L593">
        <v>62.4497</v>
      </c>
    </row>
    <row r="594" spans="1:12" x14ac:dyDescent="0.2">
      <c r="A594" t="s">
        <v>529</v>
      </c>
      <c r="B594" t="s">
        <v>530</v>
      </c>
      <c r="D594" t="s">
        <v>534</v>
      </c>
      <c r="E594">
        <v>59.480355860000003</v>
      </c>
      <c r="F594">
        <v>2.5472117449999998</v>
      </c>
      <c r="G594">
        <v>25.061900000000001</v>
      </c>
      <c r="H594">
        <v>999.87400000000002</v>
      </c>
      <c r="I594">
        <v>5.4186369999999996E-3</v>
      </c>
      <c r="J594">
        <v>0.35355954299999998</v>
      </c>
      <c r="K594">
        <v>67.659099999999995</v>
      </c>
      <c r="L594">
        <v>59.202199999999998</v>
      </c>
    </row>
    <row r="595" spans="1:12" x14ac:dyDescent="0.2">
      <c r="A595" t="s">
        <v>529</v>
      </c>
      <c r="B595" t="s">
        <v>530</v>
      </c>
      <c r="D595" t="s">
        <v>534</v>
      </c>
      <c r="E595">
        <v>57.198185709999997</v>
      </c>
      <c r="F595">
        <v>2.3160110359999999</v>
      </c>
      <c r="G595">
        <v>25.057400000000001</v>
      </c>
      <c r="H595">
        <v>999.90700000000004</v>
      </c>
      <c r="I595">
        <v>5.4124780000000001E-3</v>
      </c>
      <c r="J595">
        <v>0.35343491500000002</v>
      </c>
      <c r="K595">
        <v>64.684299999999993</v>
      </c>
      <c r="L595">
        <v>55.961500000000001</v>
      </c>
    </row>
    <row r="596" spans="1:12" x14ac:dyDescent="0.2">
      <c r="A596" t="s">
        <v>529</v>
      </c>
      <c r="B596" t="s">
        <v>530</v>
      </c>
      <c r="D596" t="s">
        <v>534</v>
      </c>
      <c r="E596">
        <v>55.362191860000003</v>
      </c>
      <c r="F596">
        <v>1.924234829</v>
      </c>
      <c r="G596">
        <v>25.051200000000001</v>
      </c>
      <c r="H596">
        <v>999.90499999999997</v>
      </c>
      <c r="I596">
        <v>5.4086450000000001E-3</v>
      </c>
      <c r="J596">
        <v>0.35363962100000002</v>
      </c>
      <c r="K596">
        <v>61.698599999999999</v>
      </c>
      <c r="L596">
        <v>52.547199999999997</v>
      </c>
    </row>
    <row r="597" spans="1:12" x14ac:dyDescent="0.2">
      <c r="A597" t="s">
        <v>529</v>
      </c>
      <c r="B597" t="s">
        <v>530</v>
      </c>
      <c r="D597" t="s">
        <v>534</v>
      </c>
      <c r="E597">
        <v>53.390186640000003</v>
      </c>
      <c r="F597">
        <v>1.5707982709999999</v>
      </c>
      <c r="G597">
        <v>25.048300000000001</v>
      </c>
      <c r="H597">
        <v>1000.21</v>
      </c>
      <c r="I597">
        <v>5.4041569999999997E-3</v>
      </c>
      <c r="J597">
        <v>0.35356399599999999</v>
      </c>
      <c r="K597">
        <v>58.689500000000002</v>
      </c>
      <c r="L597">
        <v>49.148600000000002</v>
      </c>
    </row>
    <row r="598" spans="1:12" x14ac:dyDescent="0.2">
      <c r="A598" t="s">
        <v>529</v>
      </c>
      <c r="B598" t="s">
        <v>530</v>
      </c>
      <c r="D598" t="s">
        <v>534</v>
      </c>
      <c r="E598">
        <v>51.018585880000003</v>
      </c>
      <c r="F598">
        <v>1.3548032800000001</v>
      </c>
      <c r="G598">
        <v>25.047899999999998</v>
      </c>
      <c r="H598">
        <v>1000.22</v>
      </c>
      <c r="I598">
        <v>5.3984840000000003E-3</v>
      </c>
      <c r="J598">
        <v>0.35318649000000002</v>
      </c>
      <c r="K598">
        <v>55.669899999999998</v>
      </c>
      <c r="L598">
        <v>45.878100000000003</v>
      </c>
    </row>
    <row r="599" spans="1:12" x14ac:dyDescent="0.2">
      <c r="A599" t="s">
        <v>529</v>
      </c>
      <c r="B599" t="s">
        <v>530</v>
      </c>
      <c r="D599" t="s">
        <v>534</v>
      </c>
      <c r="E599">
        <v>49.251410880000002</v>
      </c>
      <c r="F599">
        <v>0.92473739600000004</v>
      </c>
      <c r="G599">
        <v>25.045400000000001</v>
      </c>
      <c r="H599">
        <v>1000.23</v>
      </c>
      <c r="I599">
        <v>5.3924929999999999E-3</v>
      </c>
      <c r="J599">
        <v>0.35290634700000001</v>
      </c>
      <c r="K599">
        <v>52.650300000000001</v>
      </c>
      <c r="L599">
        <v>42.39</v>
      </c>
    </row>
    <row r="600" spans="1:12" x14ac:dyDescent="0.2">
      <c r="A600" t="s">
        <v>529</v>
      </c>
      <c r="B600" t="s">
        <v>530</v>
      </c>
      <c r="D600" t="s">
        <v>534</v>
      </c>
      <c r="E600">
        <v>47.275106970000003</v>
      </c>
      <c r="F600">
        <v>0.55956403899999996</v>
      </c>
      <c r="G600">
        <v>25.0428</v>
      </c>
      <c r="H600">
        <v>999.90599999999995</v>
      </c>
      <c r="I600">
        <v>5.3850590000000002E-3</v>
      </c>
      <c r="J600">
        <v>0.35251667800000003</v>
      </c>
      <c r="K600">
        <v>49.602400000000003</v>
      </c>
      <c r="L600">
        <v>38.938600000000001</v>
      </c>
    </row>
    <row r="601" spans="1:12" x14ac:dyDescent="0.2">
      <c r="A601" t="s">
        <v>529</v>
      </c>
      <c r="B601" t="s">
        <v>530</v>
      </c>
      <c r="D601" t="s">
        <v>534</v>
      </c>
      <c r="E601">
        <v>44.723277230000001</v>
      </c>
      <c r="F601">
        <v>0.38725946300000003</v>
      </c>
      <c r="G601">
        <v>25.041399999999999</v>
      </c>
      <c r="H601">
        <v>999.90899999999999</v>
      </c>
      <c r="I601">
        <v>5.3827809999999997E-3</v>
      </c>
      <c r="J601">
        <v>0.35248647</v>
      </c>
      <c r="K601">
        <v>46.518599999999999</v>
      </c>
      <c r="L601">
        <v>35.648699999999998</v>
      </c>
    </row>
    <row r="602" spans="1:12" x14ac:dyDescent="0.2">
      <c r="A602" t="s">
        <v>529</v>
      </c>
      <c r="B602" t="s">
        <v>530</v>
      </c>
      <c r="D602" t="s">
        <v>534</v>
      </c>
      <c r="E602">
        <v>42.623512069999997</v>
      </c>
      <c r="F602">
        <v>6.7136150000000006E-2</v>
      </c>
      <c r="G602">
        <v>25.036000000000001</v>
      </c>
      <c r="H602">
        <v>999.87699999999995</v>
      </c>
      <c r="I602">
        <v>5.379811E-3</v>
      </c>
      <c r="J602">
        <v>0.35272747300000001</v>
      </c>
      <c r="K602">
        <v>43.470399999999998</v>
      </c>
      <c r="L602">
        <v>32.243699999999997</v>
      </c>
    </row>
    <row r="603" spans="1:12" x14ac:dyDescent="0.2">
      <c r="A603" t="s">
        <v>529</v>
      </c>
      <c r="B603" t="s">
        <v>530</v>
      </c>
      <c r="D603" t="s">
        <v>534</v>
      </c>
      <c r="E603">
        <v>40.275676070000003</v>
      </c>
      <c r="F603">
        <v>-0.155191352</v>
      </c>
      <c r="G603">
        <v>25.029299999999999</v>
      </c>
      <c r="H603">
        <v>999.90200000000004</v>
      </c>
      <c r="I603">
        <v>5.3711770000000004E-3</v>
      </c>
      <c r="J603">
        <v>0.35258863600000001</v>
      </c>
      <c r="K603">
        <v>40.450400000000002</v>
      </c>
      <c r="L603">
        <v>28.964500000000001</v>
      </c>
    </row>
    <row r="604" spans="1:12" x14ac:dyDescent="0.2">
      <c r="A604" t="s">
        <v>529</v>
      </c>
      <c r="B604" t="s">
        <v>530</v>
      </c>
      <c r="D604" t="s">
        <v>534</v>
      </c>
      <c r="E604">
        <v>37.760507240000003</v>
      </c>
      <c r="F604">
        <v>-0.31148903999999999</v>
      </c>
      <c r="G604">
        <v>25.026700000000002</v>
      </c>
      <c r="H604">
        <v>999.92499999999995</v>
      </c>
      <c r="I604">
        <v>5.3672049999999999E-3</v>
      </c>
      <c r="J604">
        <v>0.35246862299999998</v>
      </c>
      <c r="K604">
        <v>37.449399999999997</v>
      </c>
      <c r="L604">
        <v>25.773199999999999</v>
      </c>
    </row>
    <row r="605" spans="1:12" x14ac:dyDescent="0.2">
      <c r="A605" t="s">
        <v>529</v>
      </c>
      <c r="B605" t="s">
        <v>530</v>
      </c>
      <c r="D605" t="s">
        <v>534</v>
      </c>
      <c r="E605">
        <v>35.932915899999998</v>
      </c>
      <c r="F605">
        <v>-0.69988894700000004</v>
      </c>
      <c r="G605">
        <v>25.0258</v>
      </c>
      <c r="H605">
        <v>999.92600000000004</v>
      </c>
      <c r="I605">
        <v>5.3618989999999998E-3</v>
      </c>
      <c r="J605">
        <v>0.352170865</v>
      </c>
      <c r="K605">
        <v>34.4816</v>
      </c>
      <c r="L605">
        <v>22.380400000000002</v>
      </c>
    </row>
    <row r="606" spans="1:12" x14ac:dyDescent="0.2">
      <c r="A606" t="s">
        <v>529</v>
      </c>
      <c r="B606" t="s">
        <v>530</v>
      </c>
      <c r="D606" t="s">
        <v>534</v>
      </c>
      <c r="E606">
        <v>33.97109923</v>
      </c>
      <c r="F606">
        <v>-1.050573258</v>
      </c>
      <c r="G606">
        <v>25.021899999999999</v>
      </c>
      <c r="H606">
        <v>1000.23</v>
      </c>
      <c r="I606">
        <v>5.3538359999999998E-3</v>
      </c>
      <c r="J606">
        <v>0.351846031</v>
      </c>
      <c r="K606">
        <v>31.4832</v>
      </c>
      <c r="L606">
        <v>18.9941</v>
      </c>
    </row>
    <row r="607" spans="1:12" x14ac:dyDescent="0.2">
      <c r="A607" t="s">
        <v>529</v>
      </c>
      <c r="B607" t="s">
        <v>530</v>
      </c>
      <c r="D607" t="s">
        <v>534</v>
      </c>
      <c r="E607">
        <v>31.644055600000002</v>
      </c>
      <c r="F607">
        <v>-1.2866240449999999</v>
      </c>
      <c r="G607">
        <v>25.013500000000001</v>
      </c>
      <c r="H607">
        <v>999.91800000000001</v>
      </c>
      <c r="I607">
        <v>5.3511419999999997E-3</v>
      </c>
      <c r="J607">
        <v>0.35238065400000002</v>
      </c>
      <c r="K607">
        <v>28.449100000000001</v>
      </c>
      <c r="L607">
        <v>15.6889</v>
      </c>
    </row>
    <row r="608" spans="1:12" x14ac:dyDescent="0.2">
      <c r="A608" t="s">
        <v>529</v>
      </c>
      <c r="B608" t="s">
        <v>530</v>
      </c>
      <c r="D608" t="s">
        <v>535</v>
      </c>
      <c r="E608">
        <v>296.37238739999998</v>
      </c>
      <c r="F608">
        <v>29.209241680000002</v>
      </c>
      <c r="G608">
        <v>25.258700000000001</v>
      </c>
      <c r="H608">
        <v>1000.01</v>
      </c>
      <c r="I608">
        <v>4.1828940000000004E-3</v>
      </c>
      <c r="J608">
        <v>0.44869265600000002</v>
      </c>
      <c r="K608">
        <v>417.43599999999998</v>
      </c>
      <c r="L608">
        <v>431.23399999999998</v>
      </c>
    </row>
    <row r="609" spans="1:12" x14ac:dyDescent="0.2">
      <c r="A609" t="s">
        <v>529</v>
      </c>
      <c r="B609" t="s">
        <v>530</v>
      </c>
      <c r="D609" t="s">
        <v>535</v>
      </c>
      <c r="E609">
        <v>291.19727799999998</v>
      </c>
      <c r="F609">
        <v>29.0074562</v>
      </c>
      <c r="G609">
        <v>25.241700000000002</v>
      </c>
      <c r="H609">
        <v>1000.01</v>
      </c>
      <c r="I609">
        <v>4.1689550000000002E-3</v>
      </c>
      <c r="J609">
        <v>0.44833150599999999</v>
      </c>
      <c r="K609">
        <v>411.44200000000001</v>
      </c>
      <c r="L609">
        <v>424.96</v>
      </c>
    </row>
    <row r="610" spans="1:12" x14ac:dyDescent="0.2">
      <c r="A610" t="s">
        <v>529</v>
      </c>
      <c r="B610" t="s">
        <v>530</v>
      </c>
      <c r="D610" t="s">
        <v>535</v>
      </c>
      <c r="E610">
        <v>287.73707510000003</v>
      </c>
      <c r="F610">
        <v>28.345162030000001</v>
      </c>
      <c r="G610">
        <v>25.229199999999999</v>
      </c>
      <c r="H610">
        <v>1000.01</v>
      </c>
      <c r="I610">
        <v>4.1567640000000003E-3</v>
      </c>
      <c r="J610">
        <v>0.44765735699999998</v>
      </c>
      <c r="K610">
        <v>405.435</v>
      </c>
      <c r="L610">
        <v>418.21199999999999</v>
      </c>
    </row>
    <row r="611" spans="1:12" x14ac:dyDescent="0.2">
      <c r="A611" t="s">
        <v>529</v>
      </c>
      <c r="B611" t="s">
        <v>530</v>
      </c>
      <c r="D611" t="s">
        <v>535</v>
      </c>
      <c r="E611">
        <v>283.9080179</v>
      </c>
      <c r="F611">
        <v>27.71727585</v>
      </c>
      <c r="G611">
        <v>25.222999999999999</v>
      </c>
      <c r="H611">
        <v>999.995</v>
      </c>
      <c r="I611">
        <v>4.1447510000000003E-3</v>
      </c>
      <c r="J611">
        <v>0.44634010299999999</v>
      </c>
      <c r="K611">
        <v>399.36099999999999</v>
      </c>
      <c r="L611">
        <v>411.42700000000002</v>
      </c>
    </row>
    <row r="612" spans="1:12" x14ac:dyDescent="0.2">
      <c r="A612" t="s">
        <v>529</v>
      </c>
      <c r="B612" t="s">
        <v>530</v>
      </c>
      <c r="D612" t="s">
        <v>535</v>
      </c>
      <c r="E612">
        <v>278.37855020000001</v>
      </c>
      <c r="F612">
        <v>27.583084509999999</v>
      </c>
      <c r="G612">
        <v>25.206099999999999</v>
      </c>
      <c r="H612">
        <v>999.99099999999999</v>
      </c>
      <c r="I612">
        <v>4.1336469999999998E-3</v>
      </c>
      <c r="J612">
        <v>0.446193862</v>
      </c>
      <c r="K612">
        <v>393.21199999999999</v>
      </c>
      <c r="L612">
        <v>405.06599999999997</v>
      </c>
    </row>
    <row r="613" spans="1:12" x14ac:dyDescent="0.2">
      <c r="A613" t="s">
        <v>529</v>
      </c>
      <c r="B613" t="s">
        <v>530</v>
      </c>
      <c r="D613" t="s">
        <v>535</v>
      </c>
      <c r="E613">
        <v>274.1799828</v>
      </c>
      <c r="F613">
        <v>27.111177219999998</v>
      </c>
      <c r="G613">
        <v>25.188600000000001</v>
      </c>
      <c r="H613">
        <v>999.98800000000006</v>
      </c>
      <c r="I613">
        <v>4.1206120000000001E-3</v>
      </c>
      <c r="J613">
        <v>0.44583816599999998</v>
      </c>
      <c r="K613">
        <v>387.09500000000003</v>
      </c>
      <c r="L613">
        <v>398.399</v>
      </c>
    </row>
    <row r="614" spans="1:12" x14ac:dyDescent="0.2">
      <c r="A614" t="s">
        <v>529</v>
      </c>
      <c r="B614" t="s">
        <v>530</v>
      </c>
      <c r="D614" t="s">
        <v>535</v>
      </c>
      <c r="E614">
        <v>269.35549320000001</v>
      </c>
      <c r="F614">
        <v>26.758161170000001</v>
      </c>
      <c r="G614">
        <v>25.1783</v>
      </c>
      <c r="H614">
        <v>999.98699999999997</v>
      </c>
      <c r="I614">
        <v>4.107543E-3</v>
      </c>
      <c r="J614">
        <v>0.44473001699999998</v>
      </c>
      <c r="K614">
        <v>381.01</v>
      </c>
      <c r="L614">
        <v>391.87900000000002</v>
      </c>
    </row>
    <row r="615" spans="1:12" x14ac:dyDescent="0.2">
      <c r="A615" t="s">
        <v>529</v>
      </c>
      <c r="B615" t="s">
        <v>530</v>
      </c>
      <c r="D615" t="s">
        <v>535</v>
      </c>
      <c r="E615">
        <v>264.07664690000001</v>
      </c>
      <c r="F615">
        <v>26.553302330000001</v>
      </c>
      <c r="G615">
        <v>25.166399999999999</v>
      </c>
      <c r="H615">
        <v>999.98699999999997</v>
      </c>
      <c r="I615">
        <v>4.0963049999999997E-3</v>
      </c>
      <c r="J615">
        <v>0.44417754399999998</v>
      </c>
      <c r="K615">
        <v>374.952</v>
      </c>
      <c r="L615">
        <v>385.53800000000001</v>
      </c>
    </row>
    <row r="616" spans="1:12" x14ac:dyDescent="0.2">
      <c r="A616" t="s">
        <v>529</v>
      </c>
      <c r="B616" t="s">
        <v>530</v>
      </c>
      <c r="D616" t="s">
        <v>535</v>
      </c>
      <c r="E616">
        <v>260.63745119999999</v>
      </c>
      <c r="F616">
        <v>25.901112090000002</v>
      </c>
      <c r="G616">
        <v>25.145499999999998</v>
      </c>
      <c r="H616">
        <v>999.98800000000006</v>
      </c>
      <c r="I616">
        <v>4.0802679999999997E-3</v>
      </c>
      <c r="J616">
        <v>0.44400462499999999</v>
      </c>
      <c r="K616">
        <v>368.87599999999998</v>
      </c>
      <c r="L616">
        <v>378.73200000000003</v>
      </c>
    </row>
    <row r="617" spans="1:12" x14ac:dyDescent="0.2">
      <c r="A617" t="s">
        <v>529</v>
      </c>
      <c r="B617" t="s">
        <v>530</v>
      </c>
      <c r="D617" t="s">
        <v>535</v>
      </c>
      <c r="E617">
        <v>256.47336289999998</v>
      </c>
      <c r="F617">
        <v>25.449840739999999</v>
      </c>
      <c r="G617">
        <v>25.123699999999999</v>
      </c>
      <c r="H617">
        <v>999.98699999999997</v>
      </c>
      <c r="I617">
        <v>4.0681299999999997E-3</v>
      </c>
      <c r="J617">
        <v>0.44443319399999998</v>
      </c>
      <c r="K617">
        <v>362.73700000000002</v>
      </c>
      <c r="L617">
        <v>372.05900000000003</v>
      </c>
    </row>
    <row r="618" spans="1:12" x14ac:dyDescent="0.2">
      <c r="A618" t="s">
        <v>529</v>
      </c>
      <c r="B618" t="s">
        <v>530</v>
      </c>
      <c r="D618" t="s">
        <v>535</v>
      </c>
      <c r="E618">
        <v>250.96799240000001</v>
      </c>
      <c r="F618">
        <v>25.313777460000001</v>
      </c>
      <c r="G618">
        <v>25.109200000000001</v>
      </c>
      <c r="H618">
        <v>1000.02</v>
      </c>
      <c r="I618">
        <v>4.0595470000000002E-3</v>
      </c>
      <c r="J618">
        <v>0.44430323100000002</v>
      </c>
      <c r="K618">
        <v>356.58</v>
      </c>
      <c r="L618">
        <v>365.68900000000002</v>
      </c>
    </row>
    <row r="619" spans="1:12" x14ac:dyDescent="0.2">
      <c r="A619" t="s">
        <v>529</v>
      </c>
      <c r="B619" t="s">
        <v>530</v>
      </c>
      <c r="D619" t="s">
        <v>535</v>
      </c>
      <c r="E619">
        <v>246.81637000000001</v>
      </c>
      <c r="F619">
        <v>24.844369780000001</v>
      </c>
      <c r="G619">
        <v>25.0943</v>
      </c>
      <c r="H619">
        <v>1000.02</v>
      </c>
      <c r="I619">
        <v>4.0489719999999996E-3</v>
      </c>
      <c r="J619">
        <v>0.44396719099999998</v>
      </c>
      <c r="K619">
        <v>350.49900000000002</v>
      </c>
      <c r="L619">
        <v>359.06200000000001</v>
      </c>
    </row>
    <row r="620" spans="1:12" x14ac:dyDescent="0.2">
      <c r="A620" t="s">
        <v>529</v>
      </c>
      <c r="B620" t="s">
        <v>530</v>
      </c>
      <c r="D620" t="s">
        <v>535</v>
      </c>
      <c r="E620">
        <v>242.07036919999999</v>
      </c>
      <c r="F620">
        <v>24.565912539999999</v>
      </c>
      <c r="G620">
        <v>25.0779</v>
      </c>
      <c r="H620">
        <v>999.97699999999998</v>
      </c>
      <c r="I620">
        <v>4.0406790000000001E-3</v>
      </c>
      <c r="J620">
        <v>0.44439075</v>
      </c>
      <c r="K620">
        <v>344.47</v>
      </c>
      <c r="L620">
        <v>352.678</v>
      </c>
    </row>
    <row r="621" spans="1:12" x14ac:dyDescent="0.2">
      <c r="A621" t="s">
        <v>529</v>
      </c>
      <c r="B621" t="s">
        <v>530</v>
      </c>
      <c r="D621" t="s">
        <v>535</v>
      </c>
      <c r="E621">
        <v>237.15109219999999</v>
      </c>
      <c r="F621">
        <v>24.347070859999999</v>
      </c>
      <c r="G621">
        <v>25.059899999999999</v>
      </c>
      <c r="H621">
        <v>1000.01</v>
      </c>
      <c r="I621">
        <v>4.0322960000000003E-3</v>
      </c>
      <c r="J621">
        <v>0.44516816999999997</v>
      </c>
      <c r="K621">
        <v>338.45800000000003</v>
      </c>
      <c r="L621">
        <v>346.37200000000001</v>
      </c>
    </row>
    <row r="622" spans="1:12" x14ac:dyDescent="0.2">
      <c r="A622" t="s">
        <v>529</v>
      </c>
      <c r="B622" t="s">
        <v>530</v>
      </c>
      <c r="D622" t="s">
        <v>535</v>
      </c>
      <c r="E622">
        <v>233.8177479</v>
      </c>
      <c r="F622">
        <v>23.696261639999999</v>
      </c>
      <c r="G622">
        <v>25.046500000000002</v>
      </c>
      <c r="H622">
        <v>1000</v>
      </c>
      <c r="I622">
        <v>4.0231279999999999E-3</v>
      </c>
      <c r="J622">
        <v>0.44522401099999998</v>
      </c>
      <c r="K622">
        <v>332.45100000000002</v>
      </c>
      <c r="L622">
        <v>339.63900000000001</v>
      </c>
    </row>
    <row r="623" spans="1:12" x14ac:dyDescent="0.2">
      <c r="A623" t="s">
        <v>529</v>
      </c>
      <c r="B623" t="s">
        <v>530</v>
      </c>
      <c r="D623" t="s">
        <v>535</v>
      </c>
      <c r="E623">
        <v>230.231223</v>
      </c>
      <c r="F623">
        <v>23.125479720000001</v>
      </c>
      <c r="G623">
        <v>25.033899999999999</v>
      </c>
      <c r="H623">
        <v>1000.01</v>
      </c>
      <c r="I623">
        <v>4.0206640000000002E-3</v>
      </c>
      <c r="J623">
        <v>0.44586850900000002</v>
      </c>
      <c r="K623">
        <v>326.37200000000001</v>
      </c>
      <c r="L623">
        <v>332.91</v>
      </c>
    </row>
    <row r="624" spans="1:12" x14ac:dyDescent="0.2">
      <c r="A624" t="s">
        <v>529</v>
      </c>
      <c r="B624" t="s">
        <v>530</v>
      </c>
      <c r="D624" t="s">
        <v>535</v>
      </c>
      <c r="E624">
        <v>225.34695959999999</v>
      </c>
      <c r="F624">
        <v>22.904305489999999</v>
      </c>
      <c r="G624">
        <v>25.011800000000001</v>
      </c>
      <c r="H624">
        <v>999.97799999999995</v>
      </c>
      <c r="I624">
        <v>4.0139040000000004E-3</v>
      </c>
      <c r="J624">
        <v>0.44728118500000003</v>
      </c>
      <c r="K624">
        <v>320.25299999999999</v>
      </c>
      <c r="L624">
        <v>326.495</v>
      </c>
    </row>
    <row r="625" spans="1:12" x14ac:dyDescent="0.2">
      <c r="A625" t="s">
        <v>529</v>
      </c>
      <c r="B625" t="s">
        <v>530</v>
      </c>
      <c r="D625" t="s">
        <v>535</v>
      </c>
      <c r="E625">
        <v>222.20406410000001</v>
      </c>
      <c r="F625">
        <v>22.24214469</v>
      </c>
      <c r="G625">
        <v>24.9923</v>
      </c>
      <c r="H625">
        <v>1000</v>
      </c>
      <c r="I625">
        <v>4.0082360000000001E-3</v>
      </c>
      <c r="J625">
        <v>0.44852684100000001</v>
      </c>
      <c r="K625">
        <v>314.16000000000003</v>
      </c>
      <c r="L625">
        <v>319.66300000000001</v>
      </c>
    </row>
    <row r="626" spans="1:12" x14ac:dyDescent="0.2">
      <c r="A626" t="s">
        <v>529</v>
      </c>
      <c r="B626" t="s">
        <v>530</v>
      </c>
      <c r="D626" t="s">
        <v>535</v>
      </c>
      <c r="E626">
        <v>218.697746</v>
      </c>
      <c r="F626">
        <v>21.685520029999999</v>
      </c>
      <c r="G626">
        <v>24.977499999999999</v>
      </c>
      <c r="H626">
        <v>999.97400000000005</v>
      </c>
      <c r="I626">
        <v>4.0112180000000004E-3</v>
      </c>
      <c r="J626">
        <v>0.45056593700000003</v>
      </c>
      <c r="K626">
        <v>308.01600000000002</v>
      </c>
      <c r="L626">
        <v>312.88600000000002</v>
      </c>
    </row>
    <row r="627" spans="1:12" x14ac:dyDescent="0.2">
      <c r="A627" t="s">
        <v>529</v>
      </c>
      <c r="B627" t="s">
        <v>530</v>
      </c>
      <c r="D627" t="s">
        <v>535</v>
      </c>
      <c r="E627">
        <v>213.6048424</v>
      </c>
      <c r="F627">
        <v>21.555026030000001</v>
      </c>
      <c r="G627">
        <v>24.965699999999998</v>
      </c>
      <c r="H627">
        <v>999.97299999999996</v>
      </c>
      <c r="I627">
        <v>4.0195450000000002E-3</v>
      </c>
      <c r="J627">
        <v>0.45334051399999997</v>
      </c>
      <c r="K627">
        <v>301.84300000000002</v>
      </c>
      <c r="L627">
        <v>306.51299999999998</v>
      </c>
    </row>
    <row r="628" spans="1:12" x14ac:dyDescent="0.2">
      <c r="A628" t="s">
        <v>529</v>
      </c>
      <c r="B628" t="s">
        <v>530</v>
      </c>
      <c r="D628" t="s">
        <v>535</v>
      </c>
      <c r="E628">
        <v>211.64903630000001</v>
      </c>
      <c r="F628">
        <v>21.054381159999998</v>
      </c>
      <c r="G628">
        <v>24.952000000000002</v>
      </c>
      <c r="H628">
        <v>999.98099999999999</v>
      </c>
      <c r="I628">
        <v>4.0850169999999998E-3</v>
      </c>
      <c r="J628">
        <v>0.46673325900000001</v>
      </c>
      <c r="K628">
        <v>295.67899999999997</v>
      </c>
      <c r="L628">
        <v>299.79300000000001</v>
      </c>
    </row>
    <row r="629" spans="1:12" x14ac:dyDescent="0.2">
      <c r="A629" t="s">
        <v>529</v>
      </c>
      <c r="B629" t="s">
        <v>530</v>
      </c>
      <c r="D629" t="s">
        <v>535</v>
      </c>
      <c r="E629">
        <v>210.7205621</v>
      </c>
      <c r="F629">
        <v>20.69486878</v>
      </c>
      <c r="G629">
        <v>24.9483</v>
      </c>
      <c r="H629">
        <v>999.98599999999999</v>
      </c>
      <c r="I629">
        <v>4.222328E-3</v>
      </c>
      <c r="J629">
        <v>0.49260985800000001</v>
      </c>
      <c r="K629">
        <v>289.53699999999998</v>
      </c>
      <c r="L629">
        <v>293.255</v>
      </c>
    </row>
    <row r="630" spans="1:12" x14ac:dyDescent="0.2">
      <c r="A630" t="s">
        <v>529</v>
      </c>
      <c r="B630" t="s">
        <v>530</v>
      </c>
      <c r="D630" t="s">
        <v>535</v>
      </c>
      <c r="E630">
        <v>208.7589213</v>
      </c>
      <c r="F630">
        <v>20.5028462</v>
      </c>
      <c r="G630">
        <v>24.9619</v>
      </c>
      <c r="H630">
        <v>999.94399999999996</v>
      </c>
      <c r="I630">
        <v>4.3640119999999996E-3</v>
      </c>
      <c r="J630">
        <v>0.51848872800000001</v>
      </c>
      <c r="K630">
        <v>283.48599999999999</v>
      </c>
      <c r="L630">
        <v>286.98</v>
      </c>
    </row>
    <row r="631" spans="1:12" x14ac:dyDescent="0.2">
      <c r="A631" t="s">
        <v>529</v>
      </c>
      <c r="B631" t="s">
        <v>530</v>
      </c>
      <c r="D631" t="s">
        <v>535</v>
      </c>
      <c r="E631">
        <v>207.3235708</v>
      </c>
      <c r="F631">
        <v>19.84235164</v>
      </c>
      <c r="G631">
        <v>24.978400000000001</v>
      </c>
      <c r="H631">
        <v>999.98199999999997</v>
      </c>
      <c r="I631">
        <v>4.4738679999999998E-3</v>
      </c>
      <c r="J631">
        <v>0.53792135200000002</v>
      </c>
      <c r="K631">
        <v>277.464</v>
      </c>
      <c r="L631">
        <v>280.25099999999998</v>
      </c>
    </row>
    <row r="632" spans="1:12" x14ac:dyDescent="0.2">
      <c r="A632" t="s">
        <v>529</v>
      </c>
      <c r="B632" t="s">
        <v>530</v>
      </c>
      <c r="D632" t="s">
        <v>535</v>
      </c>
      <c r="E632">
        <v>204.54574740000001</v>
      </c>
      <c r="F632">
        <v>19.23066416</v>
      </c>
      <c r="G632">
        <v>24.991900000000001</v>
      </c>
      <c r="H632">
        <v>999.97900000000004</v>
      </c>
      <c r="I632">
        <v>4.5391160000000002E-3</v>
      </c>
      <c r="J632">
        <v>0.54878977799999995</v>
      </c>
      <c r="K632">
        <v>271.40899999999999</v>
      </c>
      <c r="L632">
        <v>273.524</v>
      </c>
    </row>
    <row r="633" spans="1:12" x14ac:dyDescent="0.2">
      <c r="A633" t="s">
        <v>529</v>
      </c>
      <c r="B633" t="s">
        <v>530</v>
      </c>
      <c r="D633" t="s">
        <v>535</v>
      </c>
      <c r="E633">
        <v>199.67725799999999</v>
      </c>
      <c r="F633">
        <v>18.943893509999999</v>
      </c>
      <c r="G633">
        <v>25.008299999999998</v>
      </c>
      <c r="H633">
        <v>999.98099999999999</v>
      </c>
      <c r="I633">
        <v>4.5614770000000004E-3</v>
      </c>
      <c r="J633">
        <v>0.55079585799999997</v>
      </c>
      <c r="K633">
        <v>265.32799999999997</v>
      </c>
      <c r="L633">
        <v>267.08600000000001</v>
      </c>
    </row>
    <row r="634" spans="1:12" x14ac:dyDescent="0.2">
      <c r="A634" t="s">
        <v>529</v>
      </c>
      <c r="B634" t="s">
        <v>530</v>
      </c>
      <c r="D634" t="s">
        <v>535</v>
      </c>
      <c r="E634">
        <v>194.9019965</v>
      </c>
      <c r="F634">
        <v>18.461069429999998</v>
      </c>
      <c r="G634">
        <v>25.023800000000001</v>
      </c>
      <c r="H634">
        <v>999.97400000000005</v>
      </c>
      <c r="I634">
        <v>4.5562090000000003E-3</v>
      </c>
      <c r="J634">
        <v>0.54690738500000002</v>
      </c>
      <c r="K634">
        <v>259.27600000000001</v>
      </c>
      <c r="L634">
        <v>260.47199999999998</v>
      </c>
    </row>
    <row r="635" spans="1:12" x14ac:dyDescent="0.2">
      <c r="A635" t="s">
        <v>529</v>
      </c>
      <c r="B635" t="s">
        <v>530</v>
      </c>
      <c r="D635" t="s">
        <v>535</v>
      </c>
      <c r="E635">
        <v>189.344356</v>
      </c>
      <c r="F635">
        <v>18.122067220000002</v>
      </c>
      <c r="G635">
        <v>25.039300000000001</v>
      </c>
      <c r="H635">
        <v>999.94100000000003</v>
      </c>
      <c r="I635">
        <v>4.5335280000000002E-3</v>
      </c>
      <c r="J635">
        <v>0.53949134399999998</v>
      </c>
      <c r="K635">
        <v>253.249</v>
      </c>
      <c r="L635">
        <v>254.024</v>
      </c>
    </row>
    <row r="636" spans="1:12" x14ac:dyDescent="0.2">
      <c r="A636" t="s">
        <v>529</v>
      </c>
      <c r="B636" t="s">
        <v>530</v>
      </c>
      <c r="D636" t="s">
        <v>535</v>
      </c>
      <c r="E636">
        <v>183.34545700000001</v>
      </c>
      <c r="F636">
        <v>17.866233900000001</v>
      </c>
      <c r="G636">
        <v>25.052499999999998</v>
      </c>
      <c r="H636">
        <v>999.97500000000002</v>
      </c>
      <c r="I636">
        <v>4.4957080000000002E-3</v>
      </c>
      <c r="J636">
        <v>0.53028831099999996</v>
      </c>
      <c r="K636">
        <v>247.267</v>
      </c>
      <c r="L636">
        <v>247.702</v>
      </c>
    </row>
    <row r="637" spans="1:12" x14ac:dyDescent="0.2">
      <c r="A637" t="s">
        <v>529</v>
      </c>
      <c r="B637" t="s">
        <v>530</v>
      </c>
      <c r="D637" t="s">
        <v>535</v>
      </c>
      <c r="E637">
        <v>178.85832629999999</v>
      </c>
      <c r="F637">
        <v>17.191794829999999</v>
      </c>
      <c r="G637">
        <v>25.062899999999999</v>
      </c>
      <c r="H637">
        <v>999.96699999999998</v>
      </c>
      <c r="I637">
        <v>4.4573670000000003E-3</v>
      </c>
      <c r="J637">
        <v>0.52134271899999995</v>
      </c>
      <c r="K637">
        <v>241.33500000000001</v>
      </c>
      <c r="L637">
        <v>241.00899999999999</v>
      </c>
    </row>
    <row r="638" spans="1:12" x14ac:dyDescent="0.2">
      <c r="A638" t="s">
        <v>529</v>
      </c>
      <c r="B638" t="s">
        <v>530</v>
      </c>
      <c r="D638" t="s">
        <v>535</v>
      </c>
      <c r="E638">
        <v>174.268383</v>
      </c>
      <c r="F638">
        <v>16.579831049999999</v>
      </c>
      <c r="G638">
        <v>25.074300000000001</v>
      </c>
      <c r="H638">
        <v>999.93399999999997</v>
      </c>
      <c r="I638">
        <v>4.427383E-3</v>
      </c>
      <c r="J638">
        <v>0.51344383299999996</v>
      </c>
      <c r="K638">
        <v>235.34</v>
      </c>
      <c r="L638">
        <v>234.31800000000001</v>
      </c>
    </row>
    <row r="639" spans="1:12" x14ac:dyDescent="0.2">
      <c r="A639" t="s">
        <v>529</v>
      </c>
      <c r="B639" t="s">
        <v>530</v>
      </c>
      <c r="D639" t="s">
        <v>535</v>
      </c>
      <c r="E639">
        <v>168.70215920000001</v>
      </c>
      <c r="F639">
        <v>16.264670519999999</v>
      </c>
      <c r="G639">
        <v>25.085100000000001</v>
      </c>
      <c r="H639">
        <v>999.976</v>
      </c>
      <c r="I639">
        <v>4.4009319999999998E-3</v>
      </c>
      <c r="J639">
        <v>0.50685545600000004</v>
      </c>
      <c r="K639">
        <v>229.26300000000001</v>
      </c>
      <c r="L639">
        <v>227.84399999999999</v>
      </c>
    </row>
    <row r="640" spans="1:12" x14ac:dyDescent="0.2">
      <c r="A640" t="s">
        <v>529</v>
      </c>
      <c r="B640" t="s">
        <v>530</v>
      </c>
      <c r="D640" t="s">
        <v>535</v>
      </c>
      <c r="E640">
        <v>164.3759226</v>
      </c>
      <c r="F640">
        <v>15.617700340000001</v>
      </c>
      <c r="G640">
        <v>25.0961</v>
      </c>
      <c r="H640">
        <v>999.971</v>
      </c>
      <c r="I640">
        <v>4.3769619999999999E-3</v>
      </c>
      <c r="J640">
        <v>0.50074433600000001</v>
      </c>
      <c r="K640">
        <v>223.18799999999999</v>
      </c>
      <c r="L640">
        <v>221.03800000000001</v>
      </c>
    </row>
    <row r="641" spans="1:12" x14ac:dyDescent="0.2">
      <c r="A641" t="s">
        <v>529</v>
      </c>
      <c r="B641" t="s">
        <v>530</v>
      </c>
      <c r="D641" t="s">
        <v>535</v>
      </c>
      <c r="E641">
        <v>160.22856849999999</v>
      </c>
      <c r="F641">
        <v>14.98317089</v>
      </c>
      <c r="G641">
        <v>25.104500000000002</v>
      </c>
      <c r="H641">
        <v>999.976</v>
      </c>
      <c r="I641">
        <v>4.3617910000000003E-3</v>
      </c>
      <c r="J641">
        <v>0.49657149299999997</v>
      </c>
      <c r="K641">
        <v>217.11600000000001</v>
      </c>
      <c r="L641">
        <v>214.251</v>
      </c>
    </row>
    <row r="642" spans="1:12" x14ac:dyDescent="0.2">
      <c r="A642" t="s">
        <v>529</v>
      </c>
      <c r="B642" t="s">
        <v>530</v>
      </c>
      <c r="D642" t="s">
        <v>535</v>
      </c>
      <c r="E642">
        <v>154.95576579999999</v>
      </c>
      <c r="F642">
        <v>14.68796463</v>
      </c>
      <c r="G642">
        <v>25.105499999999999</v>
      </c>
      <c r="H642">
        <v>999.93</v>
      </c>
      <c r="I642">
        <v>4.3444069999999998E-3</v>
      </c>
      <c r="J642">
        <v>0.49314891599999999</v>
      </c>
      <c r="K642">
        <v>211.02099999999999</v>
      </c>
      <c r="L642">
        <v>207.78100000000001</v>
      </c>
    </row>
    <row r="643" spans="1:12" x14ac:dyDescent="0.2">
      <c r="A643" t="s">
        <v>529</v>
      </c>
      <c r="B643" t="s">
        <v>530</v>
      </c>
      <c r="D643" t="s">
        <v>535</v>
      </c>
      <c r="E643">
        <v>150.43378609999999</v>
      </c>
      <c r="F643">
        <v>14.19923135</v>
      </c>
      <c r="G643">
        <v>25.106200000000001</v>
      </c>
      <c r="H643">
        <v>999.97699999999998</v>
      </c>
      <c r="I643">
        <v>4.3274539999999997E-3</v>
      </c>
      <c r="J643">
        <v>0.48983001599999998</v>
      </c>
      <c r="K643">
        <v>204.95599999999999</v>
      </c>
      <c r="L643">
        <v>201.14699999999999</v>
      </c>
    </row>
    <row r="644" spans="1:12" x14ac:dyDescent="0.2">
      <c r="A644" t="s">
        <v>529</v>
      </c>
      <c r="B644" t="s">
        <v>530</v>
      </c>
      <c r="D644" t="s">
        <v>535</v>
      </c>
      <c r="E644">
        <v>145.273473</v>
      </c>
      <c r="F644">
        <v>13.894638949999999</v>
      </c>
      <c r="G644">
        <v>25.110099999999999</v>
      </c>
      <c r="H644">
        <v>999.96699999999998</v>
      </c>
      <c r="I644">
        <v>4.3134139999999998E-3</v>
      </c>
      <c r="J644">
        <v>0.48681911</v>
      </c>
      <c r="K644">
        <v>198.898</v>
      </c>
      <c r="L644">
        <v>194.70699999999999</v>
      </c>
    </row>
    <row r="645" spans="1:12" x14ac:dyDescent="0.2">
      <c r="A645" t="s">
        <v>529</v>
      </c>
      <c r="B645" t="s">
        <v>530</v>
      </c>
      <c r="D645" t="s">
        <v>535</v>
      </c>
      <c r="E645">
        <v>139.9613367</v>
      </c>
      <c r="F645">
        <v>13.66483775</v>
      </c>
      <c r="G645">
        <v>25.114999999999998</v>
      </c>
      <c r="H645">
        <v>999.92499999999995</v>
      </c>
      <c r="I645">
        <v>4.3033209999999997E-3</v>
      </c>
      <c r="J645">
        <v>0.48428964400000002</v>
      </c>
      <c r="K645">
        <v>192.90299999999999</v>
      </c>
      <c r="L645">
        <v>188.40799999999999</v>
      </c>
    </row>
    <row r="646" spans="1:12" x14ac:dyDescent="0.2">
      <c r="A646" t="s">
        <v>529</v>
      </c>
      <c r="B646" t="s">
        <v>530</v>
      </c>
      <c r="D646" t="s">
        <v>535</v>
      </c>
      <c r="E646">
        <v>136.54821390000001</v>
      </c>
      <c r="F646">
        <v>12.94221265</v>
      </c>
      <c r="G646">
        <v>25.118300000000001</v>
      </c>
      <c r="H646">
        <v>999.96100000000001</v>
      </c>
      <c r="I646">
        <v>4.2942299999999996E-3</v>
      </c>
      <c r="J646">
        <v>0.48191084099999998</v>
      </c>
      <c r="K646">
        <v>186.95599999999999</v>
      </c>
      <c r="L646">
        <v>181.65899999999999</v>
      </c>
    </row>
    <row r="647" spans="1:12" x14ac:dyDescent="0.2">
      <c r="A647" t="s">
        <v>529</v>
      </c>
      <c r="B647" t="s">
        <v>530</v>
      </c>
      <c r="D647" t="s">
        <v>535</v>
      </c>
      <c r="E647">
        <v>132.64741509999999</v>
      </c>
      <c r="F647">
        <v>12.36000823</v>
      </c>
      <c r="G647">
        <v>25.117799999999999</v>
      </c>
      <c r="H647">
        <v>1000.26</v>
      </c>
      <c r="I647">
        <v>4.285039E-3</v>
      </c>
      <c r="J647">
        <v>0.48031108500000003</v>
      </c>
      <c r="K647">
        <v>180.965</v>
      </c>
      <c r="L647">
        <v>175.00800000000001</v>
      </c>
    </row>
    <row r="648" spans="1:12" x14ac:dyDescent="0.2">
      <c r="A648" t="s">
        <v>529</v>
      </c>
      <c r="B648" t="s">
        <v>530</v>
      </c>
      <c r="D648" t="s">
        <v>535</v>
      </c>
      <c r="E648">
        <v>127.6729935</v>
      </c>
      <c r="F648">
        <v>12.05049771</v>
      </c>
      <c r="G648">
        <v>25.128</v>
      </c>
      <c r="H648">
        <v>999.94100000000003</v>
      </c>
      <c r="I648">
        <v>4.2807929999999998E-3</v>
      </c>
      <c r="J648">
        <v>0.47818758700000003</v>
      </c>
      <c r="K648">
        <v>174.95099999999999</v>
      </c>
      <c r="L648">
        <v>168.61099999999999</v>
      </c>
    </row>
    <row r="649" spans="1:12" x14ac:dyDescent="0.2">
      <c r="A649" t="s">
        <v>529</v>
      </c>
      <c r="B649" t="s">
        <v>530</v>
      </c>
      <c r="D649" t="s">
        <v>535</v>
      </c>
      <c r="E649">
        <v>123.6830913</v>
      </c>
      <c r="F649">
        <v>11.49698706</v>
      </c>
      <c r="G649">
        <v>25.1355</v>
      </c>
      <c r="H649">
        <v>1000.25</v>
      </c>
      <c r="I649">
        <v>4.2771520000000002E-3</v>
      </c>
      <c r="J649">
        <v>0.476326886</v>
      </c>
      <c r="K649">
        <v>168.96700000000001</v>
      </c>
      <c r="L649">
        <v>161.995</v>
      </c>
    </row>
    <row r="650" spans="1:12" x14ac:dyDescent="0.2">
      <c r="A650" t="s">
        <v>529</v>
      </c>
      <c r="B650" t="s">
        <v>530</v>
      </c>
      <c r="D650" t="s">
        <v>535</v>
      </c>
      <c r="E650">
        <v>119.1043197</v>
      </c>
      <c r="F650">
        <v>11.13508906</v>
      </c>
      <c r="G650">
        <v>25.1327</v>
      </c>
      <c r="H650">
        <v>999.94600000000003</v>
      </c>
      <c r="I650">
        <v>4.2736500000000004E-3</v>
      </c>
      <c r="J650">
        <v>0.47581421000000002</v>
      </c>
      <c r="K650">
        <v>162.99100000000001</v>
      </c>
      <c r="L650">
        <v>155.58500000000001</v>
      </c>
    </row>
    <row r="651" spans="1:12" x14ac:dyDescent="0.2">
      <c r="A651" t="s">
        <v>529</v>
      </c>
      <c r="B651" t="s">
        <v>530</v>
      </c>
      <c r="D651" t="s">
        <v>535</v>
      </c>
      <c r="E651">
        <v>114.4310883</v>
      </c>
      <c r="F651">
        <v>10.798565699999999</v>
      </c>
      <c r="G651">
        <v>25.1295</v>
      </c>
      <c r="H651">
        <v>1000.25</v>
      </c>
      <c r="I651">
        <v>4.2672609999999996E-3</v>
      </c>
      <c r="J651">
        <v>0.47506373400000002</v>
      </c>
      <c r="K651">
        <v>157.04</v>
      </c>
      <c r="L651">
        <v>149.221</v>
      </c>
    </row>
    <row r="652" spans="1:12" x14ac:dyDescent="0.2">
      <c r="A652" t="s">
        <v>529</v>
      </c>
      <c r="B652" t="s">
        <v>530</v>
      </c>
      <c r="D652" t="s">
        <v>535</v>
      </c>
      <c r="E652">
        <v>111.2721584</v>
      </c>
      <c r="F652">
        <v>10.0516203</v>
      </c>
      <c r="G652">
        <v>25.1296</v>
      </c>
      <c r="H652">
        <v>999.94299999999998</v>
      </c>
      <c r="I652">
        <v>4.2591729999999998E-3</v>
      </c>
      <c r="J652">
        <v>0.47360315400000003</v>
      </c>
      <c r="K652">
        <v>151.119</v>
      </c>
      <c r="L652">
        <v>142.47399999999999</v>
      </c>
    </row>
    <row r="653" spans="1:12" x14ac:dyDescent="0.2">
      <c r="A653" t="s">
        <v>529</v>
      </c>
      <c r="B653" t="s">
        <v>530</v>
      </c>
      <c r="D653" t="s">
        <v>535</v>
      </c>
      <c r="E653">
        <v>107.8251094</v>
      </c>
      <c r="F653">
        <v>9.3748353170000005</v>
      </c>
      <c r="G653">
        <v>25.130400000000002</v>
      </c>
      <c r="H653">
        <v>999.89800000000002</v>
      </c>
      <c r="I653">
        <v>4.2547219999999998E-3</v>
      </c>
      <c r="J653">
        <v>0.47245327199999998</v>
      </c>
      <c r="K653">
        <v>145.13200000000001</v>
      </c>
      <c r="L653">
        <v>135.738</v>
      </c>
    </row>
    <row r="654" spans="1:12" x14ac:dyDescent="0.2">
      <c r="A654" t="s">
        <v>529</v>
      </c>
      <c r="B654" t="s">
        <v>530</v>
      </c>
      <c r="D654" t="s">
        <v>535</v>
      </c>
      <c r="E654">
        <v>103.25769750000001</v>
      </c>
      <c r="F654">
        <v>8.9978678320000007</v>
      </c>
      <c r="G654">
        <v>25.125800000000002</v>
      </c>
      <c r="H654">
        <v>999.93100000000004</v>
      </c>
      <c r="I654">
        <v>4.2497500000000001E-3</v>
      </c>
      <c r="J654">
        <v>0.47208193799999998</v>
      </c>
      <c r="K654">
        <v>139.08699999999999</v>
      </c>
      <c r="L654">
        <v>129.238</v>
      </c>
    </row>
    <row r="655" spans="1:12" x14ac:dyDescent="0.2">
      <c r="A655" t="s">
        <v>529</v>
      </c>
      <c r="B655" t="s">
        <v>530</v>
      </c>
      <c r="D655" t="s">
        <v>535</v>
      </c>
      <c r="E655">
        <v>100.01316129999999</v>
      </c>
      <c r="F655">
        <v>8.2848212910000001</v>
      </c>
      <c r="G655">
        <v>25.115300000000001</v>
      </c>
      <c r="H655">
        <v>999.91499999999996</v>
      </c>
      <c r="I655">
        <v>4.2443469999999999E-3</v>
      </c>
      <c r="J655">
        <v>0.47234027099999998</v>
      </c>
      <c r="K655">
        <v>133.06299999999999</v>
      </c>
      <c r="L655">
        <v>122.42100000000001</v>
      </c>
    </row>
    <row r="656" spans="1:12" x14ac:dyDescent="0.2">
      <c r="A656" t="s">
        <v>529</v>
      </c>
      <c r="B656" t="s">
        <v>530</v>
      </c>
      <c r="D656" t="s">
        <v>535</v>
      </c>
      <c r="E656">
        <v>96.368972220000003</v>
      </c>
      <c r="F656">
        <v>7.6491499440000004</v>
      </c>
      <c r="G656">
        <v>25.113800000000001</v>
      </c>
      <c r="H656">
        <v>1000.25</v>
      </c>
      <c r="I656">
        <v>4.2409739999999998E-3</v>
      </c>
      <c r="J656">
        <v>0.47161294100000001</v>
      </c>
      <c r="K656">
        <v>126.98399999999999</v>
      </c>
      <c r="L656">
        <v>115.631</v>
      </c>
    </row>
    <row r="657" spans="1:12" x14ac:dyDescent="0.2">
      <c r="A657" t="s">
        <v>529</v>
      </c>
      <c r="B657" t="s">
        <v>530</v>
      </c>
      <c r="D657" t="s">
        <v>535</v>
      </c>
      <c r="E657">
        <v>91.382896909999999</v>
      </c>
      <c r="F657">
        <v>7.3595690610000002</v>
      </c>
      <c r="G657">
        <v>25.112400000000001</v>
      </c>
      <c r="H657">
        <v>999.94799999999998</v>
      </c>
      <c r="I657">
        <v>4.2366039999999997E-3</v>
      </c>
      <c r="J657">
        <v>0.47075178099999998</v>
      </c>
      <c r="K657">
        <v>120.861</v>
      </c>
      <c r="L657">
        <v>109.14400000000001</v>
      </c>
    </row>
    <row r="658" spans="1:12" x14ac:dyDescent="0.2">
      <c r="A658" t="s">
        <v>529</v>
      </c>
      <c r="B658" t="s">
        <v>530</v>
      </c>
      <c r="D658" t="s">
        <v>535</v>
      </c>
      <c r="E658">
        <v>87.41366816</v>
      </c>
      <c r="F658">
        <v>6.8132296940000003</v>
      </c>
      <c r="G658">
        <v>25.106100000000001</v>
      </c>
      <c r="H658">
        <v>999.94899999999996</v>
      </c>
      <c r="I658">
        <v>4.2288109999999999E-3</v>
      </c>
      <c r="J658">
        <v>0.470222378</v>
      </c>
      <c r="K658">
        <v>114.77500000000001</v>
      </c>
      <c r="L658">
        <v>102.43300000000001</v>
      </c>
    </row>
    <row r="659" spans="1:12" x14ac:dyDescent="0.2">
      <c r="A659" t="s">
        <v>529</v>
      </c>
      <c r="B659" t="s">
        <v>530</v>
      </c>
      <c r="D659" t="s">
        <v>535</v>
      </c>
      <c r="E659">
        <v>82.608703520000006</v>
      </c>
      <c r="F659">
        <v>6.4863364209999999</v>
      </c>
      <c r="G659">
        <v>25.105499999999999</v>
      </c>
      <c r="H659">
        <v>999.94100000000003</v>
      </c>
      <c r="I659">
        <v>4.2246250000000001E-3</v>
      </c>
      <c r="J659">
        <v>0.46952851000000001</v>
      </c>
      <c r="K659">
        <v>108.68600000000001</v>
      </c>
      <c r="L659">
        <v>95.941100000000006</v>
      </c>
    </row>
    <row r="660" spans="1:12" x14ac:dyDescent="0.2">
      <c r="A660" t="s">
        <v>529</v>
      </c>
      <c r="B660" t="s">
        <v>530</v>
      </c>
      <c r="D660" t="s">
        <v>535</v>
      </c>
      <c r="E660">
        <v>77.607394830000004</v>
      </c>
      <c r="F660">
        <v>6.2318464819999999</v>
      </c>
      <c r="G660">
        <v>25.104600000000001</v>
      </c>
      <c r="H660">
        <v>1000.26</v>
      </c>
      <c r="I660">
        <v>4.2208699999999998E-3</v>
      </c>
      <c r="J660">
        <v>0.46873631900000001</v>
      </c>
      <c r="K660">
        <v>102.669</v>
      </c>
      <c r="L660">
        <v>89.597700000000003</v>
      </c>
    </row>
    <row r="661" spans="1:12" x14ac:dyDescent="0.2">
      <c r="A661" t="s">
        <v>529</v>
      </c>
      <c r="B661" t="s">
        <v>530</v>
      </c>
      <c r="D661" t="s">
        <v>535</v>
      </c>
      <c r="E661">
        <v>74.431696500000001</v>
      </c>
      <c r="F661">
        <v>5.5149847940000001</v>
      </c>
      <c r="G661">
        <v>25.0992</v>
      </c>
      <c r="H661">
        <v>999.93299999999999</v>
      </c>
      <c r="I661">
        <v>4.2173339999999997E-3</v>
      </c>
      <c r="J661">
        <v>0.468747409</v>
      </c>
      <c r="K661">
        <v>96.702299999999994</v>
      </c>
      <c r="L661">
        <v>82.835499999999996</v>
      </c>
    </row>
    <row r="662" spans="1:12" x14ac:dyDescent="0.2">
      <c r="A662" t="s">
        <v>529</v>
      </c>
      <c r="B662" t="s">
        <v>530</v>
      </c>
      <c r="D662" t="s">
        <v>535</v>
      </c>
      <c r="E662">
        <v>70.772038559999999</v>
      </c>
      <c r="F662">
        <v>4.9189820959999997</v>
      </c>
      <c r="G662">
        <v>25.096900000000002</v>
      </c>
      <c r="H662">
        <v>999.899</v>
      </c>
      <c r="I662">
        <v>4.215267E-3</v>
      </c>
      <c r="J662">
        <v>0.46864371199999999</v>
      </c>
      <c r="K662">
        <v>90.714100000000002</v>
      </c>
      <c r="L662">
        <v>76.174800000000005</v>
      </c>
    </row>
    <row r="663" spans="1:12" x14ac:dyDescent="0.2">
      <c r="A663" t="s">
        <v>529</v>
      </c>
      <c r="B663" t="s">
        <v>530</v>
      </c>
      <c r="D663" t="s">
        <v>535</v>
      </c>
      <c r="E663">
        <v>66.188876469999997</v>
      </c>
      <c r="F663">
        <v>4.5624489769999999</v>
      </c>
      <c r="G663">
        <v>25.093599999999999</v>
      </c>
      <c r="H663">
        <v>999.93700000000001</v>
      </c>
      <c r="I663">
        <v>4.2137229999999999E-3</v>
      </c>
      <c r="J663">
        <v>0.46838021000000002</v>
      </c>
      <c r="K663">
        <v>84.697299999999998</v>
      </c>
      <c r="L663">
        <v>69.731700000000004</v>
      </c>
    </row>
    <row r="664" spans="1:12" x14ac:dyDescent="0.2">
      <c r="A664" t="s">
        <v>529</v>
      </c>
      <c r="B664" t="s">
        <v>530</v>
      </c>
      <c r="D664" t="s">
        <v>535</v>
      </c>
      <c r="E664">
        <v>62.635221080000001</v>
      </c>
      <c r="F664">
        <v>3.9384590359999998</v>
      </c>
      <c r="G664">
        <v>25.084099999999999</v>
      </c>
      <c r="H664">
        <v>1000.25</v>
      </c>
      <c r="I664">
        <v>4.2093319999999997E-3</v>
      </c>
      <c r="J664">
        <v>0.46877596700000002</v>
      </c>
      <c r="K664">
        <v>78.688999999999993</v>
      </c>
      <c r="L664">
        <v>63.018000000000001</v>
      </c>
    </row>
    <row r="665" spans="1:12" x14ac:dyDescent="0.2">
      <c r="A665" t="s">
        <v>529</v>
      </c>
      <c r="B665" t="s">
        <v>530</v>
      </c>
      <c r="D665" t="s">
        <v>535</v>
      </c>
      <c r="E665">
        <v>58.327732740000002</v>
      </c>
      <c r="F665">
        <v>3.5102218879999998</v>
      </c>
      <c r="G665">
        <v>25.0807</v>
      </c>
      <c r="H665">
        <v>999.93499999999995</v>
      </c>
      <c r="I665">
        <v>4.209455E-3</v>
      </c>
      <c r="J665">
        <v>0.46908529500000001</v>
      </c>
      <c r="K665">
        <v>72.669600000000003</v>
      </c>
      <c r="L665">
        <v>56.498199999999997</v>
      </c>
    </row>
    <row r="666" spans="1:12" x14ac:dyDescent="0.2">
      <c r="A666" t="s">
        <v>529</v>
      </c>
      <c r="B666" t="s">
        <v>530</v>
      </c>
      <c r="D666" t="s">
        <v>535</v>
      </c>
      <c r="E666">
        <v>53.736587020000002</v>
      </c>
      <c r="F666">
        <v>3.1582302179999999</v>
      </c>
      <c r="G666">
        <v>25.078099999999999</v>
      </c>
      <c r="H666">
        <v>999.92499999999995</v>
      </c>
      <c r="I666">
        <v>4.2061700000000004E-3</v>
      </c>
      <c r="J666">
        <v>0.46873376500000002</v>
      </c>
      <c r="K666">
        <v>66.668400000000005</v>
      </c>
      <c r="L666">
        <v>50.072299999999998</v>
      </c>
    </row>
    <row r="667" spans="1:12" x14ac:dyDescent="0.2">
      <c r="A667" t="s">
        <v>529</v>
      </c>
      <c r="B667" t="s">
        <v>530</v>
      </c>
      <c r="D667" t="s">
        <v>535</v>
      </c>
      <c r="E667">
        <v>50.643425440000001</v>
      </c>
      <c r="F667">
        <v>2.4147047619999999</v>
      </c>
      <c r="G667">
        <v>25.0717</v>
      </c>
      <c r="H667">
        <v>1000.24</v>
      </c>
      <c r="I667">
        <v>4.2015860000000002E-3</v>
      </c>
      <c r="J667">
        <v>0.46857345500000003</v>
      </c>
      <c r="K667">
        <v>60.686</v>
      </c>
      <c r="L667">
        <v>43.2639</v>
      </c>
    </row>
    <row r="668" spans="1:12" x14ac:dyDescent="0.2">
      <c r="A668" t="s">
        <v>529</v>
      </c>
      <c r="B668" t="s">
        <v>530</v>
      </c>
      <c r="D668" t="s">
        <v>535</v>
      </c>
      <c r="E668">
        <v>47.21129475</v>
      </c>
      <c r="F668">
        <v>1.74147853</v>
      </c>
      <c r="G668">
        <v>25.072299999999998</v>
      </c>
      <c r="H668">
        <v>999.93</v>
      </c>
      <c r="I668">
        <v>4.2012910000000002E-3</v>
      </c>
      <c r="J668">
        <v>0.46806536199999998</v>
      </c>
      <c r="K668">
        <v>54.631100000000004</v>
      </c>
      <c r="L668">
        <v>36.464700000000001</v>
      </c>
    </row>
    <row r="669" spans="1:12" x14ac:dyDescent="0.2">
      <c r="A669" t="s">
        <v>529</v>
      </c>
      <c r="B669" t="s">
        <v>530</v>
      </c>
      <c r="D669" t="s">
        <v>536</v>
      </c>
      <c r="E669">
        <v>222.4727828</v>
      </c>
      <c r="F669">
        <v>22.542355529999998</v>
      </c>
      <c r="G669">
        <v>24.957799999999999</v>
      </c>
      <c r="H669">
        <v>1000.23</v>
      </c>
      <c r="I669">
        <v>8.8715449999999998E-3</v>
      </c>
      <c r="J669">
        <v>0.394667977</v>
      </c>
      <c r="K669">
        <v>285.29700000000003</v>
      </c>
      <c r="L669">
        <v>319.34500000000003</v>
      </c>
    </row>
    <row r="670" spans="1:12" x14ac:dyDescent="0.2">
      <c r="A670" t="s">
        <v>529</v>
      </c>
      <c r="B670" t="s">
        <v>530</v>
      </c>
      <c r="D670" t="s">
        <v>536</v>
      </c>
      <c r="E670">
        <v>223.58366179999999</v>
      </c>
      <c r="F670">
        <v>22.64588904</v>
      </c>
      <c r="G670">
        <v>24.956099999999999</v>
      </c>
      <c r="H670">
        <v>999.87900000000002</v>
      </c>
      <c r="I670">
        <v>8.8738429999999993E-3</v>
      </c>
      <c r="J670">
        <v>0.394884177</v>
      </c>
      <c r="K670">
        <v>286.66500000000002</v>
      </c>
      <c r="L670">
        <v>320.83300000000003</v>
      </c>
    </row>
    <row r="671" spans="1:12" x14ac:dyDescent="0.2">
      <c r="A671" t="s">
        <v>529</v>
      </c>
      <c r="B671" t="s">
        <v>530</v>
      </c>
      <c r="D671" t="s">
        <v>536</v>
      </c>
      <c r="E671">
        <v>224.0993167</v>
      </c>
      <c r="F671">
        <v>22.895240430000001</v>
      </c>
      <c r="G671">
        <v>24.963699999999999</v>
      </c>
      <c r="H671">
        <v>1000.24</v>
      </c>
      <c r="I671">
        <v>8.8732829999999992E-3</v>
      </c>
      <c r="J671">
        <v>0.39437412500000002</v>
      </c>
      <c r="K671">
        <v>287.91399999999999</v>
      </c>
      <c r="L671">
        <v>322.35399999999998</v>
      </c>
    </row>
    <row r="672" spans="1:12" x14ac:dyDescent="0.2">
      <c r="A672" t="s">
        <v>529</v>
      </c>
      <c r="B672" t="s">
        <v>530</v>
      </c>
      <c r="D672" t="s">
        <v>536</v>
      </c>
      <c r="E672">
        <v>224.9715826</v>
      </c>
      <c r="F672">
        <v>23.093114050000001</v>
      </c>
      <c r="G672">
        <v>24.962499999999999</v>
      </c>
      <c r="H672">
        <v>999.88499999999999</v>
      </c>
      <c r="I672">
        <v>8.8724349999999997E-3</v>
      </c>
      <c r="J672">
        <v>0.39441658600000001</v>
      </c>
      <c r="K672">
        <v>289.30599999999998</v>
      </c>
      <c r="L672">
        <v>323.96899999999999</v>
      </c>
    </row>
    <row r="673" spans="1:12" x14ac:dyDescent="0.2">
      <c r="A673" t="s">
        <v>529</v>
      </c>
      <c r="B673" t="s">
        <v>530</v>
      </c>
      <c r="D673" t="s">
        <v>536</v>
      </c>
      <c r="E673">
        <v>225.7760614</v>
      </c>
      <c r="F673">
        <v>23.255819679999998</v>
      </c>
      <c r="G673">
        <v>24.966100000000001</v>
      </c>
      <c r="H673">
        <v>999.88699999999994</v>
      </c>
      <c r="I673">
        <v>8.8720989999999996E-3</v>
      </c>
      <c r="J673">
        <v>0.39415048200000002</v>
      </c>
      <c r="K673">
        <v>290.58999999999997</v>
      </c>
      <c r="L673">
        <v>325.423</v>
      </c>
    </row>
    <row r="674" spans="1:12" x14ac:dyDescent="0.2">
      <c r="A674" t="s">
        <v>529</v>
      </c>
      <c r="B674" t="s">
        <v>530</v>
      </c>
      <c r="D674" t="s">
        <v>536</v>
      </c>
      <c r="E674">
        <v>226.1708141</v>
      </c>
      <c r="F674">
        <v>23.64379203</v>
      </c>
      <c r="G674">
        <v>24.968</v>
      </c>
      <c r="H674">
        <v>999.87199999999996</v>
      </c>
      <c r="I674">
        <v>8.8695549999999995E-3</v>
      </c>
      <c r="J674">
        <v>0.39389945500000001</v>
      </c>
      <c r="K674">
        <v>292.02999999999997</v>
      </c>
      <c r="L674">
        <v>327.27600000000001</v>
      </c>
    </row>
    <row r="675" spans="1:12" x14ac:dyDescent="0.2">
      <c r="A675" t="s">
        <v>529</v>
      </c>
      <c r="B675" t="s">
        <v>530</v>
      </c>
      <c r="D675" t="s">
        <v>536</v>
      </c>
      <c r="E675">
        <v>226.76479380000001</v>
      </c>
      <c r="F675">
        <v>23.931820030000001</v>
      </c>
      <c r="G675">
        <v>24.964300000000001</v>
      </c>
      <c r="H675">
        <v>999.87800000000004</v>
      </c>
      <c r="I675">
        <v>8.8680919999999993E-3</v>
      </c>
      <c r="J675">
        <v>0.39404613900000002</v>
      </c>
      <c r="K675">
        <v>293.351</v>
      </c>
      <c r="L675">
        <v>328.91399999999999</v>
      </c>
    </row>
    <row r="676" spans="1:12" x14ac:dyDescent="0.2">
      <c r="A676" t="s">
        <v>529</v>
      </c>
      <c r="B676" t="s">
        <v>530</v>
      </c>
      <c r="D676" t="s">
        <v>536</v>
      </c>
      <c r="E676">
        <v>227.9245579</v>
      </c>
      <c r="F676">
        <v>24.055347309999998</v>
      </c>
      <c r="G676">
        <v>24.963100000000001</v>
      </c>
      <c r="H676">
        <v>1000.22</v>
      </c>
      <c r="I676">
        <v>8.8679520000000001E-3</v>
      </c>
      <c r="J676">
        <v>0.39407012200000002</v>
      </c>
      <c r="K676">
        <v>294.85000000000002</v>
      </c>
      <c r="L676">
        <v>330.55399999999997</v>
      </c>
    </row>
    <row r="677" spans="1:12" x14ac:dyDescent="0.2">
      <c r="A677" t="s">
        <v>529</v>
      </c>
      <c r="B677" t="s">
        <v>530</v>
      </c>
      <c r="D677" t="s">
        <v>536</v>
      </c>
      <c r="E677">
        <v>228.5536961</v>
      </c>
      <c r="F677">
        <v>24.339866359999998</v>
      </c>
      <c r="G677">
        <v>24.962399999999999</v>
      </c>
      <c r="H677">
        <v>999.88300000000004</v>
      </c>
      <c r="I677">
        <v>8.8679009999999992E-3</v>
      </c>
      <c r="J677">
        <v>0.39413139800000002</v>
      </c>
      <c r="K677">
        <v>296.21300000000002</v>
      </c>
      <c r="L677">
        <v>332.22300000000001</v>
      </c>
    </row>
    <row r="678" spans="1:12" x14ac:dyDescent="0.2">
      <c r="A678" t="s">
        <v>529</v>
      </c>
      <c r="B678" t="s">
        <v>530</v>
      </c>
      <c r="D678" t="s">
        <v>536</v>
      </c>
      <c r="E678">
        <v>229.53348399999999</v>
      </c>
      <c r="F678">
        <v>24.562794459999999</v>
      </c>
      <c r="G678">
        <v>24.96</v>
      </c>
      <c r="H678">
        <v>1000.23</v>
      </c>
      <c r="I678">
        <v>8.8675739999999996E-3</v>
      </c>
      <c r="J678">
        <v>0.39426799899999998</v>
      </c>
      <c r="K678">
        <v>297.76299999999998</v>
      </c>
      <c r="L678">
        <v>334.03100000000001</v>
      </c>
    </row>
    <row r="679" spans="1:12" x14ac:dyDescent="0.2">
      <c r="A679" t="s">
        <v>529</v>
      </c>
      <c r="B679" t="s">
        <v>530</v>
      </c>
      <c r="D679" t="s">
        <v>536</v>
      </c>
      <c r="E679">
        <v>230.84561429999999</v>
      </c>
      <c r="F679">
        <v>24.600549839999999</v>
      </c>
      <c r="G679">
        <v>24.957799999999999</v>
      </c>
      <c r="H679">
        <v>999.88</v>
      </c>
      <c r="I679">
        <v>8.8691159999999998E-3</v>
      </c>
      <c r="J679">
        <v>0.39447840899999997</v>
      </c>
      <c r="K679">
        <v>299.166</v>
      </c>
      <c r="L679">
        <v>335.48500000000001</v>
      </c>
    </row>
    <row r="680" spans="1:12" x14ac:dyDescent="0.2">
      <c r="A680" t="s">
        <v>529</v>
      </c>
      <c r="B680" t="s">
        <v>530</v>
      </c>
      <c r="D680" t="s">
        <v>536</v>
      </c>
      <c r="E680">
        <v>231.85196999999999</v>
      </c>
      <c r="F680">
        <v>24.807659050000002</v>
      </c>
      <c r="G680">
        <v>24.958400000000001</v>
      </c>
      <c r="H680">
        <v>999.89099999999996</v>
      </c>
      <c r="I680">
        <v>8.8691399999999993E-3</v>
      </c>
      <c r="J680">
        <v>0.39445714399999998</v>
      </c>
      <c r="K680">
        <v>300.73</v>
      </c>
      <c r="L680">
        <v>337.279</v>
      </c>
    </row>
    <row r="681" spans="1:12" x14ac:dyDescent="0.2">
      <c r="A681" t="s">
        <v>529</v>
      </c>
      <c r="B681" t="s">
        <v>530</v>
      </c>
      <c r="D681" t="s">
        <v>536</v>
      </c>
      <c r="E681">
        <v>232.93714399999999</v>
      </c>
      <c r="F681">
        <v>24.923494689999998</v>
      </c>
      <c r="G681">
        <v>24.9574</v>
      </c>
      <c r="H681">
        <v>1000.24</v>
      </c>
      <c r="I681">
        <v>8.8666539999999999E-3</v>
      </c>
      <c r="J681">
        <v>0.39439032800000001</v>
      </c>
      <c r="K681">
        <v>302.14699999999999</v>
      </c>
      <c r="L681">
        <v>338.84800000000001</v>
      </c>
    </row>
    <row r="682" spans="1:12" x14ac:dyDescent="0.2">
      <c r="A682" t="s">
        <v>529</v>
      </c>
      <c r="B682" t="s">
        <v>530</v>
      </c>
      <c r="D682" t="s">
        <v>536</v>
      </c>
      <c r="E682">
        <v>234.4705155</v>
      </c>
      <c r="F682">
        <v>24.92070885</v>
      </c>
      <c r="G682">
        <v>24.9572</v>
      </c>
      <c r="H682">
        <v>999.88300000000004</v>
      </c>
      <c r="I682">
        <v>8.8665500000000008E-3</v>
      </c>
      <c r="J682">
        <v>0.39440170699999999</v>
      </c>
      <c r="K682">
        <v>303.70600000000002</v>
      </c>
      <c r="L682">
        <v>340.416</v>
      </c>
    </row>
    <row r="683" spans="1:12" x14ac:dyDescent="0.2">
      <c r="A683" t="s">
        <v>529</v>
      </c>
      <c r="B683" t="s">
        <v>530</v>
      </c>
      <c r="D683" t="s">
        <v>536</v>
      </c>
      <c r="E683">
        <v>235.279831</v>
      </c>
      <c r="F683">
        <v>25.128473419999999</v>
      </c>
      <c r="G683">
        <v>24.961500000000001</v>
      </c>
      <c r="H683">
        <v>1000.23</v>
      </c>
      <c r="I683">
        <v>8.8672249999999994E-3</v>
      </c>
      <c r="J683">
        <v>0.394161333</v>
      </c>
      <c r="K683">
        <v>305.11</v>
      </c>
      <c r="L683">
        <v>342.05</v>
      </c>
    </row>
    <row r="684" spans="1:12" x14ac:dyDescent="0.2">
      <c r="A684" t="s">
        <v>529</v>
      </c>
      <c r="B684" t="s">
        <v>530</v>
      </c>
      <c r="D684" t="s">
        <v>536</v>
      </c>
      <c r="E684">
        <v>236.3791391</v>
      </c>
      <c r="F684">
        <v>25.291467900000001</v>
      </c>
      <c r="G684">
        <v>24.964400000000001</v>
      </c>
      <c r="H684">
        <v>999.88199999999995</v>
      </c>
      <c r="I684">
        <v>8.8663949999999991E-3</v>
      </c>
      <c r="J684">
        <v>0.39396714799999999</v>
      </c>
      <c r="K684">
        <v>306.68700000000001</v>
      </c>
      <c r="L684">
        <v>343.82</v>
      </c>
    </row>
    <row r="685" spans="1:12" x14ac:dyDescent="0.2">
      <c r="A685" t="s">
        <v>529</v>
      </c>
      <c r="B685" t="s">
        <v>530</v>
      </c>
      <c r="D685" t="s">
        <v>536</v>
      </c>
      <c r="E685">
        <v>237.60855359999999</v>
      </c>
      <c r="F685">
        <v>25.353200820000001</v>
      </c>
      <c r="G685">
        <v>24.966000000000001</v>
      </c>
      <c r="H685">
        <v>999.88300000000004</v>
      </c>
      <c r="I685">
        <v>8.8695590000000008E-3</v>
      </c>
      <c r="J685">
        <v>0.39400634499999998</v>
      </c>
      <c r="K685">
        <v>308.09800000000001</v>
      </c>
      <c r="L685">
        <v>345.30099999999999</v>
      </c>
    </row>
    <row r="686" spans="1:12" x14ac:dyDescent="0.2">
      <c r="A686" t="s">
        <v>529</v>
      </c>
      <c r="B686" t="s">
        <v>530</v>
      </c>
      <c r="D686" t="s">
        <v>536</v>
      </c>
      <c r="E686">
        <v>238.44369270000001</v>
      </c>
      <c r="F686">
        <v>25.614517360000001</v>
      </c>
      <c r="G686">
        <v>24.9694</v>
      </c>
      <c r="H686">
        <v>999.88300000000004</v>
      </c>
      <c r="I686">
        <v>8.8698790000000007E-3</v>
      </c>
      <c r="J686">
        <v>0.39381027299999999</v>
      </c>
      <c r="K686">
        <v>309.65899999999999</v>
      </c>
      <c r="L686">
        <v>347.15</v>
      </c>
    </row>
    <row r="687" spans="1:12" x14ac:dyDescent="0.2">
      <c r="A687" t="s">
        <v>529</v>
      </c>
      <c r="B687" t="s">
        <v>530</v>
      </c>
      <c r="D687" t="s">
        <v>536</v>
      </c>
      <c r="E687">
        <v>239.4565082</v>
      </c>
      <c r="F687">
        <v>25.738275789999999</v>
      </c>
      <c r="G687">
        <v>24.9709</v>
      </c>
      <c r="H687">
        <v>999.87900000000002</v>
      </c>
      <c r="I687">
        <v>8.8652499999999999E-3</v>
      </c>
      <c r="J687">
        <v>0.39345934100000002</v>
      </c>
      <c r="K687">
        <v>311.07400000000001</v>
      </c>
      <c r="L687">
        <v>348.72500000000002</v>
      </c>
    </row>
    <row r="688" spans="1:12" x14ac:dyDescent="0.2">
      <c r="A688" t="s">
        <v>529</v>
      </c>
      <c r="B688" t="s">
        <v>530</v>
      </c>
      <c r="D688" t="s">
        <v>536</v>
      </c>
      <c r="E688">
        <v>240.8901841</v>
      </c>
      <c r="F688">
        <v>25.80023035</v>
      </c>
      <c r="G688">
        <v>24.970199999999998</v>
      </c>
      <c r="H688">
        <v>1000.23</v>
      </c>
      <c r="I688">
        <v>8.8686430000000007E-3</v>
      </c>
      <c r="J688">
        <v>0.39368708800000002</v>
      </c>
      <c r="K688">
        <v>312.66000000000003</v>
      </c>
      <c r="L688">
        <v>350.38499999999999</v>
      </c>
    </row>
    <row r="689" spans="1:12" x14ac:dyDescent="0.2">
      <c r="A689" t="s">
        <v>529</v>
      </c>
      <c r="B689" t="s">
        <v>530</v>
      </c>
      <c r="D689" t="s">
        <v>536</v>
      </c>
      <c r="E689">
        <v>241.83194660000001</v>
      </c>
      <c r="F689">
        <v>25.983984920000001</v>
      </c>
      <c r="G689">
        <v>24.968599999999999</v>
      </c>
      <c r="H689">
        <v>999.88800000000003</v>
      </c>
      <c r="I689">
        <v>8.8690769999999995E-3</v>
      </c>
      <c r="J689">
        <v>0.39381424700000001</v>
      </c>
      <c r="K689">
        <v>314.072</v>
      </c>
      <c r="L689">
        <v>352.00700000000001</v>
      </c>
    </row>
    <row r="690" spans="1:12" x14ac:dyDescent="0.2">
      <c r="A690" t="s">
        <v>529</v>
      </c>
      <c r="B690" t="s">
        <v>530</v>
      </c>
      <c r="D690" t="s">
        <v>536</v>
      </c>
      <c r="E690">
        <v>242.93494240000001</v>
      </c>
      <c r="F690">
        <v>26.16715095</v>
      </c>
      <c r="G690">
        <v>24.965499999999999</v>
      </c>
      <c r="H690">
        <v>1000.24</v>
      </c>
      <c r="I690">
        <v>8.8657279999999998E-3</v>
      </c>
      <c r="J690">
        <v>0.39387915299999998</v>
      </c>
      <c r="K690">
        <v>315.65600000000001</v>
      </c>
      <c r="L690">
        <v>353.81200000000001</v>
      </c>
    </row>
    <row r="691" spans="1:12" x14ac:dyDescent="0.2">
      <c r="A691" t="s">
        <v>529</v>
      </c>
      <c r="B691" t="s">
        <v>530</v>
      </c>
      <c r="D691" t="s">
        <v>536</v>
      </c>
      <c r="E691">
        <v>244.1514392</v>
      </c>
      <c r="F691">
        <v>26.27540329</v>
      </c>
      <c r="G691">
        <v>24.962399999999999</v>
      </c>
      <c r="H691">
        <v>999.88099999999997</v>
      </c>
      <c r="I691">
        <v>8.8726610000000004E-3</v>
      </c>
      <c r="J691">
        <v>0.39441394699999999</v>
      </c>
      <c r="K691">
        <v>317.08300000000003</v>
      </c>
      <c r="L691">
        <v>355.34899999999999</v>
      </c>
    </row>
    <row r="692" spans="1:12" x14ac:dyDescent="0.2">
      <c r="A692" t="s">
        <v>529</v>
      </c>
      <c r="B692" t="s">
        <v>530</v>
      </c>
      <c r="D692" t="s">
        <v>536</v>
      </c>
      <c r="E692">
        <v>245.14867670000001</v>
      </c>
      <c r="F692">
        <v>26.497767119999999</v>
      </c>
      <c r="G692">
        <v>24.962299999999999</v>
      </c>
      <c r="H692">
        <v>999.89</v>
      </c>
      <c r="I692">
        <v>8.8726369999999992E-3</v>
      </c>
      <c r="J692">
        <v>0.39445163700000002</v>
      </c>
      <c r="K692">
        <v>318.666</v>
      </c>
      <c r="L692">
        <v>357.18400000000003</v>
      </c>
    </row>
    <row r="693" spans="1:12" x14ac:dyDescent="0.2">
      <c r="A693" t="s">
        <v>529</v>
      </c>
      <c r="B693" t="s">
        <v>530</v>
      </c>
      <c r="D693" t="s">
        <v>536</v>
      </c>
      <c r="E693">
        <v>246.16746219999999</v>
      </c>
      <c r="F693">
        <v>26.62994059</v>
      </c>
      <c r="G693">
        <v>24.963000000000001</v>
      </c>
      <c r="H693">
        <v>1000.24</v>
      </c>
      <c r="I693">
        <v>8.8669969999999997E-3</v>
      </c>
      <c r="J693">
        <v>0.39415495699999997</v>
      </c>
      <c r="K693">
        <v>320.09899999999999</v>
      </c>
      <c r="L693">
        <v>358.78399999999999</v>
      </c>
    </row>
    <row r="694" spans="1:12" x14ac:dyDescent="0.2">
      <c r="A694" t="s">
        <v>529</v>
      </c>
      <c r="B694" t="s">
        <v>530</v>
      </c>
      <c r="D694" t="s">
        <v>536</v>
      </c>
      <c r="E694">
        <v>247.63109299999999</v>
      </c>
      <c r="F694">
        <v>26.66200474</v>
      </c>
      <c r="G694">
        <v>24.968</v>
      </c>
      <c r="H694">
        <v>999.88900000000001</v>
      </c>
      <c r="I694">
        <v>8.8705329999999999E-3</v>
      </c>
      <c r="J694">
        <v>0.39400654099999999</v>
      </c>
      <c r="K694">
        <v>321.709</v>
      </c>
      <c r="L694">
        <v>360.43599999999998</v>
      </c>
    </row>
    <row r="695" spans="1:12" x14ac:dyDescent="0.2">
      <c r="A695" t="s">
        <v>529</v>
      </c>
      <c r="B695" t="s">
        <v>530</v>
      </c>
      <c r="D695" t="s">
        <v>536</v>
      </c>
      <c r="E695">
        <v>248.74064749999999</v>
      </c>
      <c r="F695">
        <v>26.799390750000001</v>
      </c>
      <c r="G695">
        <v>24.9693</v>
      </c>
      <c r="H695">
        <v>1000.23</v>
      </c>
      <c r="I695">
        <v>8.8767659999999995E-3</v>
      </c>
      <c r="J695">
        <v>0.39421097399999999</v>
      </c>
      <c r="K695">
        <v>323.16199999999998</v>
      </c>
      <c r="L695">
        <v>362.05599999999998</v>
      </c>
    </row>
    <row r="696" spans="1:12" x14ac:dyDescent="0.2">
      <c r="A696" t="s">
        <v>529</v>
      </c>
      <c r="B696" t="s">
        <v>530</v>
      </c>
      <c r="D696" t="s">
        <v>536</v>
      </c>
      <c r="E696">
        <v>249.92634630000001</v>
      </c>
      <c r="F696">
        <v>26.98827124</v>
      </c>
      <c r="G696">
        <v>24.9678</v>
      </c>
      <c r="H696">
        <v>999.89700000000005</v>
      </c>
      <c r="I696">
        <v>8.8874780000000007E-3</v>
      </c>
      <c r="J696">
        <v>0.39475363099999999</v>
      </c>
      <c r="K696">
        <v>324.76299999999998</v>
      </c>
      <c r="L696">
        <v>363.88499999999999</v>
      </c>
    </row>
    <row r="697" spans="1:12" x14ac:dyDescent="0.2">
      <c r="A697" t="s">
        <v>529</v>
      </c>
      <c r="B697" t="s">
        <v>530</v>
      </c>
      <c r="D697" t="s">
        <v>536</v>
      </c>
      <c r="E697">
        <v>251.21781329999999</v>
      </c>
      <c r="F697">
        <v>27.072527529999999</v>
      </c>
      <c r="G697">
        <v>24.970300000000002</v>
      </c>
      <c r="H697">
        <v>999.89200000000005</v>
      </c>
      <c r="I697">
        <v>8.9014820000000005E-3</v>
      </c>
      <c r="J697">
        <v>0.39514438800000001</v>
      </c>
      <c r="K697">
        <v>326.23500000000001</v>
      </c>
      <c r="L697">
        <v>365.45800000000003</v>
      </c>
    </row>
    <row r="698" spans="1:12" x14ac:dyDescent="0.2">
      <c r="A698" t="s">
        <v>529</v>
      </c>
      <c r="B698" t="s">
        <v>530</v>
      </c>
      <c r="D698" t="s">
        <v>536</v>
      </c>
      <c r="E698">
        <v>252.40473080000001</v>
      </c>
      <c r="F698">
        <v>27.276290750000001</v>
      </c>
      <c r="G698">
        <v>24.968</v>
      </c>
      <c r="H698">
        <v>999.88300000000004</v>
      </c>
      <c r="I698">
        <v>8.9167670000000008E-3</v>
      </c>
      <c r="J698">
        <v>0.39582200299999998</v>
      </c>
      <c r="K698">
        <v>327.851</v>
      </c>
      <c r="L698">
        <v>367.30200000000002</v>
      </c>
    </row>
    <row r="699" spans="1:12" x14ac:dyDescent="0.2">
      <c r="A699" t="s">
        <v>529</v>
      </c>
      <c r="B699" t="s">
        <v>530</v>
      </c>
      <c r="D699" t="s">
        <v>536</v>
      </c>
      <c r="E699">
        <v>253.409018</v>
      </c>
      <c r="F699">
        <v>27.421033189999999</v>
      </c>
      <c r="G699">
        <v>24.971800000000002</v>
      </c>
      <c r="H699">
        <v>999.88699999999994</v>
      </c>
      <c r="I699">
        <v>8.9190850000000002E-3</v>
      </c>
      <c r="J699">
        <v>0.39552156799999999</v>
      </c>
      <c r="K699">
        <v>329.30799999999999</v>
      </c>
      <c r="L699">
        <v>368.94</v>
      </c>
    </row>
    <row r="700" spans="1:12" x14ac:dyDescent="0.2">
      <c r="A700" t="s">
        <v>529</v>
      </c>
      <c r="B700" t="s">
        <v>530</v>
      </c>
      <c r="D700" t="s">
        <v>536</v>
      </c>
      <c r="E700">
        <v>254.99383750000001</v>
      </c>
      <c r="F700">
        <v>27.395291629999999</v>
      </c>
      <c r="G700">
        <v>24.973700000000001</v>
      </c>
      <c r="H700">
        <v>999.89200000000005</v>
      </c>
      <c r="I700">
        <v>8.9143729999999997E-3</v>
      </c>
      <c r="J700">
        <v>0.394994497</v>
      </c>
      <c r="K700">
        <v>330.96199999999999</v>
      </c>
      <c r="L700">
        <v>370.58699999999999</v>
      </c>
    </row>
    <row r="701" spans="1:12" x14ac:dyDescent="0.2">
      <c r="A701" t="s">
        <v>529</v>
      </c>
      <c r="B701" t="s">
        <v>530</v>
      </c>
      <c r="D701" t="s">
        <v>536</v>
      </c>
      <c r="E701">
        <v>255.99983130000001</v>
      </c>
      <c r="F701">
        <v>27.563577739999999</v>
      </c>
      <c r="G701">
        <v>24.971599999999999</v>
      </c>
      <c r="H701">
        <v>999.89599999999996</v>
      </c>
      <c r="I701">
        <v>8.9116709999999995E-3</v>
      </c>
      <c r="J701">
        <v>0.39489144799999998</v>
      </c>
      <c r="K701">
        <v>332.44</v>
      </c>
      <c r="L701">
        <v>372.25099999999998</v>
      </c>
    </row>
    <row r="702" spans="1:12" x14ac:dyDescent="0.2">
      <c r="A702" t="s">
        <v>529</v>
      </c>
      <c r="B702" t="s">
        <v>530</v>
      </c>
      <c r="D702" t="s">
        <v>536</v>
      </c>
      <c r="E702">
        <v>257.31313710000001</v>
      </c>
      <c r="F702">
        <v>27.661456730000001</v>
      </c>
      <c r="G702">
        <v>24.970700000000001</v>
      </c>
      <c r="H702">
        <v>999.89700000000005</v>
      </c>
      <c r="I702">
        <v>8.9087379999999994E-3</v>
      </c>
      <c r="J702">
        <v>0.39469181199999998</v>
      </c>
      <c r="K702">
        <v>334.07100000000003</v>
      </c>
      <c r="L702">
        <v>374.01100000000002</v>
      </c>
    </row>
    <row r="703" spans="1:12" x14ac:dyDescent="0.2">
      <c r="A703" t="s">
        <v>529</v>
      </c>
      <c r="B703" t="s">
        <v>530</v>
      </c>
      <c r="D703" t="s">
        <v>536</v>
      </c>
      <c r="E703">
        <v>258.79408489999997</v>
      </c>
      <c r="F703">
        <v>27.635649659999999</v>
      </c>
      <c r="G703">
        <v>24.967300000000002</v>
      </c>
      <c r="H703">
        <v>1000.24</v>
      </c>
      <c r="I703">
        <v>8.9036489999999996E-3</v>
      </c>
      <c r="J703">
        <v>0.39458375200000001</v>
      </c>
      <c r="K703">
        <v>335.53699999999998</v>
      </c>
      <c r="L703">
        <v>375.47199999999998</v>
      </c>
    </row>
    <row r="704" spans="1:12" x14ac:dyDescent="0.2">
      <c r="A704" t="s">
        <v>529</v>
      </c>
      <c r="B704" t="s">
        <v>530</v>
      </c>
      <c r="D704" t="s">
        <v>536</v>
      </c>
      <c r="E704">
        <v>259.68406879999998</v>
      </c>
      <c r="F704">
        <v>27.900817740000001</v>
      </c>
      <c r="G704">
        <v>24.965800000000002</v>
      </c>
      <c r="H704">
        <v>999.88599999999997</v>
      </c>
      <c r="I704">
        <v>8.9015210000000008E-3</v>
      </c>
      <c r="J704">
        <v>0.39448481299999999</v>
      </c>
      <c r="K704">
        <v>337.14499999999998</v>
      </c>
      <c r="L704">
        <v>377.363</v>
      </c>
    </row>
    <row r="705" spans="1:12" x14ac:dyDescent="0.2">
      <c r="A705" t="s">
        <v>529</v>
      </c>
      <c r="B705" t="s">
        <v>530</v>
      </c>
      <c r="D705" t="s">
        <v>536</v>
      </c>
      <c r="E705">
        <v>260.78541860000001</v>
      </c>
      <c r="F705">
        <v>28.026808670000001</v>
      </c>
      <c r="G705">
        <v>24.964600000000001</v>
      </c>
      <c r="H705">
        <v>999.89300000000003</v>
      </c>
      <c r="I705">
        <v>8.9004840000000002E-3</v>
      </c>
      <c r="J705">
        <v>0.39445330499999998</v>
      </c>
      <c r="K705">
        <v>338.6</v>
      </c>
      <c r="L705">
        <v>378.96899999999999</v>
      </c>
    </row>
    <row r="706" spans="1:12" x14ac:dyDescent="0.2">
      <c r="A706" t="s">
        <v>529</v>
      </c>
      <c r="B706" t="s">
        <v>530</v>
      </c>
      <c r="D706" t="s">
        <v>536</v>
      </c>
      <c r="E706">
        <v>262.16695090000002</v>
      </c>
      <c r="F706">
        <v>28.097833649999998</v>
      </c>
      <c r="G706">
        <v>24.964500000000001</v>
      </c>
      <c r="H706">
        <v>999.91200000000003</v>
      </c>
      <c r="I706">
        <v>8.8960280000000003E-3</v>
      </c>
      <c r="J706">
        <v>0.39421219499999999</v>
      </c>
      <c r="K706">
        <v>340.24</v>
      </c>
      <c r="L706">
        <v>380.70699999999999</v>
      </c>
    </row>
    <row r="707" spans="1:12" x14ac:dyDescent="0.2">
      <c r="A707" t="s">
        <v>529</v>
      </c>
      <c r="B707" t="s">
        <v>530</v>
      </c>
      <c r="D707" t="s">
        <v>536</v>
      </c>
      <c r="E707">
        <v>263.1623439</v>
      </c>
      <c r="F707">
        <v>28.276274239999999</v>
      </c>
      <c r="G707">
        <v>24.963999999999999</v>
      </c>
      <c r="H707">
        <v>999.89700000000005</v>
      </c>
      <c r="I707">
        <v>8.8974859999999996E-3</v>
      </c>
      <c r="J707">
        <v>0.39424723099999998</v>
      </c>
      <c r="K707">
        <v>341.71</v>
      </c>
      <c r="L707">
        <v>382.36900000000003</v>
      </c>
    </row>
    <row r="708" spans="1:12" x14ac:dyDescent="0.2">
      <c r="A708" t="s">
        <v>529</v>
      </c>
      <c r="B708" t="s">
        <v>530</v>
      </c>
      <c r="D708" t="s">
        <v>536</v>
      </c>
      <c r="E708">
        <v>264.34684499999997</v>
      </c>
      <c r="F708">
        <v>28.429813979999999</v>
      </c>
      <c r="G708">
        <v>24.965699999999998</v>
      </c>
      <c r="H708">
        <v>1000.25</v>
      </c>
      <c r="I708">
        <v>8.8958879999999994E-3</v>
      </c>
      <c r="J708">
        <v>0.39406067099999997</v>
      </c>
      <c r="K708">
        <v>343.35199999999998</v>
      </c>
      <c r="L708">
        <v>384.19499999999999</v>
      </c>
    </row>
    <row r="709" spans="1:12" x14ac:dyDescent="0.2">
      <c r="A709" t="s">
        <v>529</v>
      </c>
      <c r="B709" t="s">
        <v>530</v>
      </c>
      <c r="D709" t="s">
        <v>536</v>
      </c>
      <c r="E709">
        <v>265.80104219999998</v>
      </c>
      <c r="F709">
        <v>28.409601030000001</v>
      </c>
      <c r="G709">
        <v>24.968699999999998</v>
      </c>
      <c r="H709">
        <v>1000.25</v>
      </c>
      <c r="I709">
        <v>8.8970179999999996E-3</v>
      </c>
      <c r="J709">
        <v>0.39389503599999998</v>
      </c>
      <c r="K709">
        <v>344.822</v>
      </c>
      <c r="L709">
        <v>385.66800000000001</v>
      </c>
    </row>
    <row r="710" spans="1:12" x14ac:dyDescent="0.2">
      <c r="A710" t="s">
        <v>529</v>
      </c>
      <c r="B710" t="s">
        <v>530</v>
      </c>
      <c r="D710" t="s">
        <v>536</v>
      </c>
      <c r="E710">
        <v>267.00647140000001</v>
      </c>
      <c r="F710">
        <v>28.563096219999998</v>
      </c>
      <c r="G710">
        <v>24.969200000000001</v>
      </c>
      <c r="H710">
        <v>999.90499999999997</v>
      </c>
      <c r="I710">
        <v>8.8972500000000006E-3</v>
      </c>
      <c r="J710">
        <v>0.39388173999999998</v>
      </c>
      <c r="K710">
        <v>346.452</v>
      </c>
      <c r="L710">
        <v>387.47399999999999</v>
      </c>
    </row>
    <row r="711" spans="1:12" x14ac:dyDescent="0.2">
      <c r="A711" t="s">
        <v>529</v>
      </c>
      <c r="B711" t="s">
        <v>530</v>
      </c>
      <c r="D711" t="s">
        <v>536</v>
      </c>
      <c r="E711">
        <v>267.94228930000003</v>
      </c>
      <c r="F711">
        <v>28.748966379999999</v>
      </c>
      <c r="G711">
        <v>24.9709</v>
      </c>
      <c r="H711">
        <v>1000.24</v>
      </c>
      <c r="I711">
        <v>8.8971410000000008E-3</v>
      </c>
      <c r="J711">
        <v>0.39380087200000002</v>
      </c>
      <c r="K711">
        <v>347.90300000000002</v>
      </c>
      <c r="L711">
        <v>389.14</v>
      </c>
    </row>
    <row r="712" spans="1:12" x14ac:dyDescent="0.2">
      <c r="A712" t="s">
        <v>529</v>
      </c>
      <c r="B712" t="s">
        <v>530</v>
      </c>
      <c r="D712" t="s">
        <v>536</v>
      </c>
      <c r="E712">
        <v>269.60558739999999</v>
      </c>
      <c r="F712">
        <v>28.721512350000001</v>
      </c>
      <c r="G712">
        <v>24.971499999999999</v>
      </c>
      <c r="H712">
        <v>999.90200000000004</v>
      </c>
      <c r="I712">
        <v>8.8973679999999992E-3</v>
      </c>
      <c r="J712">
        <v>0.393776395</v>
      </c>
      <c r="K712">
        <v>349.53899999999999</v>
      </c>
      <c r="L712">
        <v>390.77100000000002</v>
      </c>
    </row>
    <row r="713" spans="1:12" x14ac:dyDescent="0.2">
      <c r="A713" t="s">
        <v>529</v>
      </c>
      <c r="B713" t="s">
        <v>530</v>
      </c>
      <c r="D713" t="s">
        <v>536</v>
      </c>
      <c r="E713">
        <v>270.80260770000001</v>
      </c>
      <c r="F713">
        <v>28.825126749999999</v>
      </c>
      <c r="G713">
        <v>24.9697</v>
      </c>
      <c r="H713">
        <v>999.90599999999995</v>
      </c>
      <c r="I713">
        <v>8.897762E-3</v>
      </c>
      <c r="J713">
        <v>0.39391633599999998</v>
      </c>
      <c r="K713">
        <v>351.00099999999998</v>
      </c>
      <c r="L713">
        <v>392.358</v>
      </c>
    </row>
    <row r="714" spans="1:12" x14ac:dyDescent="0.2">
      <c r="A714" t="s">
        <v>529</v>
      </c>
      <c r="B714" t="s">
        <v>530</v>
      </c>
      <c r="D714" t="s">
        <v>536</v>
      </c>
      <c r="E714">
        <v>272.21523760000002</v>
      </c>
      <c r="F714">
        <v>28.907474690000001</v>
      </c>
      <c r="G714">
        <v>24.9664</v>
      </c>
      <c r="H714">
        <v>1000.26</v>
      </c>
      <c r="I714">
        <v>8.8984140000000003E-3</v>
      </c>
      <c r="J714">
        <v>0.39418214099999999</v>
      </c>
      <c r="K714">
        <v>352.60300000000001</v>
      </c>
      <c r="L714">
        <v>394.06599999999997</v>
      </c>
    </row>
    <row r="715" spans="1:12" x14ac:dyDescent="0.2">
      <c r="A715" t="s">
        <v>529</v>
      </c>
      <c r="B715" t="s">
        <v>530</v>
      </c>
      <c r="D715" t="s">
        <v>536</v>
      </c>
      <c r="E715">
        <v>273.5640492</v>
      </c>
      <c r="F715">
        <v>28.92557824</v>
      </c>
      <c r="G715">
        <v>24.967199999999998</v>
      </c>
      <c r="H715">
        <v>999.91200000000003</v>
      </c>
      <c r="I715">
        <v>8.8975990000000008E-3</v>
      </c>
      <c r="J715">
        <v>0.39411629399999998</v>
      </c>
      <c r="K715">
        <v>354.04199999999997</v>
      </c>
      <c r="L715">
        <v>395.54500000000002</v>
      </c>
    </row>
    <row r="716" spans="1:12" x14ac:dyDescent="0.2">
      <c r="A716" t="s">
        <v>529</v>
      </c>
      <c r="B716" t="s">
        <v>530</v>
      </c>
      <c r="D716" t="s">
        <v>536</v>
      </c>
      <c r="E716">
        <v>274.72715030000001</v>
      </c>
      <c r="F716">
        <v>29.096976659999999</v>
      </c>
      <c r="G716">
        <v>24.9665</v>
      </c>
      <c r="H716">
        <v>999.904</v>
      </c>
      <c r="I716">
        <v>8.9008690000000005E-3</v>
      </c>
      <c r="J716">
        <v>0.39432418200000002</v>
      </c>
      <c r="K716">
        <v>355.63099999999997</v>
      </c>
      <c r="L716">
        <v>397.33199999999999</v>
      </c>
    </row>
    <row r="717" spans="1:12" x14ac:dyDescent="0.2">
      <c r="A717" t="s">
        <v>529</v>
      </c>
      <c r="B717" t="s">
        <v>530</v>
      </c>
      <c r="D717" t="s">
        <v>536</v>
      </c>
      <c r="E717">
        <v>275.59912020000002</v>
      </c>
      <c r="F717">
        <v>29.303071490000001</v>
      </c>
      <c r="G717">
        <v>24.967300000000002</v>
      </c>
      <c r="H717">
        <v>999.904</v>
      </c>
      <c r="I717">
        <v>8.8998740000000003E-3</v>
      </c>
      <c r="J717">
        <v>0.39424612399999998</v>
      </c>
      <c r="K717">
        <v>357.06700000000001</v>
      </c>
      <c r="L717">
        <v>398.99400000000003</v>
      </c>
    </row>
    <row r="718" spans="1:12" x14ac:dyDescent="0.2">
      <c r="A718" t="s">
        <v>529</v>
      </c>
      <c r="B718" t="s">
        <v>530</v>
      </c>
      <c r="D718" t="s">
        <v>536</v>
      </c>
      <c r="E718">
        <v>276.94987479999998</v>
      </c>
      <c r="F718">
        <v>29.372342719999999</v>
      </c>
      <c r="G718">
        <v>24.974</v>
      </c>
      <c r="H718">
        <v>999.92200000000003</v>
      </c>
      <c r="I718">
        <v>8.9015840000000006E-3</v>
      </c>
      <c r="J718">
        <v>0.393910918</v>
      </c>
      <c r="K718">
        <v>358.69799999999998</v>
      </c>
      <c r="L718">
        <v>400.71899999999999</v>
      </c>
    </row>
    <row r="719" spans="1:12" x14ac:dyDescent="0.2">
      <c r="A719" t="s">
        <v>529</v>
      </c>
      <c r="B719" t="s">
        <v>530</v>
      </c>
      <c r="D719" t="s">
        <v>536</v>
      </c>
      <c r="E719">
        <v>277.97001039999998</v>
      </c>
      <c r="F719">
        <v>29.528505760000002</v>
      </c>
      <c r="G719">
        <v>24.976900000000001</v>
      </c>
      <c r="H719">
        <v>999.90300000000002</v>
      </c>
      <c r="I719">
        <v>8.9015210000000008E-3</v>
      </c>
      <c r="J719">
        <v>0.393751611</v>
      </c>
      <c r="K719">
        <v>360.17599999999999</v>
      </c>
      <c r="L719">
        <v>402.38</v>
      </c>
    </row>
    <row r="720" spans="1:12" x14ac:dyDescent="0.2">
      <c r="A720" t="s">
        <v>529</v>
      </c>
      <c r="B720" t="s">
        <v>530</v>
      </c>
      <c r="D720" t="s">
        <v>536</v>
      </c>
      <c r="E720">
        <v>279.23227850000001</v>
      </c>
      <c r="F720">
        <v>29.645139650000001</v>
      </c>
      <c r="G720">
        <v>24.981200000000001</v>
      </c>
      <c r="H720">
        <v>999.899</v>
      </c>
      <c r="I720">
        <v>8.8995840000000003E-3</v>
      </c>
      <c r="J720">
        <v>0.39340350299999999</v>
      </c>
      <c r="K720">
        <v>361.839</v>
      </c>
      <c r="L720">
        <v>404.18799999999999</v>
      </c>
    </row>
    <row r="721" spans="1:12" x14ac:dyDescent="0.2">
      <c r="A721" t="s">
        <v>529</v>
      </c>
      <c r="B721" t="s">
        <v>530</v>
      </c>
      <c r="D721" t="s">
        <v>536</v>
      </c>
      <c r="E721">
        <v>280.5669499</v>
      </c>
      <c r="F721">
        <v>29.664510969999998</v>
      </c>
      <c r="G721">
        <v>24.986699999999999</v>
      </c>
      <c r="H721">
        <v>999.9</v>
      </c>
      <c r="I721">
        <v>8.9007689999999993E-3</v>
      </c>
      <c r="J721">
        <v>0.39308857200000002</v>
      </c>
      <c r="K721">
        <v>363.322</v>
      </c>
      <c r="L721">
        <v>405.70600000000002</v>
      </c>
    </row>
    <row r="722" spans="1:12" x14ac:dyDescent="0.2">
      <c r="A722" t="s">
        <v>529</v>
      </c>
      <c r="B722" t="s">
        <v>530</v>
      </c>
      <c r="D722" t="s">
        <v>536</v>
      </c>
      <c r="E722">
        <v>281.79284530000001</v>
      </c>
      <c r="F722">
        <v>29.797892470000001</v>
      </c>
      <c r="G722">
        <v>24.9877</v>
      </c>
      <c r="H722">
        <v>1000.24</v>
      </c>
      <c r="I722">
        <v>8.8985569999999996E-3</v>
      </c>
      <c r="J722">
        <v>0.3929359</v>
      </c>
      <c r="K722">
        <v>364.95</v>
      </c>
      <c r="L722">
        <v>407.49700000000001</v>
      </c>
    </row>
    <row r="723" spans="1:12" x14ac:dyDescent="0.2">
      <c r="A723" t="s">
        <v>529</v>
      </c>
      <c r="B723" t="s">
        <v>530</v>
      </c>
      <c r="D723" t="s">
        <v>536</v>
      </c>
      <c r="E723">
        <v>282.9643605</v>
      </c>
      <c r="F723">
        <v>29.89416602</v>
      </c>
      <c r="G723">
        <v>24.986499999999999</v>
      </c>
      <c r="H723">
        <v>999.899</v>
      </c>
      <c r="I723">
        <v>8.8964479999999995E-3</v>
      </c>
      <c r="J723">
        <v>0.39290984499999998</v>
      </c>
      <c r="K723">
        <v>366.4</v>
      </c>
      <c r="L723">
        <v>409.07499999999999</v>
      </c>
    </row>
    <row r="724" spans="1:12" x14ac:dyDescent="0.2">
      <c r="A724" t="s">
        <v>529</v>
      </c>
      <c r="B724" t="s">
        <v>530</v>
      </c>
      <c r="D724" t="s">
        <v>536</v>
      </c>
      <c r="E724">
        <v>284.6537649</v>
      </c>
      <c r="F724">
        <v>29.862157719999999</v>
      </c>
      <c r="G724">
        <v>24.9879</v>
      </c>
      <c r="H724">
        <v>999.90700000000004</v>
      </c>
      <c r="I724">
        <v>8.9003160000000001E-3</v>
      </c>
      <c r="J724">
        <v>0.39300277900000002</v>
      </c>
      <c r="K724">
        <v>368.029</v>
      </c>
      <c r="L724">
        <v>410.68099999999998</v>
      </c>
    </row>
    <row r="725" spans="1:12" x14ac:dyDescent="0.2">
      <c r="A725" t="s">
        <v>529</v>
      </c>
      <c r="B725" t="s">
        <v>530</v>
      </c>
      <c r="D725" t="s">
        <v>536</v>
      </c>
      <c r="E725">
        <v>285.59839049999999</v>
      </c>
      <c r="F725">
        <v>30.058001019999999</v>
      </c>
      <c r="G725">
        <v>24.985800000000001</v>
      </c>
      <c r="H725">
        <v>1000.26</v>
      </c>
      <c r="I725">
        <v>8.9006380000000006E-3</v>
      </c>
      <c r="J725">
        <v>0.39320001300000001</v>
      </c>
      <c r="K725">
        <v>369.45699999999999</v>
      </c>
      <c r="L725">
        <v>412.33100000000002</v>
      </c>
    </row>
    <row r="726" spans="1:12" x14ac:dyDescent="0.2">
      <c r="A726" t="s">
        <v>529</v>
      </c>
      <c r="B726" t="s">
        <v>530</v>
      </c>
      <c r="D726" t="s">
        <v>536</v>
      </c>
      <c r="E726">
        <v>286.73530310000001</v>
      </c>
      <c r="F726">
        <v>30.23397623</v>
      </c>
      <c r="G726">
        <v>24.986499999999999</v>
      </c>
      <c r="H726">
        <v>999.90700000000004</v>
      </c>
      <c r="I726">
        <v>8.9000610000000008E-3</v>
      </c>
      <c r="J726">
        <v>0.39315910900000001</v>
      </c>
      <c r="K726">
        <v>371.08100000000002</v>
      </c>
      <c r="L726">
        <v>414.16500000000002</v>
      </c>
    </row>
    <row r="727" spans="1:12" x14ac:dyDescent="0.2">
      <c r="A727" t="s">
        <v>529</v>
      </c>
      <c r="B727" t="s">
        <v>530</v>
      </c>
      <c r="D727" t="s">
        <v>536</v>
      </c>
      <c r="E727">
        <v>287.88850230000003</v>
      </c>
      <c r="F727">
        <v>30.35296816</v>
      </c>
      <c r="G727">
        <v>24.9864</v>
      </c>
      <c r="H727">
        <v>999.92</v>
      </c>
      <c r="I727">
        <v>8.9038420000000004E-3</v>
      </c>
      <c r="J727">
        <v>0.39331034999999998</v>
      </c>
      <c r="K727">
        <v>372.53699999999998</v>
      </c>
      <c r="L727">
        <v>415.74900000000002</v>
      </c>
    </row>
    <row r="728" spans="1:12" x14ac:dyDescent="0.2">
      <c r="A728" t="s">
        <v>529</v>
      </c>
      <c r="B728" t="s">
        <v>530</v>
      </c>
      <c r="D728" t="s">
        <v>536</v>
      </c>
      <c r="E728">
        <v>288.77023960000002</v>
      </c>
      <c r="F728">
        <v>30.621888559999999</v>
      </c>
      <c r="G728">
        <v>24.987100000000002</v>
      </c>
      <c r="H728">
        <v>999.91200000000003</v>
      </c>
      <c r="I728">
        <v>8.9015039999999993E-3</v>
      </c>
      <c r="J728">
        <v>0.39314412999999998</v>
      </c>
      <c r="K728">
        <v>374.16500000000002</v>
      </c>
      <c r="L728">
        <v>417.67899999999997</v>
      </c>
    </row>
    <row r="729" spans="1:12" x14ac:dyDescent="0.2">
      <c r="A729" t="s">
        <v>529</v>
      </c>
      <c r="B729" t="s">
        <v>530</v>
      </c>
      <c r="D729" t="s">
        <v>536</v>
      </c>
      <c r="E729">
        <v>290.06145629999997</v>
      </c>
      <c r="F729">
        <v>30.702795460000001</v>
      </c>
      <c r="G729">
        <v>24.984300000000001</v>
      </c>
      <c r="H729">
        <v>1000.25</v>
      </c>
      <c r="I729">
        <v>8.9004949999999996E-3</v>
      </c>
      <c r="J729">
        <v>0.39325343600000001</v>
      </c>
      <c r="K729">
        <v>375.66899999999998</v>
      </c>
      <c r="L729">
        <v>419.28899999999999</v>
      </c>
    </row>
    <row r="730" spans="1:12" x14ac:dyDescent="0.2">
      <c r="A730" t="s">
        <v>529</v>
      </c>
      <c r="B730" t="s">
        <v>530</v>
      </c>
      <c r="D730" t="s">
        <v>536</v>
      </c>
      <c r="E730">
        <v>291.86672800000002</v>
      </c>
      <c r="F730">
        <v>30.640265599999999</v>
      </c>
      <c r="G730">
        <v>24.98</v>
      </c>
      <c r="H730">
        <v>999.91</v>
      </c>
      <c r="I730">
        <v>8.8990969999999999E-3</v>
      </c>
      <c r="J730">
        <v>0.39344258500000001</v>
      </c>
      <c r="K730">
        <v>377.31200000000001</v>
      </c>
      <c r="L730">
        <v>420.89</v>
      </c>
    </row>
    <row r="731" spans="1:12" x14ac:dyDescent="0.2">
      <c r="A731" t="s">
        <v>529</v>
      </c>
      <c r="B731" t="s">
        <v>530</v>
      </c>
      <c r="D731" t="s">
        <v>536</v>
      </c>
      <c r="E731">
        <v>293.07903140000002</v>
      </c>
      <c r="F731">
        <v>30.74477362</v>
      </c>
      <c r="G731">
        <v>24.9771</v>
      </c>
      <c r="H731">
        <v>999.91200000000003</v>
      </c>
      <c r="I731">
        <v>8.8985009999999996E-3</v>
      </c>
      <c r="J731">
        <v>0.39358412300000001</v>
      </c>
      <c r="K731">
        <v>378.78899999999999</v>
      </c>
      <c r="L731">
        <v>422.49400000000003</v>
      </c>
    </row>
    <row r="732" spans="1:12" x14ac:dyDescent="0.2">
      <c r="A732" t="s">
        <v>529</v>
      </c>
      <c r="B732" t="s">
        <v>530</v>
      </c>
      <c r="D732" t="s">
        <v>536</v>
      </c>
      <c r="E732">
        <v>294.34016229999997</v>
      </c>
      <c r="F732">
        <v>30.875234160000002</v>
      </c>
      <c r="G732">
        <v>24.977</v>
      </c>
      <c r="H732">
        <v>999.91499999999996</v>
      </c>
      <c r="I732">
        <v>8.8992859999999993E-3</v>
      </c>
      <c r="J732">
        <v>0.39362439799999999</v>
      </c>
      <c r="K732">
        <v>380.40600000000001</v>
      </c>
      <c r="L732">
        <v>424.26600000000002</v>
      </c>
    </row>
    <row r="733" spans="1:12" x14ac:dyDescent="0.2">
      <c r="A733" t="s">
        <v>529</v>
      </c>
      <c r="B733" t="s">
        <v>530</v>
      </c>
      <c r="D733" t="s">
        <v>536</v>
      </c>
      <c r="E733">
        <v>295.7599932</v>
      </c>
      <c r="F733">
        <v>30.86378586</v>
      </c>
      <c r="G733">
        <v>24.981100000000001</v>
      </c>
      <c r="H733">
        <v>999.90499999999997</v>
      </c>
      <c r="I733">
        <v>8.8990990000000006E-3</v>
      </c>
      <c r="J733">
        <v>0.39337459600000002</v>
      </c>
      <c r="K733">
        <v>381.88400000000001</v>
      </c>
      <c r="L733">
        <v>425.75400000000002</v>
      </c>
    </row>
    <row r="734" spans="1:12" x14ac:dyDescent="0.2">
      <c r="A734" t="s">
        <v>529</v>
      </c>
      <c r="B734" t="s">
        <v>530</v>
      </c>
      <c r="D734" t="s">
        <v>536</v>
      </c>
      <c r="E734">
        <v>296.55861349999998</v>
      </c>
      <c r="F734">
        <v>31.159813809999999</v>
      </c>
      <c r="G734">
        <v>24.985900000000001</v>
      </c>
      <c r="H734">
        <v>999.94799999999998</v>
      </c>
      <c r="I734">
        <v>8.9013510000000001E-3</v>
      </c>
      <c r="J734">
        <v>0.39320016800000002</v>
      </c>
      <c r="K734">
        <v>383.50299999999999</v>
      </c>
      <c r="L734">
        <v>427.69499999999999</v>
      </c>
    </row>
    <row r="735" spans="1:12" x14ac:dyDescent="0.2">
      <c r="A735" t="s">
        <v>529</v>
      </c>
      <c r="B735" t="s">
        <v>530</v>
      </c>
      <c r="D735" t="s">
        <v>536</v>
      </c>
      <c r="E735">
        <v>297.5886016</v>
      </c>
      <c r="F735">
        <v>31.297708790000001</v>
      </c>
      <c r="G735">
        <v>24.991</v>
      </c>
      <c r="H735">
        <v>1000.25</v>
      </c>
      <c r="I735">
        <v>8.9012699999999993E-3</v>
      </c>
      <c r="J735">
        <v>0.39289418799999998</v>
      </c>
      <c r="K735">
        <v>384.98</v>
      </c>
      <c r="L735">
        <v>429.34199999999998</v>
      </c>
    </row>
    <row r="736" spans="1:12" x14ac:dyDescent="0.2">
      <c r="A736" t="s">
        <v>529</v>
      </c>
      <c r="B736" t="s">
        <v>530</v>
      </c>
      <c r="D736" t="s">
        <v>536</v>
      </c>
      <c r="E736">
        <v>299.24039740000001</v>
      </c>
      <c r="F736">
        <v>31.29992305</v>
      </c>
      <c r="G736">
        <v>24.9893</v>
      </c>
      <c r="H736">
        <v>999.89800000000002</v>
      </c>
      <c r="I736">
        <v>8.9009780000000004E-3</v>
      </c>
      <c r="J736">
        <v>0.39299679399999998</v>
      </c>
      <c r="K736">
        <v>386.65199999999999</v>
      </c>
      <c r="L736">
        <v>431.036</v>
      </c>
    </row>
    <row r="737" spans="1:12" x14ac:dyDescent="0.2">
      <c r="A737" t="s">
        <v>529</v>
      </c>
      <c r="B737" t="s">
        <v>530</v>
      </c>
      <c r="D737" t="s">
        <v>536</v>
      </c>
      <c r="E737">
        <v>300.15740640000001</v>
      </c>
      <c r="F737">
        <v>31.50340804</v>
      </c>
      <c r="G737">
        <v>24.990400000000001</v>
      </c>
      <c r="H737">
        <v>999.89700000000005</v>
      </c>
      <c r="I737">
        <v>8.9009250000000005E-3</v>
      </c>
      <c r="J737">
        <v>0.39291587300000003</v>
      </c>
      <c r="K737">
        <v>388.13200000000001</v>
      </c>
      <c r="L737">
        <v>432.73700000000002</v>
      </c>
    </row>
    <row r="738" spans="1:12" x14ac:dyDescent="0.2">
      <c r="A738" t="s">
        <v>529</v>
      </c>
      <c r="B738" t="s">
        <v>530</v>
      </c>
      <c r="D738" t="s">
        <v>536</v>
      </c>
      <c r="E738">
        <v>301.51961779999999</v>
      </c>
      <c r="F738">
        <v>31.60091903</v>
      </c>
      <c r="G738">
        <v>24.989799999999999</v>
      </c>
      <c r="H738">
        <v>1000.25</v>
      </c>
      <c r="I738">
        <v>8.8995020000000001E-3</v>
      </c>
      <c r="J738">
        <v>0.39289023000000001</v>
      </c>
      <c r="K738">
        <v>389.78100000000001</v>
      </c>
      <c r="L738">
        <v>434.51600000000002</v>
      </c>
    </row>
    <row r="739" spans="1:12" x14ac:dyDescent="0.2">
      <c r="A739" t="s">
        <v>529</v>
      </c>
      <c r="B739" t="s">
        <v>530</v>
      </c>
      <c r="D739" t="s">
        <v>536</v>
      </c>
      <c r="E739">
        <v>303.16797910000003</v>
      </c>
      <c r="F739">
        <v>31.51888172</v>
      </c>
      <c r="G739">
        <v>24.989799999999999</v>
      </c>
      <c r="H739">
        <v>999.90300000000002</v>
      </c>
      <c r="I739">
        <v>8.8977669999999991E-3</v>
      </c>
      <c r="J739">
        <v>0.39284340000000001</v>
      </c>
      <c r="K739">
        <v>391.26499999999999</v>
      </c>
      <c r="L739">
        <v>435.93799999999999</v>
      </c>
    </row>
    <row r="740" spans="1:12" x14ac:dyDescent="0.2">
      <c r="A740" t="s">
        <v>529</v>
      </c>
      <c r="B740" t="s">
        <v>530</v>
      </c>
      <c r="D740" t="s">
        <v>536</v>
      </c>
      <c r="E740">
        <v>304.20103510000001</v>
      </c>
      <c r="F740">
        <v>31.726881859999999</v>
      </c>
      <c r="G740">
        <v>24.993600000000001</v>
      </c>
      <c r="H740">
        <v>999.90300000000002</v>
      </c>
      <c r="I740">
        <v>8.9012710000000005E-3</v>
      </c>
      <c r="J740">
        <v>0.39276633599999999</v>
      </c>
      <c r="K740">
        <v>392.87799999999999</v>
      </c>
      <c r="L740">
        <v>437.779</v>
      </c>
    </row>
    <row r="741" spans="1:12" x14ac:dyDescent="0.2">
      <c r="A741" t="s">
        <v>529</v>
      </c>
      <c r="B741" t="s">
        <v>530</v>
      </c>
      <c r="D741" t="s">
        <v>536</v>
      </c>
      <c r="E741">
        <v>305.39050129999998</v>
      </c>
      <c r="F741">
        <v>31.81506791</v>
      </c>
      <c r="G741">
        <v>24.9954</v>
      </c>
      <c r="H741">
        <v>999.91200000000003</v>
      </c>
      <c r="I741">
        <v>8.9005769999999998E-3</v>
      </c>
      <c r="J741">
        <v>0.39264500800000002</v>
      </c>
      <c r="K741">
        <v>394.34899999999999</v>
      </c>
      <c r="L741">
        <v>439.375</v>
      </c>
    </row>
    <row r="742" spans="1:12" x14ac:dyDescent="0.2">
      <c r="A742" t="s">
        <v>529</v>
      </c>
      <c r="B742" t="s">
        <v>530</v>
      </c>
      <c r="D742" t="s">
        <v>536</v>
      </c>
      <c r="E742">
        <v>306.99941360000003</v>
      </c>
      <c r="F742">
        <v>31.811677289999999</v>
      </c>
      <c r="G742">
        <v>24.997199999999999</v>
      </c>
      <c r="H742">
        <v>999.90499999999997</v>
      </c>
      <c r="I742">
        <v>8.9033979999999999E-3</v>
      </c>
      <c r="J742">
        <v>0.39268698800000001</v>
      </c>
      <c r="K742">
        <v>395.97899999999998</v>
      </c>
      <c r="L742">
        <v>441.01600000000002</v>
      </c>
    </row>
    <row r="743" spans="1:12" x14ac:dyDescent="0.2">
      <c r="A743" t="s">
        <v>529</v>
      </c>
      <c r="B743" t="s">
        <v>530</v>
      </c>
      <c r="D743" t="s">
        <v>536</v>
      </c>
      <c r="E743">
        <v>308.16897440000002</v>
      </c>
      <c r="F743">
        <v>31.924618429999999</v>
      </c>
      <c r="G743">
        <v>24.997699999999998</v>
      </c>
      <c r="H743">
        <v>999.91300000000001</v>
      </c>
      <c r="I743">
        <v>8.904805E-3</v>
      </c>
      <c r="J743">
        <v>0.39271120199999998</v>
      </c>
      <c r="K743">
        <v>397.46199999999999</v>
      </c>
      <c r="L743">
        <v>442.63400000000001</v>
      </c>
    </row>
    <row r="744" spans="1:12" x14ac:dyDescent="0.2">
      <c r="A744" t="s">
        <v>529</v>
      </c>
      <c r="B744" t="s">
        <v>530</v>
      </c>
      <c r="D744" t="s">
        <v>536</v>
      </c>
      <c r="E744">
        <v>309.58395200000001</v>
      </c>
      <c r="F744">
        <v>32.000722269999997</v>
      </c>
      <c r="G744">
        <v>24.994499999999999</v>
      </c>
      <c r="H744">
        <v>999.91800000000001</v>
      </c>
      <c r="I744">
        <v>8.9014679999999992E-3</v>
      </c>
      <c r="J744">
        <v>0.39277366200000002</v>
      </c>
      <c r="K744">
        <v>399.08800000000002</v>
      </c>
      <c r="L744">
        <v>444.37200000000001</v>
      </c>
    </row>
    <row r="745" spans="1:12" x14ac:dyDescent="0.2">
      <c r="A745" t="s">
        <v>529</v>
      </c>
      <c r="B745" t="s">
        <v>530</v>
      </c>
      <c r="D745" t="s">
        <v>536</v>
      </c>
      <c r="E745">
        <v>310.93574260000003</v>
      </c>
      <c r="F745">
        <v>32.051658930000002</v>
      </c>
      <c r="G745">
        <v>24.993099999999998</v>
      </c>
      <c r="H745">
        <v>999.91700000000003</v>
      </c>
      <c r="I745">
        <v>8.9041490000000001E-3</v>
      </c>
      <c r="J745">
        <v>0.39302675500000001</v>
      </c>
      <c r="K745">
        <v>400.54599999999999</v>
      </c>
      <c r="L745">
        <v>445.89</v>
      </c>
    </row>
    <row r="746" spans="1:12" x14ac:dyDescent="0.2">
      <c r="A746" t="s">
        <v>529</v>
      </c>
      <c r="B746" t="s">
        <v>530</v>
      </c>
      <c r="D746" t="s">
        <v>536</v>
      </c>
      <c r="E746">
        <v>312.0551883</v>
      </c>
      <c r="F746">
        <v>32.207599979999998</v>
      </c>
      <c r="G746">
        <v>24.9956</v>
      </c>
      <c r="H746">
        <v>999.91099999999994</v>
      </c>
      <c r="I746">
        <v>8.900893E-3</v>
      </c>
      <c r="J746">
        <v>0.39270945899999998</v>
      </c>
      <c r="K746">
        <v>402.16300000000001</v>
      </c>
      <c r="L746">
        <v>447.69299999999998</v>
      </c>
    </row>
    <row r="747" spans="1:12" x14ac:dyDescent="0.2">
      <c r="A747" t="s">
        <v>529</v>
      </c>
      <c r="B747" t="s">
        <v>530</v>
      </c>
      <c r="D747" t="s">
        <v>536</v>
      </c>
      <c r="E747">
        <v>313.01678020000003</v>
      </c>
      <c r="F747">
        <v>32.385119950000004</v>
      </c>
      <c r="G747">
        <v>24.996400000000001</v>
      </c>
      <c r="H747">
        <v>1000.26</v>
      </c>
      <c r="I747">
        <v>8.8998129999999995E-3</v>
      </c>
      <c r="J747">
        <v>0.39261887000000001</v>
      </c>
      <c r="K747">
        <v>403.62400000000002</v>
      </c>
      <c r="L747">
        <v>449.35599999999999</v>
      </c>
    </row>
    <row r="748" spans="1:12" x14ac:dyDescent="0.2">
      <c r="A748" t="s">
        <v>529</v>
      </c>
      <c r="B748" t="s">
        <v>530</v>
      </c>
      <c r="D748" t="s">
        <v>536</v>
      </c>
      <c r="E748">
        <v>314.39805519999999</v>
      </c>
      <c r="F748">
        <v>32.468915559999999</v>
      </c>
      <c r="G748">
        <v>24.997299999999999</v>
      </c>
      <c r="H748">
        <v>999.91399999999999</v>
      </c>
      <c r="I748">
        <v>8.9018670000000008E-3</v>
      </c>
      <c r="J748">
        <v>0.39264332000000002</v>
      </c>
      <c r="K748">
        <v>405.24900000000002</v>
      </c>
      <c r="L748">
        <v>451.08199999999999</v>
      </c>
    </row>
    <row r="749" spans="1:12" x14ac:dyDescent="0.2">
      <c r="A749" t="s">
        <v>529</v>
      </c>
      <c r="B749" t="s">
        <v>530</v>
      </c>
      <c r="D749" t="s">
        <v>536</v>
      </c>
      <c r="E749">
        <v>315.52646190000002</v>
      </c>
      <c r="F749">
        <v>32.579826820000001</v>
      </c>
      <c r="G749">
        <v>24.9986</v>
      </c>
      <c r="H749">
        <v>999.91399999999999</v>
      </c>
      <c r="I749">
        <v>8.9007040000000006E-3</v>
      </c>
      <c r="J749">
        <v>0.39249396800000003</v>
      </c>
      <c r="K749">
        <v>406.72300000000001</v>
      </c>
      <c r="L749">
        <v>452.69900000000001</v>
      </c>
    </row>
    <row r="750" spans="1:12" x14ac:dyDescent="0.2">
      <c r="A750" t="s">
        <v>529</v>
      </c>
      <c r="B750" t="s">
        <v>530</v>
      </c>
      <c r="D750" t="s">
        <v>536</v>
      </c>
      <c r="E750">
        <v>317.00718560000001</v>
      </c>
      <c r="F750">
        <v>32.64506694</v>
      </c>
      <c r="G750">
        <v>24.998100000000001</v>
      </c>
      <c r="H750">
        <v>1000.26</v>
      </c>
      <c r="I750">
        <v>8.9032460000000001E-3</v>
      </c>
      <c r="J750">
        <v>0.392707166</v>
      </c>
      <c r="K750">
        <v>408.358</v>
      </c>
      <c r="L750">
        <v>454.42700000000002</v>
      </c>
    </row>
    <row r="751" spans="1:12" x14ac:dyDescent="0.2">
      <c r="A751" t="s">
        <v>529</v>
      </c>
      <c r="B751" t="s">
        <v>530</v>
      </c>
      <c r="D751" t="s">
        <v>536</v>
      </c>
      <c r="E751">
        <v>318.5775357</v>
      </c>
      <c r="F751">
        <v>32.61306381</v>
      </c>
      <c r="G751">
        <v>24.997599999999998</v>
      </c>
      <c r="H751">
        <v>999.92399999999998</v>
      </c>
      <c r="I751">
        <v>8.9055320000000007E-3</v>
      </c>
      <c r="J751">
        <v>0.39286063300000001</v>
      </c>
      <c r="K751">
        <v>409.84800000000001</v>
      </c>
      <c r="L751">
        <v>455.9</v>
      </c>
    </row>
    <row r="752" spans="1:12" x14ac:dyDescent="0.2">
      <c r="A752" t="s">
        <v>529</v>
      </c>
      <c r="B752" t="s">
        <v>530</v>
      </c>
      <c r="D752" t="s">
        <v>536</v>
      </c>
      <c r="E752">
        <v>319.65353119999997</v>
      </c>
      <c r="F752">
        <v>32.795884010000002</v>
      </c>
      <c r="G752">
        <v>25.001799999999999</v>
      </c>
      <c r="H752">
        <v>999.92100000000005</v>
      </c>
      <c r="I752">
        <v>8.9048579999999999E-3</v>
      </c>
      <c r="J752">
        <v>0.392592991</v>
      </c>
      <c r="K752">
        <v>411.48200000000003</v>
      </c>
      <c r="L752">
        <v>457.75</v>
      </c>
    </row>
    <row r="753" spans="1:12" x14ac:dyDescent="0.2">
      <c r="A753" t="s">
        <v>529</v>
      </c>
      <c r="B753" t="s">
        <v>530</v>
      </c>
      <c r="D753" t="s">
        <v>536</v>
      </c>
      <c r="E753">
        <v>320.87104549999998</v>
      </c>
      <c r="F753">
        <v>32.880383190000003</v>
      </c>
      <c r="G753">
        <v>25.003</v>
      </c>
      <c r="H753">
        <v>999.92499999999995</v>
      </c>
      <c r="I753">
        <v>8.9057670000000002E-3</v>
      </c>
      <c r="J753">
        <v>0.39259302400000001</v>
      </c>
      <c r="K753">
        <v>412.94600000000003</v>
      </c>
      <c r="L753">
        <v>459.315</v>
      </c>
    </row>
    <row r="754" spans="1:12" x14ac:dyDescent="0.2">
      <c r="A754" t="s">
        <v>529</v>
      </c>
      <c r="B754" t="s">
        <v>530</v>
      </c>
      <c r="D754" t="s">
        <v>536</v>
      </c>
      <c r="E754">
        <v>322.51837110000002</v>
      </c>
      <c r="F754">
        <v>32.879494190000003</v>
      </c>
      <c r="G754">
        <v>25.000399999999999</v>
      </c>
      <c r="H754">
        <v>999.93899999999996</v>
      </c>
      <c r="I754">
        <v>8.9047870000000008E-3</v>
      </c>
      <c r="J754">
        <v>0.39271485299999997</v>
      </c>
      <c r="K754">
        <v>414.59899999999999</v>
      </c>
      <c r="L754">
        <v>460.98700000000002</v>
      </c>
    </row>
    <row r="755" spans="1:12" x14ac:dyDescent="0.2">
      <c r="A755" t="s">
        <v>529</v>
      </c>
      <c r="B755" t="s">
        <v>530</v>
      </c>
      <c r="D755" t="s">
        <v>536</v>
      </c>
      <c r="E755">
        <v>323.41463540000001</v>
      </c>
      <c r="F755">
        <v>33.07912803</v>
      </c>
      <c r="G755">
        <v>25.001899999999999</v>
      </c>
      <c r="H755">
        <v>999.91399999999999</v>
      </c>
      <c r="I755">
        <v>8.9055439999999996E-3</v>
      </c>
      <c r="J755">
        <v>0.39268011899999999</v>
      </c>
      <c r="K755">
        <v>416.03899999999999</v>
      </c>
      <c r="L755">
        <v>462.65600000000001</v>
      </c>
    </row>
    <row r="756" spans="1:12" x14ac:dyDescent="0.2">
      <c r="A756" t="s">
        <v>529</v>
      </c>
      <c r="B756" t="s">
        <v>530</v>
      </c>
      <c r="D756" t="s">
        <v>536</v>
      </c>
      <c r="E756">
        <v>324.62640809999999</v>
      </c>
      <c r="F756">
        <v>33.249989530000001</v>
      </c>
      <c r="G756">
        <v>24.9998</v>
      </c>
      <c r="H756">
        <v>999.92100000000005</v>
      </c>
      <c r="I756">
        <v>8.9076840000000008E-3</v>
      </c>
      <c r="J756">
        <v>0.39295856699999998</v>
      </c>
      <c r="K756">
        <v>417.654</v>
      </c>
      <c r="L756">
        <v>464.46600000000001</v>
      </c>
    </row>
    <row r="757" spans="1:12" x14ac:dyDescent="0.2">
      <c r="A757" t="s">
        <v>529</v>
      </c>
      <c r="B757" t="s">
        <v>530</v>
      </c>
      <c r="D757" t="s">
        <v>536</v>
      </c>
      <c r="E757">
        <v>325.8080496</v>
      </c>
      <c r="F757">
        <v>33.375006829999997</v>
      </c>
      <c r="G757">
        <v>24.998100000000001</v>
      </c>
      <c r="H757">
        <v>999.92100000000005</v>
      </c>
      <c r="I757">
        <v>8.9103450000000001E-3</v>
      </c>
      <c r="J757">
        <v>0.39320867700000001</v>
      </c>
      <c r="K757">
        <v>419.12700000000001</v>
      </c>
      <c r="L757">
        <v>466.08100000000002</v>
      </c>
    </row>
    <row r="758" spans="1:12" x14ac:dyDescent="0.2">
      <c r="A758" t="s">
        <v>529</v>
      </c>
      <c r="B758" t="s">
        <v>530</v>
      </c>
      <c r="D758" t="s">
        <v>536</v>
      </c>
      <c r="E758">
        <v>326.7825967</v>
      </c>
      <c r="F758">
        <v>33.598833409999997</v>
      </c>
      <c r="G758">
        <v>25.002800000000001</v>
      </c>
      <c r="H758">
        <v>999.92600000000004</v>
      </c>
      <c r="I758">
        <v>8.9115429999999992E-3</v>
      </c>
      <c r="J758">
        <v>0.39295961099999999</v>
      </c>
      <c r="K758">
        <v>420.76100000000002</v>
      </c>
      <c r="L758">
        <v>467.96699999999998</v>
      </c>
    </row>
    <row r="759" spans="1:12" x14ac:dyDescent="0.2">
      <c r="A759" t="s">
        <v>529</v>
      </c>
      <c r="B759" t="s">
        <v>530</v>
      </c>
      <c r="D759" t="s">
        <v>536</v>
      </c>
      <c r="E759">
        <v>328.05958959999998</v>
      </c>
      <c r="F759">
        <v>33.659296359999999</v>
      </c>
      <c r="G759">
        <v>25.002099999999999</v>
      </c>
      <c r="H759">
        <v>999.92</v>
      </c>
      <c r="I759">
        <v>8.9049449999999992E-3</v>
      </c>
      <c r="J759">
        <v>0.39267735500000001</v>
      </c>
      <c r="K759">
        <v>422.28500000000003</v>
      </c>
      <c r="L759">
        <v>469.58800000000002</v>
      </c>
    </row>
    <row r="760" spans="1:12" x14ac:dyDescent="0.2">
      <c r="A760" t="s">
        <v>529</v>
      </c>
      <c r="B760" t="s">
        <v>530</v>
      </c>
      <c r="D760" t="s">
        <v>536</v>
      </c>
      <c r="E760">
        <v>329.59788040000001</v>
      </c>
      <c r="F760">
        <v>33.672293580000002</v>
      </c>
      <c r="G760">
        <v>25.004999999999999</v>
      </c>
      <c r="H760">
        <v>999.91800000000001</v>
      </c>
      <c r="I760">
        <v>8.9051760000000008E-3</v>
      </c>
      <c r="J760">
        <v>0.39251799799999998</v>
      </c>
      <c r="K760">
        <v>423.93099999999998</v>
      </c>
      <c r="L760">
        <v>471.26299999999998</v>
      </c>
    </row>
    <row r="761" spans="1:12" x14ac:dyDescent="0.2">
      <c r="A761" t="s">
        <v>529</v>
      </c>
      <c r="B761" t="s">
        <v>530</v>
      </c>
      <c r="D761" t="s">
        <v>536</v>
      </c>
      <c r="E761">
        <v>330.59836089999999</v>
      </c>
      <c r="F761">
        <v>33.830581389999999</v>
      </c>
      <c r="G761">
        <v>25.007999999999999</v>
      </c>
      <c r="H761">
        <v>999.93600000000004</v>
      </c>
      <c r="I761">
        <v>8.9062310000000006E-3</v>
      </c>
      <c r="J761">
        <v>0.39233117699999998</v>
      </c>
      <c r="K761">
        <v>425.40899999999999</v>
      </c>
      <c r="L761">
        <v>472.91500000000002</v>
      </c>
    </row>
    <row r="762" spans="1:12" x14ac:dyDescent="0.2">
      <c r="A762" t="s">
        <v>529</v>
      </c>
      <c r="B762" t="s">
        <v>530</v>
      </c>
      <c r="D762" t="s">
        <v>536</v>
      </c>
      <c r="E762">
        <v>332.0988734</v>
      </c>
      <c r="F762">
        <v>33.872336359999998</v>
      </c>
      <c r="G762">
        <v>25.004899999999999</v>
      </c>
      <c r="H762">
        <v>999.91600000000005</v>
      </c>
      <c r="I762">
        <v>8.9019519999999994E-3</v>
      </c>
      <c r="J762">
        <v>0.39233701100000001</v>
      </c>
      <c r="K762">
        <v>427.04599999999999</v>
      </c>
      <c r="L762">
        <v>474.637</v>
      </c>
    </row>
    <row r="763" spans="1:12" x14ac:dyDescent="0.2">
      <c r="A763" t="s">
        <v>529</v>
      </c>
      <c r="B763" t="s">
        <v>530</v>
      </c>
      <c r="D763" t="s">
        <v>536</v>
      </c>
      <c r="E763">
        <v>333.55364200000002</v>
      </c>
      <c r="F763">
        <v>33.861408990000001</v>
      </c>
      <c r="G763">
        <v>25.006900000000002</v>
      </c>
      <c r="H763">
        <v>999.91300000000001</v>
      </c>
      <c r="I763">
        <v>8.9044880000000003E-3</v>
      </c>
      <c r="J763">
        <v>0.39232669799999997</v>
      </c>
      <c r="K763">
        <v>428.51100000000002</v>
      </c>
      <c r="L763">
        <v>476.101</v>
      </c>
    </row>
    <row r="764" spans="1:12" x14ac:dyDescent="0.2">
      <c r="A764" t="s">
        <v>529</v>
      </c>
      <c r="B764" t="s">
        <v>530</v>
      </c>
      <c r="D764" t="s">
        <v>536</v>
      </c>
      <c r="E764">
        <v>334.59461829999998</v>
      </c>
      <c r="F764">
        <v>34.101461780000001</v>
      </c>
      <c r="G764">
        <v>25.0046</v>
      </c>
      <c r="H764">
        <v>1000.26</v>
      </c>
      <c r="I764">
        <v>8.9083080000000002E-3</v>
      </c>
      <c r="J764">
        <v>0.39263338599999997</v>
      </c>
      <c r="K764">
        <v>430.12299999999999</v>
      </c>
      <c r="L764">
        <v>477.96800000000002</v>
      </c>
    </row>
    <row r="765" spans="1:12" x14ac:dyDescent="0.2">
      <c r="A765" t="s">
        <v>529</v>
      </c>
      <c r="B765" t="s">
        <v>530</v>
      </c>
      <c r="D765" t="s">
        <v>536</v>
      </c>
      <c r="E765">
        <v>335.791763</v>
      </c>
      <c r="F765">
        <v>34.186900010000002</v>
      </c>
      <c r="G765">
        <v>25.0016</v>
      </c>
      <c r="H765">
        <v>999.91099999999994</v>
      </c>
      <c r="I765">
        <v>8.9030429999999994E-3</v>
      </c>
      <c r="J765">
        <v>0.39256252200000002</v>
      </c>
      <c r="K765">
        <v>431.58</v>
      </c>
      <c r="L765">
        <v>479.55399999999997</v>
      </c>
    </row>
    <row r="766" spans="1:12" x14ac:dyDescent="0.2">
      <c r="A766" t="s">
        <v>529</v>
      </c>
      <c r="B766" t="s">
        <v>530</v>
      </c>
      <c r="D766" t="s">
        <v>536</v>
      </c>
      <c r="E766">
        <v>337.44130710000002</v>
      </c>
      <c r="F766">
        <v>34.178248629999999</v>
      </c>
      <c r="G766">
        <v>25.001000000000001</v>
      </c>
      <c r="H766">
        <v>999.92399999999998</v>
      </c>
      <c r="I766">
        <v>8.9022149999999998E-3</v>
      </c>
      <c r="J766">
        <v>0.39254336400000001</v>
      </c>
      <c r="K766">
        <v>433.24900000000002</v>
      </c>
      <c r="L766">
        <v>481.23399999999998</v>
      </c>
    </row>
    <row r="767" spans="1:12" x14ac:dyDescent="0.2">
      <c r="A767" t="s">
        <v>529</v>
      </c>
      <c r="B767" t="s">
        <v>530</v>
      </c>
      <c r="D767" t="s">
        <v>536</v>
      </c>
      <c r="E767">
        <v>338.359261</v>
      </c>
      <c r="F767">
        <v>34.425068279999998</v>
      </c>
      <c r="G767">
        <v>24.997199999999999</v>
      </c>
      <c r="H767">
        <v>999.91499999999996</v>
      </c>
      <c r="I767">
        <v>8.9061260000000003E-3</v>
      </c>
      <c r="J767">
        <v>0.39295772000000001</v>
      </c>
      <c r="K767">
        <v>434.72500000000002</v>
      </c>
      <c r="L767">
        <v>482.96699999999998</v>
      </c>
    </row>
    <row r="768" spans="1:12" x14ac:dyDescent="0.2">
      <c r="A768" t="s">
        <v>529</v>
      </c>
      <c r="B768" t="s">
        <v>530</v>
      </c>
      <c r="D768" t="s">
        <v>536</v>
      </c>
      <c r="E768">
        <v>339.70643810000001</v>
      </c>
      <c r="F768">
        <v>34.514961739999997</v>
      </c>
      <c r="G768">
        <v>24.996500000000001</v>
      </c>
      <c r="H768">
        <v>999.93</v>
      </c>
      <c r="I768">
        <v>8.9003799999999994E-3</v>
      </c>
      <c r="J768">
        <v>0.39267527400000002</v>
      </c>
      <c r="K768">
        <v>436.399</v>
      </c>
      <c r="L768">
        <v>484.77300000000002</v>
      </c>
    </row>
    <row r="769" spans="1:12" x14ac:dyDescent="0.2">
      <c r="A769" t="s">
        <v>529</v>
      </c>
      <c r="B769" t="s">
        <v>530</v>
      </c>
      <c r="D769" t="s">
        <v>536</v>
      </c>
      <c r="E769">
        <v>341.27047640000001</v>
      </c>
      <c r="F769">
        <v>34.466255510000003</v>
      </c>
      <c r="G769">
        <v>24.9984</v>
      </c>
      <c r="H769">
        <v>999.92399999999998</v>
      </c>
      <c r="I769">
        <v>8.9008339999999998E-3</v>
      </c>
      <c r="J769">
        <v>0.39254628499999999</v>
      </c>
      <c r="K769">
        <v>437.90600000000001</v>
      </c>
      <c r="L769">
        <v>486.24400000000003</v>
      </c>
    </row>
    <row r="770" spans="1:12" x14ac:dyDescent="0.2">
      <c r="A770" t="s">
        <v>529</v>
      </c>
      <c r="B770" t="s">
        <v>530</v>
      </c>
      <c r="D770" t="s">
        <v>536</v>
      </c>
      <c r="E770">
        <v>342.46647630000001</v>
      </c>
      <c r="F770">
        <v>34.64956514</v>
      </c>
      <c r="G770">
        <v>24.996600000000001</v>
      </c>
      <c r="H770">
        <v>999.93499999999995</v>
      </c>
      <c r="I770">
        <v>8.9024020000000002E-3</v>
      </c>
      <c r="J770">
        <v>0.39272352100000002</v>
      </c>
      <c r="K770">
        <v>439.55900000000003</v>
      </c>
      <c r="L770">
        <v>488.1</v>
      </c>
    </row>
    <row r="771" spans="1:12" x14ac:dyDescent="0.2">
      <c r="A771" t="s">
        <v>529</v>
      </c>
      <c r="B771" t="s">
        <v>530</v>
      </c>
      <c r="D771" t="s">
        <v>536</v>
      </c>
      <c r="E771">
        <v>343.85811699999999</v>
      </c>
      <c r="F771">
        <v>34.71046114</v>
      </c>
      <c r="G771">
        <v>24.995000000000001</v>
      </c>
      <c r="H771">
        <v>1000.27</v>
      </c>
      <c r="I771">
        <v>8.9090030000000004E-3</v>
      </c>
      <c r="J771">
        <v>0.39310726800000001</v>
      </c>
      <c r="K771">
        <v>441.05</v>
      </c>
      <c r="L771">
        <v>489.68400000000003</v>
      </c>
    </row>
    <row r="772" spans="1:12" x14ac:dyDescent="0.2">
      <c r="A772" t="s">
        <v>529</v>
      </c>
      <c r="B772" t="s">
        <v>530</v>
      </c>
      <c r="D772" t="s">
        <v>536</v>
      </c>
      <c r="E772">
        <v>345.82108670000002</v>
      </c>
      <c r="F772">
        <v>34.640014870000002</v>
      </c>
      <c r="G772">
        <v>24.993099999999998</v>
      </c>
      <c r="H772">
        <v>999.93299999999999</v>
      </c>
      <c r="I772">
        <v>8.925423E-3</v>
      </c>
      <c r="J772">
        <v>0.39391515999999999</v>
      </c>
      <c r="K772">
        <v>442.69200000000001</v>
      </c>
      <c r="L772">
        <v>491.28399999999999</v>
      </c>
    </row>
    <row r="773" spans="1:12" x14ac:dyDescent="0.2">
      <c r="A773" t="s">
        <v>529</v>
      </c>
      <c r="B773" t="s">
        <v>530</v>
      </c>
      <c r="D773" t="s">
        <v>536</v>
      </c>
      <c r="E773">
        <v>347.1680169</v>
      </c>
      <c r="F773">
        <v>34.745733700000002</v>
      </c>
      <c r="G773">
        <v>24.988800000000001</v>
      </c>
      <c r="H773">
        <v>999.92200000000003</v>
      </c>
      <c r="I773">
        <v>8.9380580000000005E-3</v>
      </c>
      <c r="J773">
        <v>0.39467839999999998</v>
      </c>
      <c r="K773">
        <v>444.16399999999999</v>
      </c>
      <c r="L773">
        <v>492.892</v>
      </c>
    </row>
    <row r="774" spans="1:12" x14ac:dyDescent="0.2">
      <c r="A774" t="s">
        <v>529</v>
      </c>
      <c r="B774" t="s">
        <v>530</v>
      </c>
      <c r="D774" t="s">
        <v>536</v>
      </c>
      <c r="E774">
        <v>348.62034299999999</v>
      </c>
      <c r="F774">
        <v>34.841422289999997</v>
      </c>
      <c r="G774">
        <v>24.985199999999999</v>
      </c>
      <c r="H774">
        <v>999.93200000000002</v>
      </c>
      <c r="I774">
        <v>8.9478539999999999E-3</v>
      </c>
      <c r="J774">
        <v>0.39518761099999999</v>
      </c>
      <c r="K774">
        <v>445.77800000000002</v>
      </c>
      <c r="L774">
        <v>494.637</v>
      </c>
    </row>
    <row r="775" spans="1:12" x14ac:dyDescent="0.2">
      <c r="A775" t="s">
        <v>529</v>
      </c>
      <c r="B775" t="s">
        <v>530</v>
      </c>
      <c r="D775" t="s">
        <v>536</v>
      </c>
      <c r="E775">
        <v>350.12321329999997</v>
      </c>
      <c r="F775">
        <v>34.829220120000002</v>
      </c>
      <c r="G775">
        <v>24.9818</v>
      </c>
      <c r="H775">
        <v>1000.27</v>
      </c>
      <c r="I775">
        <v>8.9526989999999997E-3</v>
      </c>
      <c r="J775">
        <v>0.39543708700000002</v>
      </c>
      <c r="K775">
        <v>447.22699999999998</v>
      </c>
      <c r="L775">
        <v>496.09100000000001</v>
      </c>
    </row>
    <row r="776" spans="1:12" x14ac:dyDescent="0.2">
      <c r="A776" t="s">
        <v>529</v>
      </c>
      <c r="B776" t="s">
        <v>530</v>
      </c>
      <c r="D776" t="s">
        <v>536</v>
      </c>
      <c r="E776">
        <v>351.29245950000001</v>
      </c>
      <c r="F776">
        <v>34.965216640000001</v>
      </c>
      <c r="G776">
        <v>24.9803</v>
      </c>
      <c r="H776">
        <v>999.93100000000004</v>
      </c>
      <c r="I776">
        <v>8.9470820000000003E-3</v>
      </c>
      <c r="J776">
        <v>0.39506892500000002</v>
      </c>
      <c r="K776">
        <v>448.85700000000003</v>
      </c>
      <c r="L776">
        <v>497.88499999999999</v>
      </c>
    </row>
    <row r="777" spans="1:12" x14ac:dyDescent="0.2">
      <c r="A777" t="s">
        <v>529</v>
      </c>
      <c r="B777" t="s">
        <v>530</v>
      </c>
      <c r="D777" t="s">
        <v>536</v>
      </c>
      <c r="E777">
        <v>352.20347700000002</v>
      </c>
      <c r="F777">
        <v>35.13948894</v>
      </c>
      <c r="G777">
        <v>24.980599999999999</v>
      </c>
      <c r="H777">
        <v>999.93499999999995</v>
      </c>
      <c r="I777">
        <v>8.9427210000000007E-3</v>
      </c>
      <c r="J777">
        <v>0.39472486600000001</v>
      </c>
      <c r="K777">
        <v>450.31700000000001</v>
      </c>
      <c r="L777">
        <v>499.541</v>
      </c>
    </row>
    <row r="778" spans="1:12" x14ac:dyDescent="0.2">
      <c r="A778" t="s">
        <v>529</v>
      </c>
      <c r="B778" t="s">
        <v>530</v>
      </c>
      <c r="D778" t="s">
        <v>536</v>
      </c>
      <c r="E778">
        <v>353.41986179999998</v>
      </c>
      <c r="F778">
        <v>35.251917710000001</v>
      </c>
      <c r="G778">
        <v>24.985600000000002</v>
      </c>
      <c r="H778">
        <v>999.93700000000001</v>
      </c>
      <c r="I778">
        <v>8.9423300000000001E-3</v>
      </c>
      <c r="J778">
        <v>0.39427714600000002</v>
      </c>
      <c r="K778">
        <v>451.96199999999999</v>
      </c>
      <c r="L778">
        <v>501.31599999999997</v>
      </c>
    </row>
    <row r="779" spans="1:12" x14ac:dyDescent="0.2">
      <c r="A779" t="s">
        <v>529</v>
      </c>
      <c r="B779" t="s">
        <v>530</v>
      </c>
      <c r="D779" t="s">
        <v>536</v>
      </c>
      <c r="E779">
        <v>354.43992580000003</v>
      </c>
      <c r="F779">
        <v>35.368998390000002</v>
      </c>
      <c r="G779">
        <v>24.990200000000002</v>
      </c>
      <c r="H779">
        <v>1000.29</v>
      </c>
      <c r="I779">
        <v>8.9383210000000008E-3</v>
      </c>
      <c r="J779">
        <v>0.39369315100000002</v>
      </c>
      <c r="K779">
        <v>453.45</v>
      </c>
      <c r="L779">
        <v>502.94400000000002</v>
      </c>
    </row>
    <row r="780" spans="1:12" x14ac:dyDescent="0.2">
      <c r="A780" t="s">
        <v>529</v>
      </c>
      <c r="B780" t="s">
        <v>530</v>
      </c>
      <c r="D780" t="s">
        <v>536</v>
      </c>
      <c r="E780">
        <v>355.6189468</v>
      </c>
      <c r="F780">
        <v>35.493946569999999</v>
      </c>
      <c r="G780">
        <v>24.991700000000002</v>
      </c>
      <c r="H780">
        <v>999.93499999999995</v>
      </c>
      <c r="I780">
        <v>8.932064E-3</v>
      </c>
      <c r="J780">
        <v>0.39322594399999999</v>
      </c>
      <c r="K780">
        <v>455.09</v>
      </c>
      <c r="L780">
        <v>504.73599999999999</v>
      </c>
    </row>
    <row r="781" spans="1:12" x14ac:dyDescent="0.2">
      <c r="A781" t="s">
        <v>529</v>
      </c>
      <c r="B781" t="s">
        <v>530</v>
      </c>
      <c r="D781" t="s">
        <v>536</v>
      </c>
      <c r="E781">
        <v>357.02007789999999</v>
      </c>
      <c r="F781">
        <v>35.492189189999998</v>
      </c>
      <c r="G781">
        <v>24.991599999999998</v>
      </c>
      <c r="H781">
        <v>999.93</v>
      </c>
      <c r="I781">
        <v>8.9271650000000008E-3</v>
      </c>
      <c r="J781">
        <v>0.392939651</v>
      </c>
      <c r="K781">
        <v>456.58699999999999</v>
      </c>
      <c r="L781">
        <v>506.245</v>
      </c>
    </row>
    <row r="782" spans="1:12" x14ac:dyDescent="0.2">
      <c r="A782" t="s">
        <v>529</v>
      </c>
      <c r="B782" t="s">
        <v>530</v>
      </c>
      <c r="D782" t="s">
        <v>536</v>
      </c>
      <c r="E782">
        <v>358.26180929999998</v>
      </c>
      <c r="F782">
        <v>35.608318539999999</v>
      </c>
      <c r="G782">
        <v>24.99</v>
      </c>
      <c r="H782">
        <v>999.94500000000005</v>
      </c>
      <c r="I782">
        <v>8.9194949999999995E-3</v>
      </c>
      <c r="J782">
        <v>0.39261766599999998</v>
      </c>
      <c r="K782">
        <v>458.23099999999999</v>
      </c>
      <c r="L782">
        <v>508.02800000000002</v>
      </c>
    </row>
    <row r="783" spans="1:12" x14ac:dyDescent="0.2">
      <c r="A783" t="s">
        <v>529</v>
      </c>
      <c r="B783" t="s">
        <v>530</v>
      </c>
      <c r="D783" t="s">
        <v>536</v>
      </c>
      <c r="E783">
        <v>359.54661900000002</v>
      </c>
      <c r="F783">
        <v>35.64592571</v>
      </c>
      <c r="G783">
        <v>24.989599999999999</v>
      </c>
      <c r="H783">
        <v>999.93600000000004</v>
      </c>
      <c r="I783">
        <v>8.9126989999999996E-3</v>
      </c>
      <c r="J783">
        <v>0.39233495299999999</v>
      </c>
      <c r="K783">
        <v>459.70800000000003</v>
      </c>
      <c r="L783">
        <v>509.57299999999998</v>
      </c>
    </row>
    <row r="784" spans="1:12" x14ac:dyDescent="0.2">
      <c r="A784" t="s">
        <v>529</v>
      </c>
      <c r="B784" t="s">
        <v>530</v>
      </c>
      <c r="D784" t="s">
        <v>536</v>
      </c>
      <c r="E784">
        <v>361.4795608</v>
      </c>
      <c r="F784">
        <v>35.55789978</v>
      </c>
      <c r="G784">
        <v>24.984100000000002</v>
      </c>
      <c r="H784">
        <v>1000.29</v>
      </c>
      <c r="I784">
        <v>8.9118110000000004E-3</v>
      </c>
      <c r="J784">
        <v>0.39268627499999997</v>
      </c>
      <c r="K784">
        <v>461.36700000000002</v>
      </c>
      <c r="L784">
        <v>511.15800000000002</v>
      </c>
    </row>
    <row r="785" spans="1:12" x14ac:dyDescent="0.2">
      <c r="A785" t="s">
        <v>529</v>
      </c>
      <c r="B785" t="s">
        <v>530</v>
      </c>
      <c r="D785" t="s">
        <v>536</v>
      </c>
      <c r="E785">
        <v>362.54229859999998</v>
      </c>
      <c r="F785">
        <v>35.70717363</v>
      </c>
      <c r="G785">
        <v>24.982900000000001</v>
      </c>
      <c r="H785">
        <v>999.93899999999996</v>
      </c>
      <c r="I785">
        <v>8.9097489999999998E-3</v>
      </c>
      <c r="J785">
        <v>0.39267249199999998</v>
      </c>
      <c r="K785">
        <v>462.84</v>
      </c>
      <c r="L785">
        <v>512.803</v>
      </c>
    </row>
    <row r="786" spans="1:12" x14ac:dyDescent="0.2">
      <c r="A786" t="s">
        <v>529</v>
      </c>
      <c r="B786" t="s">
        <v>530</v>
      </c>
      <c r="D786" t="s">
        <v>536</v>
      </c>
      <c r="E786">
        <v>363.51034759999999</v>
      </c>
      <c r="F786">
        <v>35.957682210000002</v>
      </c>
      <c r="G786">
        <v>24.980899999999998</v>
      </c>
      <c r="H786">
        <v>999.93</v>
      </c>
      <c r="I786">
        <v>8.9082999999999992E-3</v>
      </c>
      <c r="J786">
        <v>0.39271863800000001</v>
      </c>
      <c r="K786">
        <v>464.46199999999999</v>
      </c>
      <c r="L786">
        <v>514.70600000000002</v>
      </c>
    </row>
    <row r="787" spans="1:12" x14ac:dyDescent="0.2">
      <c r="A787" t="s">
        <v>529</v>
      </c>
      <c r="B787" t="s">
        <v>530</v>
      </c>
      <c r="D787" t="s">
        <v>536</v>
      </c>
      <c r="E787">
        <v>364.82104850000002</v>
      </c>
      <c r="F787">
        <v>36.029818919999997</v>
      </c>
      <c r="G787">
        <v>24.979600000000001</v>
      </c>
      <c r="H787">
        <v>999.93100000000004</v>
      </c>
      <c r="I787">
        <v>8.9092770000000002E-3</v>
      </c>
      <c r="J787">
        <v>0.39282079199999997</v>
      </c>
      <c r="K787">
        <v>465.96300000000002</v>
      </c>
      <c r="L787">
        <v>516.29</v>
      </c>
    </row>
    <row r="788" spans="1:12" x14ac:dyDescent="0.2">
      <c r="A788" t="s">
        <v>529</v>
      </c>
      <c r="B788" t="s">
        <v>530</v>
      </c>
      <c r="D788" t="s">
        <v>536</v>
      </c>
      <c r="E788">
        <v>365.86145490000001</v>
      </c>
      <c r="F788">
        <v>36.245576419999999</v>
      </c>
      <c r="G788">
        <v>24.9785</v>
      </c>
      <c r="H788">
        <v>1000.27</v>
      </c>
      <c r="I788">
        <v>8.904693E-3</v>
      </c>
      <c r="J788">
        <v>0.39264487999999997</v>
      </c>
      <c r="K788">
        <v>467.62400000000002</v>
      </c>
      <c r="L788">
        <v>518.20699999999999</v>
      </c>
    </row>
    <row r="789" spans="1:12" x14ac:dyDescent="0.2">
      <c r="A789" t="s">
        <v>529</v>
      </c>
      <c r="B789" t="s">
        <v>530</v>
      </c>
      <c r="D789" t="s">
        <v>536</v>
      </c>
      <c r="E789">
        <v>367.28121750000003</v>
      </c>
      <c r="F789">
        <v>36.303841830000003</v>
      </c>
      <c r="G789">
        <v>24.973600000000001</v>
      </c>
      <c r="H789">
        <v>999.93399999999997</v>
      </c>
      <c r="I789">
        <v>8.9063179999999999E-3</v>
      </c>
      <c r="J789">
        <v>0.39299999699999999</v>
      </c>
      <c r="K789">
        <v>469.13499999999999</v>
      </c>
      <c r="L789">
        <v>519.79600000000005</v>
      </c>
    </row>
    <row r="790" spans="1:12" x14ac:dyDescent="0.2">
      <c r="A790" t="s">
        <v>529</v>
      </c>
      <c r="B790" t="s">
        <v>530</v>
      </c>
      <c r="D790" t="s">
        <v>536</v>
      </c>
      <c r="E790">
        <v>369.0996978</v>
      </c>
      <c r="F790">
        <v>36.27057971</v>
      </c>
      <c r="G790">
        <v>24.970099999999999</v>
      </c>
      <c r="H790">
        <v>999.93499999999995</v>
      </c>
      <c r="I790">
        <v>8.9083370000000005E-3</v>
      </c>
      <c r="J790">
        <v>0.393327484</v>
      </c>
      <c r="K790">
        <v>470.82600000000002</v>
      </c>
      <c r="L790">
        <v>521.47299999999996</v>
      </c>
    </row>
    <row r="791" spans="1:12" x14ac:dyDescent="0.2">
      <c r="A791" t="s">
        <v>529</v>
      </c>
      <c r="B791" t="s">
        <v>530</v>
      </c>
      <c r="D791" t="s">
        <v>536</v>
      </c>
      <c r="E791">
        <v>370.33223950000001</v>
      </c>
      <c r="F791">
        <v>36.324341779999997</v>
      </c>
      <c r="G791">
        <v>24.971299999999999</v>
      </c>
      <c r="H791">
        <v>999.93399999999997</v>
      </c>
      <c r="I791">
        <v>8.9006859999999997E-3</v>
      </c>
      <c r="J791">
        <v>0.39289566300000001</v>
      </c>
      <c r="K791">
        <v>472.33</v>
      </c>
      <c r="L791">
        <v>523.06100000000004</v>
      </c>
    </row>
    <row r="792" spans="1:12" x14ac:dyDescent="0.2">
      <c r="A792" t="s">
        <v>529</v>
      </c>
      <c r="B792" t="s">
        <v>530</v>
      </c>
      <c r="D792" t="s">
        <v>536</v>
      </c>
      <c r="E792">
        <v>371.5697366</v>
      </c>
      <c r="F792">
        <v>36.397165770000001</v>
      </c>
      <c r="G792">
        <v>24.973099999999999</v>
      </c>
      <c r="H792">
        <v>999.94600000000003</v>
      </c>
      <c r="I792">
        <v>8.8850179999999997E-3</v>
      </c>
      <c r="J792">
        <v>0.39205471800000002</v>
      </c>
      <c r="K792">
        <v>473.988</v>
      </c>
      <c r="L792">
        <v>524.80499999999995</v>
      </c>
    </row>
    <row r="793" spans="1:12" x14ac:dyDescent="0.2">
      <c r="A793" t="s">
        <v>529</v>
      </c>
      <c r="B793" t="s">
        <v>530</v>
      </c>
      <c r="D793" t="s">
        <v>536</v>
      </c>
      <c r="E793">
        <v>372.86856540000002</v>
      </c>
      <c r="F793">
        <v>36.402045530000002</v>
      </c>
      <c r="G793">
        <v>24.9755</v>
      </c>
      <c r="H793">
        <v>999.93299999999999</v>
      </c>
      <c r="I793">
        <v>8.8733460000000007E-3</v>
      </c>
      <c r="J793">
        <v>0.39143678999999998</v>
      </c>
      <c r="K793">
        <v>475.48</v>
      </c>
      <c r="L793">
        <v>526.30999999999995</v>
      </c>
    </row>
    <row r="794" spans="1:12" x14ac:dyDescent="0.2">
      <c r="A794" t="s">
        <v>529</v>
      </c>
      <c r="B794" t="s">
        <v>530</v>
      </c>
      <c r="D794" t="s">
        <v>536</v>
      </c>
      <c r="E794">
        <v>373.94315449999999</v>
      </c>
      <c r="F794">
        <v>36.574559979999997</v>
      </c>
      <c r="G794">
        <v>24.974</v>
      </c>
      <c r="H794">
        <v>999.93299999999999</v>
      </c>
      <c r="I794">
        <v>8.8591780000000005E-3</v>
      </c>
      <c r="J794">
        <v>0.3910033</v>
      </c>
      <c r="K794">
        <v>477.125</v>
      </c>
      <c r="L794">
        <v>528.14800000000002</v>
      </c>
    </row>
    <row r="795" spans="1:12" x14ac:dyDescent="0.2">
      <c r="A795" t="s">
        <v>529</v>
      </c>
      <c r="B795" t="s">
        <v>530</v>
      </c>
      <c r="D795" t="s">
        <v>536</v>
      </c>
      <c r="E795">
        <v>375.19145609999998</v>
      </c>
      <c r="F795">
        <v>36.66766552</v>
      </c>
      <c r="G795">
        <v>24.9682</v>
      </c>
      <c r="H795">
        <v>999.92499999999995</v>
      </c>
      <c r="I795">
        <v>8.8506350000000008E-3</v>
      </c>
      <c r="J795">
        <v>0.39109048200000002</v>
      </c>
      <c r="K795">
        <v>478.61</v>
      </c>
      <c r="L795">
        <v>529.75300000000004</v>
      </c>
    </row>
    <row r="796" spans="1:12" x14ac:dyDescent="0.2">
      <c r="A796" t="s">
        <v>529</v>
      </c>
      <c r="B796" t="s">
        <v>530</v>
      </c>
      <c r="D796" t="s">
        <v>536</v>
      </c>
      <c r="E796">
        <v>376.7213218</v>
      </c>
      <c r="F796">
        <v>36.73627467</v>
      </c>
      <c r="G796">
        <v>24.97</v>
      </c>
      <c r="H796">
        <v>1000.28</v>
      </c>
      <c r="I796">
        <v>8.8560500000000007E-3</v>
      </c>
      <c r="J796">
        <v>0.39141281500000003</v>
      </c>
      <c r="K796">
        <v>480.27199999999999</v>
      </c>
      <c r="L796">
        <v>531.50300000000004</v>
      </c>
    </row>
    <row r="797" spans="1:12" x14ac:dyDescent="0.2">
      <c r="A797" t="s">
        <v>529</v>
      </c>
      <c r="B797" t="s">
        <v>530</v>
      </c>
      <c r="D797" t="s">
        <v>536</v>
      </c>
      <c r="E797">
        <v>377.68228749999997</v>
      </c>
      <c r="F797">
        <v>36.957686389999999</v>
      </c>
      <c r="G797">
        <v>24.970300000000002</v>
      </c>
      <c r="H797">
        <v>999.92899999999997</v>
      </c>
      <c r="I797">
        <v>8.8576490000000004E-3</v>
      </c>
      <c r="J797">
        <v>0.391635438</v>
      </c>
      <c r="K797">
        <v>481.76900000000001</v>
      </c>
      <c r="L797">
        <v>533.25599999999997</v>
      </c>
    </row>
    <row r="798" spans="1:12" x14ac:dyDescent="0.2">
      <c r="A798" t="s">
        <v>529</v>
      </c>
      <c r="B798" t="s">
        <v>530</v>
      </c>
      <c r="D798" t="s">
        <v>536</v>
      </c>
      <c r="E798">
        <v>379.09285340000002</v>
      </c>
      <c r="F798">
        <v>37.055697410000001</v>
      </c>
      <c r="G798">
        <v>24.973500000000001</v>
      </c>
      <c r="H798">
        <v>999.928</v>
      </c>
      <c r="I798">
        <v>8.8616149999999998E-3</v>
      </c>
      <c r="J798">
        <v>0.391725881</v>
      </c>
      <c r="K798">
        <v>483.44499999999999</v>
      </c>
      <c r="L798">
        <v>535.06100000000004</v>
      </c>
    </row>
    <row r="799" spans="1:12" x14ac:dyDescent="0.2">
      <c r="A799" t="s">
        <v>529</v>
      </c>
      <c r="B799" t="s">
        <v>530</v>
      </c>
      <c r="D799" t="s">
        <v>536</v>
      </c>
      <c r="E799">
        <v>380.6270662</v>
      </c>
      <c r="F799">
        <v>37.021610199999998</v>
      </c>
      <c r="G799">
        <v>24.978999999999999</v>
      </c>
      <c r="H799">
        <v>999.92399999999998</v>
      </c>
      <c r="I799">
        <v>8.8646360000000004E-3</v>
      </c>
      <c r="J799">
        <v>0.39159477500000001</v>
      </c>
      <c r="K799">
        <v>484.96499999999997</v>
      </c>
      <c r="L799">
        <v>536.55700000000002</v>
      </c>
    </row>
    <row r="800" spans="1:12" x14ac:dyDescent="0.2">
      <c r="A800" t="s">
        <v>529</v>
      </c>
      <c r="B800" t="s">
        <v>530</v>
      </c>
      <c r="D800" t="s">
        <v>536</v>
      </c>
      <c r="E800">
        <v>382.07800609999998</v>
      </c>
      <c r="F800">
        <v>37.124583579999999</v>
      </c>
      <c r="G800">
        <v>24.979399999999998</v>
      </c>
      <c r="H800">
        <v>1000.28</v>
      </c>
      <c r="I800">
        <v>8.8668280000000002E-3</v>
      </c>
      <c r="J800">
        <v>0.391811676</v>
      </c>
      <c r="K800">
        <v>486.65899999999999</v>
      </c>
      <c r="L800">
        <v>538.38699999999994</v>
      </c>
    </row>
    <row r="801" spans="1:12" x14ac:dyDescent="0.2">
      <c r="A801" t="s">
        <v>529</v>
      </c>
      <c r="B801" t="s">
        <v>530</v>
      </c>
      <c r="D801" t="s">
        <v>536</v>
      </c>
      <c r="E801">
        <v>383.51626470000002</v>
      </c>
      <c r="F801">
        <v>37.15035091</v>
      </c>
      <c r="G801">
        <v>24.98</v>
      </c>
      <c r="H801">
        <v>999.93499999999995</v>
      </c>
      <c r="I801">
        <v>8.8694080000000005E-3</v>
      </c>
      <c r="J801">
        <v>0.39192864100000002</v>
      </c>
      <c r="K801">
        <v>488.16800000000001</v>
      </c>
      <c r="L801">
        <v>539.947</v>
      </c>
    </row>
    <row r="802" spans="1:12" x14ac:dyDescent="0.2">
      <c r="A802" t="s">
        <v>529</v>
      </c>
      <c r="B802" t="s">
        <v>530</v>
      </c>
      <c r="D802" t="s">
        <v>536</v>
      </c>
      <c r="E802">
        <v>385.3479456</v>
      </c>
      <c r="F802">
        <v>37.083511819999998</v>
      </c>
      <c r="G802">
        <v>24.984100000000002</v>
      </c>
      <c r="H802">
        <v>999.928</v>
      </c>
      <c r="I802">
        <v>8.8758559999999997E-3</v>
      </c>
      <c r="J802">
        <v>0.392041362</v>
      </c>
      <c r="K802">
        <v>489.846</v>
      </c>
      <c r="L802">
        <v>541.57600000000002</v>
      </c>
    </row>
    <row r="803" spans="1:12" x14ac:dyDescent="0.2">
      <c r="A803" t="s">
        <v>529</v>
      </c>
      <c r="B803" t="s">
        <v>530</v>
      </c>
      <c r="D803" t="s">
        <v>536</v>
      </c>
      <c r="E803">
        <v>386.55357479999998</v>
      </c>
      <c r="F803">
        <v>37.16946548</v>
      </c>
      <c r="G803">
        <v>24.9863</v>
      </c>
      <c r="H803">
        <v>999.92700000000002</v>
      </c>
      <c r="I803">
        <v>8.8759609999999999E-3</v>
      </c>
      <c r="J803">
        <v>0.39193449899999999</v>
      </c>
      <c r="K803">
        <v>491.33</v>
      </c>
      <c r="L803">
        <v>543.173</v>
      </c>
    </row>
    <row r="804" spans="1:12" x14ac:dyDescent="0.2">
      <c r="A804" t="s">
        <v>529</v>
      </c>
      <c r="B804" t="s">
        <v>530</v>
      </c>
      <c r="D804" t="s">
        <v>536</v>
      </c>
      <c r="E804">
        <v>388.0493937</v>
      </c>
      <c r="F804">
        <v>37.196549879999999</v>
      </c>
      <c r="G804">
        <v>24.9892</v>
      </c>
      <c r="H804">
        <v>999.93899999999996</v>
      </c>
      <c r="I804">
        <v>8.8759140000000004E-3</v>
      </c>
      <c r="J804">
        <v>0.39176802999999999</v>
      </c>
      <c r="K804">
        <v>492.97500000000002</v>
      </c>
      <c r="L804">
        <v>544.875</v>
      </c>
    </row>
    <row r="805" spans="1:12" x14ac:dyDescent="0.2">
      <c r="A805" t="s">
        <v>529</v>
      </c>
      <c r="B805" t="s">
        <v>530</v>
      </c>
      <c r="D805" t="s">
        <v>536</v>
      </c>
      <c r="E805">
        <v>389.50314229999998</v>
      </c>
      <c r="F805">
        <v>37.175365159999998</v>
      </c>
      <c r="G805">
        <v>24.9923</v>
      </c>
      <c r="H805">
        <v>999.93399999999997</v>
      </c>
      <c r="I805">
        <v>8.8756719999999994E-3</v>
      </c>
      <c r="J805">
        <v>0.39156909099999998</v>
      </c>
      <c r="K805">
        <v>494.46100000000001</v>
      </c>
      <c r="L805">
        <v>546.35599999999999</v>
      </c>
    </row>
    <row r="806" spans="1:12" x14ac:dyDescent="0.2">
      <c r="A806" t="s">
        <v>529</v>
      </c>
      <c r="B806" t="s">
        <v>530</v>
      </c>
      <c r="D806" t="s">
        <v>536</v>
      </c>
      <c r="E806">
        <v>390.50919800000003</v>
      </c>
      <c r="F806">
        <v>37.395363170000003</v>
      </c>
      <c r="G806">
        <v>24.991</v>
      </c>
      <c r="H806">
        <v>999.93</v>
      </c>
      <c r="I806">
        <v>8.8713219999999992E-3</v>
      </c>
      <c r="J806">
        <v>0.39146428100000003</v>
      </c>
      <c r="K806">
        <v>496.08199999999999</v>
      </c>
      <c r="L806">
        <v>548.23099999999999</v>
      </c>
    </row>
    <row r="807" spans="1:12" x14ac:dyDescent="0.2">
      <c r="A807" t="s">
        <v>529</v>
      </c>
      <c r="B807" t="s">
        <v>530</v>
      </c>
      <c r="D807" t="s">
        <v>536</v>
      </c>
      <c r="E807">
        <v>391.78906310000002</v>
      </c>
      <c r="F807">
        <v>37.478494650000002</v>
      </c>
      <c r="G807">
        <v>24.986999999999998</v>
      </c>
      <c r="H807">
        <v>999.93100000000004</v>
      </c>
      <c r="I807">
        <v>8.869208E-3</v>
      </c>
      <c r="J807">
        <v>0.39159807800000002</v>
      </c>
      <c r="K807">
        <v>497.56700000000001</v>
      </c>
      <c r="L807">
        <v>549.82600000000002</v>
      </c>
    </row>
    <row r="808" spans="1:12" x14ac:dyDescent="0.2">
      <c r="A808" t="s">
        <v>529</v>
      </c>
      <c r="B808" t="s">
        <v>530</v>
      </c>
      <c r="D808" t="s">
        <v>536</v>
      </c>
      <c r="E808">
        <v>393.44509149999999</v>
      </c>
      <c r="F808">
        <v>37.496564880000001</v>
      </c>
      <c r="G808">
        <v>24.983899999999998</v>
      </c>
      <c r="H808">
        <v>1000.28</v>
      </c>
      <c r="I808">
        <v>8.8713139999999999E-3</v>
      </c>
      <c r="J808">
        <v>0.391894774</v>
      </c>
      <c r="K808">
        <v>499.22899999999998</v>
      </c>
      <c r="L808">
        <v>551.51599999999996</v>
      </c>
    </row>
    <row r="809" spans="1:12" x14ac:dyDescent="0.2">
      <c r="A809" t="s">
        <v>529</v>
      </c>
      <c r="B809" t="s">
        <v>530</v>
      </c>
      <c r="D809" t="s">
        <v>536</v>
      </c>
      <c r="E809">
        <v>394.46697999999998</v>
      </c>
      <c r="F809">
        <v>37.681960050000001</v>
      </c>
      <c r="G809">
        <v>24.981300000000001</v>
      </c>
      <c r="H809">
        <v>999.928</v>
      </c>
      <c r="I809">
        <v>8.8700319999999999E-3</v>
      </c>
      <c r="J809">
        <v>0.39198700800000003</v>
      </c>
      <c r="K809">
        <v>500.726</v>
      </c>
      <c r="L809">
        <v>553.22400000000005</v>
      </c>
    </row>
    <row r="810" spans="1:12" x14ac:dyDescent="0.2">
      <c r="A810" t="s">
        <v>529</v>
      </c>
      <c r="B810" t="s">
        <v>530</v>
      </c>
      <c r="D810" t="s">
        <v>536</v>
      </c>
      <c r="E810">
        <v>395.96640810000002</v>
      </c>
      <c r="F810">
        <v>37.747818359999997</v>
      </c>
      <c r="G810">
        <v>24.979299999999999</v>
      </c>
      <c r="H810">
        <v>999.92899999999997</v>
      </c>
      <c r="I810">
        <v>8.8689040000000004E-3</v>
      </c>
      <c r="J810">
        <v>0.392072109</v>
      </c>
      <c r="K810">
        <v>502.40499999999997</v>
      </c>
      <c r="L810">
        <v>555</v>
      </c>
    </row>
    <row r="811" spans="1:12" x14ac:dyDescent="0.2">
      <c r="A811" t="s">
        <v>529</v>
      </c>
      <c r="B811" t="s">
        <v>530</v>
      </c>
      <c r="D811" t="s">
        <v>536</v>
      </c>
      <c r="E811">
        <v>397.45329950000001</v>
      </c>
      <c r="F811">
        <v>37.75632813</v>
      </c>
      <c r="G811">
        <v>24.981100000000001</v>
      </c>
      <c r="H811">
        <v>999.928</v>
      </c>
      <c r="I811">
        <v>8.8722049999999993E-3</v>
      </c>
      <c r="J811">
        <v>0.39216203900000002</v>
      </c>
      <c r="K811">
        <v>503.92700000000002</v>
      </c>
      <c r="L811">
        <v>556.54399999999998</v>
      </c>
    </row>
    <row r="812" spans="1:12" x14ac:dyDescent="0.2">
      <c r="A812" t="s">
        <v>529</v>
      </c>
      <c r="B812" t="s">
        <v>530</v>
      </c>
      <c r="D812" t="s">
        <v>536</v>
      </c>
      <c r="E812">
        <v>398.56576810000001</v>
      </c>
      <c r="F812">
        <v>37.925365419999999</v>
      </c>
      <c r="G812">
        <v>24.986499999999999</v>
      </c>
      <c r="H812">
        <v>1000.29</v>
      </c>
      <c r="I812">
        <v>8.8713820000000006E-3</v>
      </c>
      <c r="J812">
        <v>0.39187195800000002</v>
      </c>
      <c r="K812">
        <v>505.58</v>
      </c>
      <c r="L812">
        <v>558.40200000000004</v>
      </c>
    </row>
    <row r="813" spans="1:12" x14ac:dyDescent="0.2">
      <c r="A813" t="s">
        <v>529</v>
      </c>
      <c r="B813" t="s">
        <v>530</v>
      </c>
      <c r="D813" t="s">
        <v>536</v>
      </c>
      <c r="E813">
        <v>399.804529</v>
      </c>
      <c r="F813">
        <v>38.019370739999999</v>
      </c>
      <c r="G813">
        <v>24.988499999999998</v>
      </c>
      <c r="H813">
        <v>999.93600000000004</v>
      </c>
      <c r="I813">
        <v>8.8735210000000005E-3</v>
      </c>
      <c r="J813">
        <v>0.39192708500000001</v>
      </c>
      <c r="K813">
        <v>507.077</v>
      </c>
      <c r="L813">
        <v>560.02099999999996</v>
      </c>
    </row>
    <row r="814" spans="1:12" x14ac:dyDescent="0.2">
      <c r="A814" t="s">
        <v>529</v>
      </c>
      <c r="B814" t="s">
        <v>530</v>
      </c>
      <c r="D814" t="s">
        <v>536</v>
      </c>
      <c r="E814">
        <v>401.58717949999999</v>
      </c>
      <c r="F814">
        <v>37.994850360000001</v>
      </c>
      <c r="G814">
        <v>24.988299999999999</v>
      </c>
      <c r="H814">
        <v>999.93899999999996</v>
      </c>
      <c r="I814">
        <v>8.8817540000000004E-3</v>
      </c>
      <c r="J814">
        <v>0.39235335300000002</v>
      </c>
      <c r="K814">
        <v>508.72899999999998</v>
      </c>
      <c r="L814">
        <v>561.66300000000001</v>
      </c>
    </row>
    <row r="815" spans="1:12" x14ac:dyDescent="0.2">
      <c r="A815" t="s">
        <v>529</v>
      </c>
      <c r="B815" t="s">
        <v>530</v>
      </c>
      <c r="D815" t="s">
        <v>536</v>
      </c>
      <c r="E815">
        <v>402.911022</v>
      </c>
      <c r="F815">
        <v>38.036945109999998</v>
      </c>
      <c r="G815">
        <v>24.987200000000001</v>
      </c>
      <c r="H815">
        <v>999.94200000000001</v>
      </c>
      <c r="I815">
        <v>8.8789539999999997E-3</v>
      </c>
      <c r="J815">
        <v>0.39233662800000002</v>
      </c>
      <c r="K815">
        <v>510.19299999999998</v>
      </c>
      <c r="L815">
        <v>563.19500000000005</v>
      </c>
    </row>
    <row r="816" spans="1:12" x14ac:dyDescent="0.2">
      <c r="A816" t="s">
        <v>529</v>
      </c>
      <c r="B816" t="s">
        <v>530</v>
      </c>
      <c r="D816" t="s">
        <v>536</v>
      </c>
      <c r="E816">
        <v>404.20759029999999</v>
      </c>
      <c r="F816">
        <v>38.180570320000001</v>
      </c>
      <c r="G816">
        <v>24.9863</v>
      </c>
      <c r="H816">
        <v>1000.29</v>
      </c>
      <c r="I816">
        <v>8.8839030000000003E-3</v>
      </c>
      <c r="J816">
        <v>0.39261186300000001</v>
      </c>
      <c r="K816">
        <v>511.81900000000002</v>
      </c>
      <c r="L816">
        <v>564.99900000000002</v>
      </c>
    </row>
    <row r="817" spans="1:12" x14ac:dyDescent="0.2">
      <c r="A817" t="s">
        <v>529</v>
      </c>
      <c r="B817" t="s">
        <v>530</v>
      </c>
      <c r="D817" t="s">
        <v>536</v>
      </c>
      <c r="E817">
        <v>405.7153189</v>
      </c>
      <c r="F817">
        <v>38.168075389999998</v>
      </c>
      <c r="G817">
        <v>24.986499999999999</v>
      </c>
      <c r="H817">
        <v>1000.28</v>
      </c>
      <c r="I817">
        <v>8.8860050000000006E-3</v>
      </c>
      <c r="J817">
        <v>0.39267872700000001</v>
      </c>
      <c r="K817">
        <v>513.31299999999999</v>
      </c>
      <c r="L817">
        <v>566.49</v>
      </c>
    </row>
    <row r="818" spans="1:12" x14ac:dyDescent="0.2">
      <c r="A818" t="s">
        <v>529</v>
      </c>
      <c r="B818" t="s">
        <v>530</v>
      </c>
      <c r="D818" t="s">
        <v>536</v>
      </c>
      <c r="E818">
        <v>406.91943309999999</v>
      </c>
      <c r="F818">
        <v>38.322169529999996</v>
      </c>
      <c r="G818">
        <v>24.986599999999999</v>
      </c>
      <c r="H818">
        <v>999.93899999999996</v>
      </c>
      <c r="I818">
        <v>8.882905E-3</v>
      </c>
      <c r="J818">
        <v>0.39252388700000002</v>
      </c>
      <c r="K818">
        <v>514.98099999999999</v>
      </c>
      <c r="L818">
        <v>568.34400000000005</v>
      </c>
    </row>
    <row r="819" spans="1:12" x14ac:dyDescent="0.2">
      <c r="A819" t="s">
        <v>529</v>
      </c>
      <c r="B819" t="s">
        <v>530</v>
      </c>
      <c r="D819" t="s">
        <v>536</v>
      </c>
      <c r="E819">
        <v>408.02085069999998</v>
      </c>
      <c r="F819">
        <v>38.464639149999996</v>
      </c>
      <c r="G819">
        <v>24.987100000000002</v>
      </c>
      <c r="H819">
        <v>999.93700000000001</v>
      </c>
      <c r="I819">
        <v>8.8809820000000008E-3</v>
      </c>
      <c r="J819">
        <v>0.39239671700000001</v>
      </c>
      <c r="K819">
        <v>516.50800000000004</v>
      </c>
      <c r="L819">
        <v>570.04600000000005</v>
      </c>
    </row>
    <row r="820" spans="1:12" x14ac:dyDescent="0.2">
      <c r="A820" t="s">
        <v>529</v>
      </c>
      <c r="B820" t="s">
        <v>530</v>
      </c>
      <c r="D820" t="s">
        <v>536</v>
      </c>
      <c r="E820">
        <v>409.99583899999999</v>
      </c>
      <c r="F820">
        <v>38.348060879999998</v>
      </c>
      <c r="G820">
        <v>24.986799999999999</v>
      </c>
      <c r="H820">
        <v>999.93799999999999</v>
      </c>
      <c r="I820">
        <v>8.8817640000000003E-3</v>
      </c>
      <c r="J820">
        <v>0.392449204</v>
      </c>
      <c r="K820">
        <v>518.21400000000006</v>
      </c>
      <c r="L820">
        <v>571.65099999999995</v>
      </c>
    </row>
    <row r="821" spans="1:12" x14ac:dyDescent="0.2">
      <c r="A821" t="s">
        <v>529</v>
      </c>
      <c r="B821" t="s">
        <v>530</v>
      </c>
      <c r="D821" t="s">
        <v>536</v>
      </c>
      <c r="E821">
        <v>411.13572620000002</v>
      </c>
      <c r="F821">
        <v>38.486336870000002</v>
      </c>
      <c r="G821">
        <v>24.987100000000002</v>
      </c>
      <c r="H821">
        <v>1000.29</v>
      </c>
      <c r="I821">
        <v>8.8830780000000008E-3</v>
      </c>
      <c r="J821">
        <v>0.39252042300000001</v>
      </c>
      <c r="K821">
        <v>519.71799999999996</v>
      </c>
      <c r="L821">
        <v>573.31500000000005</v>
      </c>
    </row>
    <row r="822" spans="1:12" x14ac:dyDescent="0.2">
      <c r="A822" t="s">
        <v>529</v>
      </c>
      <c r="B822" t="s">
        <v>530</v>
      </c>
      <c r="D822" t="s">
        <v>536</v>
      </c>
      <c r="E822">
        <v>412.56042869999999</v>
      </c>
      <c r="F822">
        <v>38.530625710000002</v>
      </c>
      <c r="G822">
        <v>24.991</v>
      </c>
      <c r="H822">
        <v>999.93799999999999</v>
      </c>
      <c r="I822">
        <v>8.8799740000000005E-3</v>
      </c>
      <c r="J822">
        <v>0.39215919100000002</v>
      </c>
      <c r="K822">
        <v>521.38699999999994</v>
      </c>
      <c r="L822">
        <v>575.06399999999996</v>
      </c>
    </row>
    <row r="823" spans="1:12" x14ac:dyDescent="0.2">
      <c r="A823" t="s">
        <v>529</v>
      </c>
      <c r="B823" t="s">
        <v>530</v>
      </c>
      <c r="D823" t="s">
        <v>536</v>
      </c>
      <c r="E823">
        <v>414.00565790000002</v>
      </c>
      <c r="F823">
        <v>38.523422170000003</v>
      </c>
      <c r="G823">
        <v>24.9941</v>
      </c>
      <c r="H823">
        <v>999.93700000000001</v>
      </c>
      <c r="I823">
        <v>8.8837829999999993E-3</v>
      </c>
      <c r="J823">
        <v>0.39214263300000002</v>
      </c>
      <c r="K823">
        <v>522.85599999999999</v>
      </c>
      <c r="L823">
        <v>576.53599999999994</v>
      </c>
    </row>
    <row r="824" spans="1:12" x14ac:dyDescent="0.2">
      <c r="A824" t="s">
        <v>529</v>
      </c>
      <c r="B824" t="s">
        <v>530</v>
      </c>
      <c r="D824" t="s">
        <v>536</v>
      </c>
      <c r="E824">
        <v>415.15268880000002</v>
      </c>
      <c r="F824">
        <v>38.73974991</v>
      </c>
      <c r="G824">
        <v>24.992000000000001</v>
      </c>
      <c r="H824">
        <v>999.94600000000003</v>
      </c>
      <c r="I824">
        <v>8.8854420000000003E-3</v>
      </c>
      <c r="J824">
        <v>0.39238830200000002</v>
      </c>
      <c r="K824">
        <v>524.52</v>
      </c>
      <c r="L824">
        <v>578.43899999999996</v>
      </c>
    </row>
    <row r="825" spans="1:12" x14ac:dyDescent="0.2">
      <c r="A825" t="s">
        <v>529</v>
      </c>
      <c r="B825" t="s">
        <v>530</v>
      </c>
      <c r="D825" t="s">
        <v>536</v>
      </c>
      <c r="E825">
        <v>416.3702409</v>
      </c>
      <c r="F825">
        <v>38.817111910000001</v>
      </c>
      <c r="G825">
        <v>24.992899999999999</v>
      </c>
      <c r="H825">
        <v>999.94899999999996</v>
      </c>
      <c r="I825">
        <v>8.8816829999999996E-3</v>
      </c>
      <c r="J825">
        <v>0.39214874999999999</v>
      </c>
      <c r="K825">
        <v>526.02800000000002</v>
      </c>
      <c r="L825">
        <v>580.06399999999996</v>
      </c>
    </row>
    <row r="826" spans="1:12" x14ac:dyDescent="0.2">
      <c r="A826" t="s">
        <v>529</v>
      </c>
      <c r="B826" t="s">
        <v>530</v>
      </c>
      <c r="D826" t="s">
        <v>536</v>
      </c>
      <c r="E826">
        <v>418.1733218</v>
      </c>
      <c r="F826">
        <v>38.77425341</v>
      </c>
      <c r="G826">
        <v>24.992699999999999</v>
      </c>
      <c r="H826">
        <v>1000.29</v>
      </c>
      <c r="I826">
        <v>8.8830720000000005E-3</v>
      </c>
      <c r="J826">
        <v>0.392239118</v>
      </c>
      <c r="K826">
        <v>527.73800000000006</v>
      </c>
      <c r="L826">
        <v>581.75</v>
      </c>
    </row>
    <row r="827" spans="1:12" x14ac:dyDescent="0.2">
      <c r="A827" t="s">
        <v>529</v>
      </c>
      <c r="B827" t="s">
        <v>530</v>
      </c>
      <c r="D827" t="s">
        <v>536</v>
      </c>
      <c r="E827">
        <v>419.33443770000002</v>
      </c>
      <c r="F827">
        <v>38.924620070000003</v>
      </c>
      <c r="G827">
        <v>24.990200000000002</v>
      </c>
      <c r="H827">
        <v>999.95299999999997</v>
      </c>
      <c r="I827">
        <v>8.8820940000000001E-3</v>
      </c>
      <c r="J827">
        <v>0.39236702499999998</v>
      </c>
      <c r="K827">
        <v>529.27599999999995</v>
      </c>
      <c r="L827">
        <v>583.45399999999995</v>
      </c>
    </row>
    <row r="828" spans="1:12" x14ac:dyDescent="0.2">
      <c r="A828" t="s">
        <v>529</v>
      </c>
      <c r="B828" t="s">
        <v>530</v>
      </c>
      <c r="D828" t="s">
        <v>536</v>
      </c>
      <c r="E828">
        <v>420.65751990000001</v>
      </c>
      <c r="F828">
        <v>39.04490801</v>
      </c>
      <c r="G828">
        <v>24.989599999999999</v>
      </c>
      <c r="H828">
        <v>999.95399999999995</v>
      </c>
      <c r="I828">
        <v>8.8802740000000005E-3</v>
      </c>
      <c r="J828">
        <v>0.39231505300000002</v>
      </c>
      <c r="K828">
        <v>530.952</v>
      </c>
      <c r="L828">
        <v>585.29200000000003</v>
      </c>
    </row>
    <row r="829" spans="1:12" x14ac:dyDescent="0.2">
      <c r="A829" t="s">
        <v>529</v>
      </c>
      <c r="B829" t="s">
        <v>530</v>
      </c>
      <c r="D829" t="s">
        <v>536</v>
      </c>
      <c r="E829">
        <v>422.4114452</v>
      </c>
      <c r="F829">
        <v>38.9653548</v>
      </c>
      <c r="G829">
        <v>24.988800000000001</v>
      </c>
      <c r="H829">
        <v>999.94500000000005</v>
      </c>
      <c r="I829">
        <v>8.8851299999999998E-3</v>
      </c>
      <c r="J829">
        <v>0.39261096200000001</v>
      </c>
      <c r="K829">
        <v>532.46299999999997</v>
      </c>
      <c r="L829">
        <v>586.73099999999999</v>
      </c>
    </row>
    <row r="830" spans="1:12" x14ac:dyDescent="0.2">
      <c r="A830" t="s">
        <v>529</v>
      </c>
      <c r="B830" t="s">
        <v>530</v>
      </c>
      <c r="D830" t="s">
        <v>536</v>
      </c>
      <c r="E830">
        <v>423.65120899999999</v>
      </c>
      <c r="F830">
        <v>39.11749777</v>
      </c>
      <c r="G830">
        <v>24.989799999999999</v>
      </c>
      <c r="H830">
        <v>999.93499999999995</v>
      </c>
      <c r="I830">
        <v>8.8857269999999995E-3</v>
      </c>
      <c r="J830">
        <v>0.39261036100000002</v>
      </c>
      <c r="K830">
        <v>534.12400000000002</v>
      </c>
      <c r="L830">
        <v>588.57299999999998</v>
      </c>
    </row>
    <row r="831" spans="1:12" x14ac:dyDescent="0.2">
      <c r="A831" t="s">
        <v>529</v>
      </c>
      <c r="B831" t="s">
        <v>530</v>
      </c>
      <c r="D831" t="s">
        <v>536</v>
      </c>
      <c r="E831">
        <v>424.85752029999998</v>
      </c>
      <c r="F831">
        <v>39.203949020000003</v>
      </c>
      <c r="G831">
        <v>24.991800000000001</v>
      </c>
      <c r="H831">
        <v>1000.29</v>
      </c>
      <c r="I831">
        <v>8.8851529999999998E-3</v>
      </c>
      <c r="J831">
        <v>0.39249096300000003</v>
      </c>
      <c r="K831">
        <v>535.61400000000003</v>
      </c>
      <c r="L831">
        <v>590.18700000000001</v>
      </c>
    </row>
    <row r="832" spans="1:12" x14ac:dyDescent="0.2">
      <c r="A832" t="s">
        <v>529</v>
      </c>
      <c r="B832" t="s">
        <v>530</v>
      </c>
      <c r="D832" t="s">
        <v>536</v>
      </c>
      <c r="E832">
        <v>426.85376639999998</v>
      </c>
      <c r="F832">
        <v>39.060744739999997</v>
      </c>
      <c r="G832">
        <v>24.994</v>
      </c>
      <c r="H832">
        <v>999.94100000000003</v>
      </c>
      <c r="I832">
        <v>8.8860829999999995E-3</v>
      </c>
      <c r="J832">
        <v>0.39238231899999998</v>
      </c>
      <c r="K832">
        <v>537.31899999999996</v>
      </c>
      <c r="L832">
        <v>591.76</v>
      </c>
    </row>
    <row r="833" spans="1:12" x14ac:dyDescent="0.2">
      <c r="A833" t="s">
        <v>529</v>
      </c>
      <c r="B833" t="s">
        <v>530</v>
      </c>
      <c r="D833" t="s">
        <v>536</v>
      </c>
      <c r="E833">
        <v>427.95490439999998</v>
      </c>
      <c r="F833">
        <v>39.182875750000001</v>
      </c>
      <c r="G833">
        <v>24.994700000000002</v>
      </c>
      <c r="H833">
        <v>999.94299999999998</v>
      </c>
      <c r="I833">
        <v>8.8835430000000007E-3</v>
      </c>
      <c r="J833">
        <v>0.39218990199999998</v>
      </c>
      <c r="K833">
        <v>538.81200000000001</v>
      </c>
      <c r="L833">
        <v>593.40300000000002</v>
      </c>
    </row>
    <row r="834" spans="1:12" x14ac:dyDescent="0.2">
      <c r="A834" t="s">
        <v>529</v>
      </c>
      <c r="B834" t="s">
        <v>530</v>
      </c>
      <c r="D834" t="s">
        <v>536</v>
      </c>
      <c r="E834">
        <v>429.5038338</v>
      </c>
      <c r="F834">
        <v>39.225647789999996</v>
      </c>
      <c r="G834">
        <v>24.991800000000001</v>
      </c>
      <c r="H834">
        <v>999.93700000000001</v>
      </c>
      <c r="I834">
        <v>8.8842469999999996E-3</v>
      </c>
      <c r="J834">
        <v>0.39238423500000003</v>
      </c>
      <c r="K834">
        <v>540.452</v>
      </c>
      <c r="L834">
        <v>595.11099999999999</v>
      </c>
    </row>
    <row r="835" spans="1:12" x14ac:dyDescent="0.2">
      <c r="A835" t="s">
        <v>529</v>
      </c>
      <c r="B835" t="s">
        <v>530</v>
      </c>
      <c r="D835" t="s">
        <v>536</v>
      </c>
      <c r="E835">
        <v>431.09352890000002</v>
      </c>
      <c r="F835">
        <v>39.163575860000002</v>
      </c>
      <c r="G835">
        <v>24.9923</v>
      </c>
      <c r="H835">
        <v>999.94500000000005</v>
      </c>
      <c r="I835">
        <v>8.8831680000000003E-3</v>
      </c>
      <c r="J835">
        <v>0.39227135800000001</v>
      </c>
      <c r="K835">
        <v>541.94899999999996</v>
      </c>
      <c r="L835">
        <v>596.56200000000001</v>
      </c>
    </row>
    <row r="836" spans="1:12" x14ac:dyDescent="0.2">
      <c r="A836" t="s">
        <v>529</v>
      </c>
      <c r="B836" t="s">
        <v>530</v>
      </c>
      <c r="D836" t="s">
        <v>536</v>
      </c>
      <c r="E836">
        <v>432.21482079999998</v>
      </c>
      <c r="F836">
        <v>39.334932139999999</v>
      </c>
      <c r="G836">
        <v>24.996200000000002</v>
      </c>
      <c r="H836">
        <v>1000.31</v>
      </c>
      <c r="I836">
        <v>8.8843059999999998E-3</v>
      </c>
      <c r="J836">
        <v>0.39210156200000001</v>
      </c>
      <c r="K836">
        <v>543.58799999999997</v>
      </c>
      <c r="L836">
        <v>598.39599999999996</v>
      </c>
    </row>
    <row r="837" spans="1:12" x14ac:dyDescent="0.2">
      <c r="A837" t="s">
        <v>529</v>
      </c>
      <c r="B837" t="s">
        <v>530</v>
      </c>
      <c r="D837" t="s">
        <v>536</v>
      </c>
      <c r="E837">
        <v>433.53572480000003</v>
      </c>
      <c r="F837">
        <v>39.369655909999999</v>
      </c>
      <c r="G837">
        <v>24.998200000000001</v>
      </c>
      <c r="H837">
        <v>999.947</v>
      </c>
      <c r="I837">
        <v>8.8827109999999997E-3</v>
      </c>
      <c r="J837">
        <v>0.391916449</v>
      </c>
      <c r="K837">
        <v>545.08000000000004</v>
      </c>
      <c r="L837">
        <v>599.95500000000004</v>
      </c>
    </row>
    <row r="838" spans="1:12" x14ac:dyDescent="0.2">
      <c r="A838" t="s">
        <v>529</v>
      </c>
      <c r="B838" t="s">
        <v>530</v>
      </c>
      <c r="D838" t="s">
        <v>536</v>
      </c>
      <c r="E838">
        <v>435.05234589999998</v>
      </c>
      <c r="F838">
        <v>39.401494929999998</v>
      </c>
      <c r="G838">
        <v>25.000699999999998</v>
      </c>
      <c r="H838">
        <v>999.94899999999996</v>
      </c>
      <c r="I838">
        <v>8.8825870000000008E-3</v>
      </c>
      <c r="J838">
        <v>0.39176522000000003</v>
      </c>
      <c r="K838">
        <v>546.75699999999995</v>
      </c>
      <c r="L838">
        <v>601.68799999999999</v>
      </c>
    </row>
    <row r="839" spans="1:12" x14ac:dyDescent="0.2">
      <c r="A839" t="s">
        <v>529</v>
      </c>
      <c r="B839" t="s">
        <v>530</v>
      </c>
      <c r="D839" t="s">
        <v>536</v>
      </c>
      <c r="E839">
        <v>436.28873069999997</v>
      </c>
      <c r="F839">
        <v>39.518943800000002</v>
      </c>
      <c r="G839">
        <v>24.9998</v>
      </c>
      <c r="H839">
        <v>999.95</v>
      </c>
      <c r="I839">
        <v>8.8861530000000008E-3</v>
      </c>
      <c r="J839">
        <v>0.39199525899999998</v>
      </c>
      <c r="K839">
        <v>548.26300000000003</v>
      </c>
      <c r="L839">
        <v>603.32600000000002</v>
      </c>
    </row>
    <row r="840" spans="1:12" x14ac:dyDescent="0.2">
      <c r="A840" t="s">
        <v>529</v>
      </c>
      <c r="B840" t="s">
        <v>530</v>
      </c>
      <c r="D840" t="s">
        <v>536</v>
      </c>
      <c r="E840">
        <v>437.63892010000001</v>
      </c>
      <c r="F840">
        <v>39.605178109999997</v>
      </c>
      <c r="G840">
        <v>25.0001</v>
      </c>
      <c r="H840">
        <v>999.94399999999996</v>
      </c>
      <c r="I840">
        <v>8.8827249999999993E-3</v>
      </c>
      <c r="J840">
        <v>0.391802965</v>
      </c>
      <c r="K840">
        <v>549.91800000000001</v>
      </c>
      <c r="L840">
        <v>605.10500000000002</v>
      </c>
    </row>
    <row r="841" spans="1:12" x14ac:dyDescent="0.2">
      <c r="A841" t="s">
        <v>529</v>
      </c>
      <c r="B841" t="s">
        <v>530</v>
      </c>
      <c r="D841" t="s">
        <v>536</v>
      </c>
      <c r="E841">
        <v>438.99352199999998</v>
      </c>
      <c r="F841">
        <v>39.664390779999998</v>
      </c>
      <c r="G841">
        <v>24.999400000000001</v>
      </c>
      <c r="H841">
        <v>999.94100000000003</v>
      </c>
      <c r="I841">
        <v>8.8829600000000005E-3</v>
      </c>
      <c r="J841">
        <v>0.391860928</v>
      </c>
      <c r="K841">
        <v>551.44000000000005</v>
      </c>
      <c r="L841">
        <v>606.70100000000002</v>
      </c>
    </row>
    <row r="842" spans="1:12" x14ac:dyDescent="0.2">
      <c r="A842" t="s">
        <v>529</v>
      </c>
      <c r="B842" t="s">
        <v>530</v>
      </c>
      <c r="D842" t="s">
        <v>536</v>
      </c>
      <c r="E842">
        <v>440.41738839999999</v>
      </c>
      <c r="F842">
        <v>39.747115149999999</v>
      </c>
      <c r="G842">
        <v>24.999500000000001</v>
      </c>
      <c r="H842">
        <v>999.94299999999998</v>
      </c>
      <c r="I842">
        <v>8.8823449999999998E-3</v>
      </c>
      <c r="J842">
        <v>0.39179305199999997</v>
      </c>
      <c r="K842">
        <v>553.12900000000002</v>
      </c>
      <c r="L842">
        <v>608.49300000000005</v>
      </c>
    </row>
    <row r="843" spans="1:12" x14ac:dyDescent="0.2">
      <c r="A843" t="s">
        <v>529</v>
      </c>
      <c r="B843" t="s">
        <v>530</v>
      </c>
      <c r="D843" t="s">
        <v>536</v>
      </c>
      <c r="E843">
        <v>441.79689610000003</v>
      </c>
      <c r="F843">
        <v>39.763347639999999</v>
      </c>
      <c r="G843">
        <v>24.998799999999999</v>
      </c>
      <c r="H843">
        <v>999.94200000000001</v>
      </c>
      <c r="I843">
        <v>8.875661E-3</v>
      </c>
      <c r="J843">
        <v>0.39150972499999998</v>
      </c>
      <c r="K843">
        <v>554.65599999999995</v>
      </c>
      <c r="L843">
        <v>610.07100000000003</v>
      </c>
    </row>
    <row r="844" spans="1:12" x14ac:dyDescent="0.2">
      <c r="A844" t="s">
        <v>529</v>
      </c>
      <c r="B844" t="s">
        <v>530</v>
      </c>
      <c r="D844" t="s">
        <v>536</v>
      </c>
      <c r="E844">
        <v>443.78458760000001</v>
      </c>
      <c r="F844">
        <v>39.665040519999998</v>
      </c>
      <c r="G844">
        <v>24.9954</v>
      </c>
      <c r="H844">
        <v>999.94100000000003</v>
      </c>
      <c r="I844">
        <v>8.8762479999999998E-3</v>
      </c>
      <c r="J844">
        <v>0.39174369399999998</v>
      </c>
      <c r="K844">
        <v>556.36800000000005</v>
      </c>
      <c r="L844">
        <v>611.69799999999998</v>
      </c>
    </row>
    <row r="845" spans="1:12" x14ac:dyDescent="0.2">
      <c r="A845" t="s">
        <v>529</v>
      </c>
      <c r="B845" t="s">
        <v>530</v>
      </c>
      <c r="D845" t="s">
        <v>536</v>
      </c>
      <c r="E845">
        <v>445.11844400000001</v>
      </c>
      <c r="F845">
        <v>39.72729897</v>
      </c>
      <c r="G845">
        <v>24.9954</v>
      </c>
      <c r="H845">
        <v>999.94200000000001</v>
      </c>
      <c r="I845">
        <v>8.8782340000000005E-3</v>
      </c>
      <c r="J845">
        <v>0.39181151400000003</v>
      </c>
      <c r="K845">
        <v>557.87599999999998</v>
      </c>
      <c r="L845">
        <v>613.28499999999997</v>
      </c>
    </row>
    <row r="846" spans="1:12" x14ac:dyDescent="0.2">
      <c r="A846" t="s">
        <v>529</v>
      </c>
      <c r="B846" t="s">
        <v>530</v>
      </c>
      <c r="D846" t="s">
        <v>536</v>
      </c>
      <c r="E846">
        <v>446.55490650000002</v>
      </c>
      <c r="F846">
        <v>39.860278110000003</v>
      </c>
      <c r="G846">
        <v>24.9864</v>
      </c>
      <c r="H846">
        <v>1000.29</v>
      </c>
      <c r="I846">
        <v>8.874514E-3</v>
      </c>
      <c r="J846">
        <v>0.39225318199999998</v>
      </c>
      <c r="K846">
        <v>559.55499999999995</v>
      </c>
      <c r="L846">
        <v>615.14300000000003</v>
      </c>
    </row>
    <row r="847" spans="1:12" x14ac:dyDescent="0.2">
      <c r="A847" t="s">
        <v>529</v>
      </c>
      <c r="B847" t="s">
        <v>530</v>
      </c>
      <c r="D847" t="s">
        <v>536</v>
      </c>
      <c r="E847">
        <v>448.00388040000001</v>
      </c>
      <c r="F847">
        <v>39.942307939999999</v>
      </c>
      <c r="G847">
        <v>24.981400000000001</v>
      </c>
      <c r="H847">
        <v>999.93899999999996</v>
      </c>
      <c r="I847">
        <v>8.8787720000000001E-3</v>
      </c>
      <c r="J847">
        <v>0.39280251199999999</v>
      </c>
      <c r="K847">
        <v>561.09400000000005</v>
      </c>
      <c r="L847">
        <v>616.76900000000001</v>
      </c>
    </row>
    <row r="848" spans="1:12" x14ac:dyDescent="0.2">
      <c r="A848" t="s">
        <v>529</v>
      </c>
      <c r="B848" t="s">
        <v>530</v>
      </c>
      <c r="D848" t="s">
        <v>536</v>
      </c>
      <c r="E848">
        <v>449.04314679999999</v>
      </c>
      <c r="F848">
        <v>40.176428219999998</v>
      </c>
      <c r="G848">
        <v>24.9819</v>
      </c>
      <c r="H848">
        <v>999.93899999999996</v>
      </c>
      <c r="I848">
        <v>8.8783079999999997E-3</v>
      </c>
      <c r="J848">
        <v>0.39278973900000003</v>
      </c>
      <c r="K848">
        <v>562.76300000000003</v>
      </c>
      <c r="L848">
        <v>618.71100000000001</v>
      </c>
    </row>
    <row r="849" spans="1:12" x14ac:dyDescent="0.2">
      <c r="A849" t="s">
        <v>529</v>
      </c>
      <c r="B849" t="s">
        <v>530</v>
      </c>
      <c r="D849" t="s">
        <v>536</v>
      </c>
      <c r="E849">
        <v>450.34368389999997</v>
      </c>
      <c r="F849">
        <v>40.251451250000002</v>
      </c>
      <c r="G849">
        <v>24.982700000000001</v>
      </c>
      <c r="H849">
        <v>999.94100000000003</v>
      </c>
      <c r="I849">
        <v>8.8786439999999998E-3</v>
      </c>
      <c r="J849">
        <v>0.39277914800000002</v>
      </c>
      <c r="K849">
        <v>564.29</v>
      </c>
      <c r="L849">
        <v>620.33900000000006</v>
      </c>
    </row>
    <row r="850" spans="1:12" x14ac:dyDescent="0.2">
      <c r="A850" t="s">
        <v>529</v>
      </c>
      <c r="B850" t="s">
        <v>530</v>
      </c>
      <c r="D850" t="s">
        <v>536</v>
      </c>
      <c r="E850">
        <v>452.07880130000001</v>
      </c>
      <c r="F850">
        <v>40.180080920000002</v>
      </c>
      <c r="G850">
        <v>24.989699999999999</v>
      </c>
      <c r="H850">
        <v>999.93799999999999</v>
      </c>
      <c r="I850">
        <v>8.8804469999999996E-3</v>
      </c>
      <c r="J850">
        <v>0.392367945</v>
      </c>
      <c r="K850">
        <v>566.00400000000002</v>
      </c>
      <c r="L850">
        <v>621.98800000000006</v>
      </c>
    </row>
    <row r="851" spans="1:12" x14ac:dyDescent="0.2">
      <c r="A851" t="s">
        <v>529</v>
      </c>
      <c r="B851" t="s">
        <v>530</v>
      </c>
      <c r="D851" t="s">
        <v>536</v>
      </c>
      <c r="E851">
        <v>453.19852079999998</v>
      </c>
      <c r="F851">
        <v>40.284605880000001</v>
      </c>
      <c r="G851">
        <v>24.993099999999998</v>
      </c>
      <c r="H851">
        <v>1000.28</v>
      </c>
      <c r="I851">
        <v>8.8780760000000004E-3</v>
      </c>
      <c r="J851">
        <v>0.39202072599999999</v>
      </c>
      <c r="K851">
        <v>567.51800000000003</v>
      </c>
      <c r="L851">
        <v>623.63900000000001</v>
      </c>
    </row>
    <row r="852" spans="1:12" x14ac:dyDescent="0.2">
      <c r="A852" t="s">
        <v>529</v>
      </c>
      <c r="B852" t="s">
        <v>530</v>
      </c>
      <c r="D852" t="s">
        <v>536</v>
      </c>
      <c r="E852">
        <v>454.96152999999998</v>
      </c>
      <c r="F852">
        <v>40.25930511</v>
      </c>
      <c r="G852">
        <v>24.9922</v>
      </c>
      <c r="H852">
        <v>999.94600000000003</v>
      </c>
      <c r="I852">
        <v>8.8794679999999997E-3</v>
      </c>
      <c r="J852">
        <v>0.39213589999999998</v>
      </c>
      <c r="K852">
        <v>569.22400000000005</v>
      </c>
      <c r="L852">
        <v>625.35400000000004</v>
      </c>
    </row>
    <row r="853" spans="1:12" x14ac:dyDescent="0.2">
      <c r="A853" t="s">
        <v>529</v>
      </c>
      <c r="B853" t="s">
        <v>530</v>
      </c>
      <c r="D853" t="s">
        <v>536</v>
      </c>
      <c r="E853">
        <v>456.65681260000002</v>
      </c>
      <c r="F853">
        <v>40.209208889999999</v>
      </c>
      <c r="G853">
        <v>24.989599999999999</v>
      </c>
      <c r="H853">
        <v>999.93700000000001</v>
      </c>
      <c r="I853">
        <v>8.8804569999999996E-3</v>
      </c>
      <c r="J853">
        <v>0.39237443999999999</v>
      </c>
      <c r="K853">
        <v>570.76</v>
      </c>
      <c r="L853">
        <v>626.85500000000002</v>
      </c>
    </row>
    <row r="854" spans="1:12" x14ac:dyDescent="0.2">
      <c r="A854" t="s">
        <v>529</v>
      </c>
      <c r="B854" t="s">
        <v>530</v>
      </c>
      <c r="D854" t="s">
        <v>536</v>
      </c>
      <c r="E854">
        <v>457.76588570000001</v>
      </c>
      <c r="F854">
        <v>40.413421679999999</v>
      </c>
      <c r="G854">
        <v>24.992000000000001</v>
      </c>
      <c r="H854">
        <v>999.94200000000001</v>
      </c>
      <c r="I854">
        <v>8.8822859999999997E-3</v>
      </c>
      <c r="J854">
        <v>0.39236192399999997</v>
      </c>
      <c r="K854">
        <v>572.42700000000002</v>
      </c>
      <c r="L854">
        <v>628.75300000000004</v>
      </c>
    </row>
    <row r="855" spans="1:12" x14ac:dyDescent="0.2">
      <c r="A855" t="s">
        <v>529</v>
      </c>
      <c r="B855" t="s">
        <v>530</v>
      </c>
      <c r="D855" t="s">
        <v>536</v>
      </c>
      <c r="E855">
        <v>459.05551880000002</v>
      </c>
      <c r="F855">
        <v>40.45701691</v>
      </c>
      <c r="G855">
        <v>24.995799999999999</v>
      </c>
      <c r="H855">
        <v>999.97500000000002</v>
      </c>
      <c r="I855">
        <v>8.8798639999999995E-3</v>
      </c>
      <c r="J855">
        <v>0.39200514600000003</v>
      </c>
      <c r="K855">
        <v>573.96100000000001</v>
      </c>
      <c r="L855">
        <v>630.36199999999997</v>
      </c>
    </row>
    <row r="856" spans="1:12" x14ac:dyDescent="0.2">
      <c r="A856" t="s">
        <v>529</v>
      </c>
      <c r="B856" t="s">
        <v>530</v>
      </c>
      <c r="D856" t="s">
        <v>536</v>
      </c>
      <c r="E856">
        <v>460.62634150000002</v>
      </c>
      <c r="F856">
        <v>40.453058609999999</v>
      </c>
      <c r="G856">
        <v>24.999099999999999</v>
      </c>
      <c r="H856">
        <v>1000.28</v>
      </c>
      <c r="I856">
        <v>8.8802789999999996E-3</v>
      </c>
      <c r="J856">
        <v>0.39176639499999999</v>
      </c>
      <c r="K856">
        <v>575.62900000000002</v>
      </c>
      <c r="L856">
        <v>632.04</v>
      </c>
    </row>
    <row r="857" spans="1:12" x14ac:dyDescent="0.2">
      <c r="A857" t="s">
        <v>529</v>
      </c>
      <c r="B857" t="s">
        <v>530</v>
      </c>
      <c r="D857" t="s">
        <v>536</v>
      </c>
      <c r="E857">
        <v>461.61662289999998</v>
      </c>
      <c r="F857">
        <v>40.612017860000002</v>
      </c>
      <c r="G857">
        <v>25.0031</v>
      </c>
      <c r="H857">
        <v>999.94</v>
      </c>
      <c r="I857">
        <v>8.879273E-3</v>
      </c>
      <c r="J857">
        <v>0.391417878</v>
      </c>
      <c r="K857">
        <v>577.15499999999997</v>
      </c>
      <c r="L857">
        <v>633.74800000000005</v>
      </c>
    </row>
    <row r="858" spans="1:12" x14ac:dyDescent="0.2">
      <c r="A858" t="s">
        <v>529</v>
      </c>
      <c r="B858" t="s">
        <v>530</v>
      </c>
      <c r="D858" t="s">
        <v>536</v>
      </c>
      <c r="E858">
        <v>462.96425390000002</v>
      </c>
      <c r="F858">
        <v>40.706780639999998</v>
      </c>
      <c r="G858">
        <v>25.005500000000001</v>
      </c>
      <c r="H858">
        <v>999.93899999999996</v>
      </c>
      <c r="I858">
        <v>8.8766820000000003E-3</v>
      </c>
      <c r="J858">
        <v>0.39113720899999999</v>
      </c>
      <c r="K858">
        <v>578.85900000000004</v>
      </c>
      <c r="L858">
        <v>635.58399999999995</v>
      </c>
    </row>
    <row r="859" spans="1:12" x14ac:dyDescent="0.2">
      <c r="A859" t="s">
        <v>529</v>
      </c>
      <c r="B859" t="s">
        <v>530</v>
      </c>
      <c r="D859" t="s">
        <v>536</v>
      </c>
      <c r="E859">
        <v>464.59058210000001</v>
      </c>
      <c r="F859">
        <v>40.649546119999997</v>
      </c>
      <c r="G859">
        <v>25.0075</v>
      </c>
      <c r="H859">
        <v>999.93799999999999</v>
      </c>
      <c r="I859">
        <v>8.8781940000000007E-3</v>
      </c>
      <c r="J859">
        <v>0.39106607100000002</v>
      </c>
      <c r="K859">
        <v>580.39800000000002</v>
      </c>
      <c r="L859">
        <v>637.077</v>
      </c>
    </row>
    <row r="860" spans="1:12" x14ac:dyDescent="0.2">
      <c r="A860" t="s">
        <v>529</v>
      </c>
      <c r="B860" t="s">
        <v>530</v>
      </c>
      <c r="D860" t="s">
        <v>536</v>
      </c>
      <c r="E860">
        <v>465.97492269999998</v>
      </c>
      <c r="F860">
        <v>40.76459097</v>
      </c>
      <c r="G860">
        <v>25.005700000000001</v>
      </c>
      <c r="H860">
        <v>999.94500000000005</v>
      </c>
      <c r="I860">
        <v>8.8786830000000001E-3</v>
      </c>
      <c r="J860">
        <v>0.39119046000000002</v>
      </c>
      <c r="K860">
        <v>582.07500000000005</v>
      </c>
      <c r="L860">
        <v>638.89200000000005</v>
      </c>
    </row>
    <row r="861" spans="1:12" x14ac:dyDescent="0.2">
      <c r="A861" t="s">
        <v>529</v>
      </c>
      <c r="B861" t="s">
        <v>530</v>
      </c>
      <c r="D861" t="s">
        <v>536</v>
      </c>
      <c r="E861">
        <v>467.38597320000002</v>
      </c>
      <c r="F861">
        <v>40.799250600000001</v>
      </c>
      <c r="G861">
        <v>25.003399999999999</v>
      </c>
      <c r="H861">
        <v>999.94100000000003</v>
      </c>
      <c r="I861">
        <v>8.8771219999999994E-3</v>
      </c>
      <c r="J861">
        <v>0.39132008600000001</v>
      </c>
      <c r="K861">
        <v>583.56700000000001</v>
      </c>
      <c r="L861">
        <v>640.46100000000001</v>
      </c>
    </row>
    <row r="862" spans="1:12" x14ac:dyDescent="0.2">
      <c r="A862" t="s">
        <v>529</v>
      </c>
      <c r="B862" t="s">
        <v>530</v>
      </c>
      <c r="D862" t="s">
        <v>536</v>
      </c>
      <c r="E862">
        <v>469.34083349999997</v>
      </c>
      <c r="F862">
        <v>40.7004606</v>
      </c>
      <c r="G862">
        <v>25.001200000000001</v>
      </c>
      <c r="H862">
        <v>999.94299999999998</v>
      </c>
      <c r="I862">
        <v>8.8785879999999998E-3</v>
      </c>
      <c r="J862">
        <v>0.39151154399999999</v>
      </c>
      <c r="K862">
        <v>585.25599999999997</v>
      </c>
      <c r="L862">
        <v>642.06799999999998</v>
      </c>
    </row>
    <row r="863" spans="1:12" x14ac:dyDescent="0.2">
      <c r="A863" t="s">
        <v>529</v>
      </c>
      <c r="B863" t="s">
        <v>530</v>
      </c>
      <c r="D863" t="s">
        <v>536</v>
      </c>
      <c r="E863">
        <v>470.988743</v>
      </c>
      <c r="F863">
        <v>40.653553760000001</v>
      </c>
      <c r="G863">
        <v>24.997</v>
      </c>
      <c r="H863">
        <v>999.94</v>
      </c>
      <c r="I863">
        <v>8.8793050000000005E-3</v>
      </c>
      <c r="J863">
        <v>0.39181421599999999</v>
      </c>
      <c r="K863">
        <v>586.73099999999999</v>
      </c>
      <c r="L863">
        <v>643.51900000000001</v>
      </c>
    </row>
    <row r="864" spans="1:12" x14ac:dyDescent="0.2">
      <c r="A864" t="s">
        <v>529</v>
      </c>
      <c r="B864" t="s">
        <v>530</v>
      </c>
      <c r="D864" t="s">
        <v>536</v>
      </c>
      <c r="E864">
        <v>473.70894240000001</v>
      </c>
      <c r="F864">
        <v>40.560281779999997</v>
      </c>
      <c r="G864">
        <v>24.9968</v>
      </c>
      <c r="H864">
        <v>999.93100000000004</v>
      </c>
      <c r="I864">
        <v>8.8931879999999998E-3</v>
      </c>
      <c r="J864">
        <v>0.39247496900000001</v>
      </c>
      <c r="K864">
        <v>589.09500000000003</v>
      </c>
      <c r="L864">
        <v>645.83699999999999</v>
      </c>
    </row>
    <row r="865" spans="1:12" x14ac:dyDescent="0.2">
      <c r="A865" t="s">
        <v>529</v>
      </c>
      <c r="B865" t="s">
        <v>530</v>
      </c>
      <c r="D865" t="s">
        <v>536</v>
      </c>
      <c r="E865">
        <v>473.9423582</v>
      </c>
      <c r="F865">
        <v>40.515750500000003</v>
      </c>
      <c r="G865">
        <v>24.9968</v>
      </c>
      <c r="H865">
        <v>999.93</v>
      </c>
      <c r="I865">
        <v>8.9037660000000005E-3</v>
      </c>
      <c r="J865">
        <v>0.39294164399999998</v>
      </c>
      <c r="K865">
        <v>589.09500000000003</v>
      </c>
      <c r="L865">
        <v>645.83699999999999</v>
      </c>
    </row>
    <row r="866" spans="1:12" x14ac:dyDescent="0.2">
      <c r="A866" t="s">
        <v>529</v>
      </c>
      <c r="B866" t="s">
        <v>530</v>
      </c>
      <c r="D866" t="s">
        <v>536</v>
      </c>
      <c r="E866">
        <v>476.80210140000003</v>
      </c>
      <c r="F866">
        <v>40.397754159999998</v>
      </c>
      <c r="G866">
        <v>24.995000000000001</v>
      </c>
      <c r="H866">
        <v>999.94500000000005</v>
      </c>
      <c r="I866">
        <v>8.9181710000000008E-3</v>
      </c>
      <c r="J866">
        <v>0.39352511899999998</v>
      </c>
      <c r="K866">
        <v>591.56399999999996</v>
      </c>
      <c r="L866">
        <v>648.17700000000002</v>
      </c>
    </row>
    <row r="867" spans="1:12" x14ac:dyDescent="0.2">
      <c r="A867" t="s">
        <v>529</v>
      </c>
      <c r="B867" t="s">
        <v>530</v>
      </c>
      <c r="D867" t="s">
        <v>536</v>
      </c>
      <c r="E867">
        <v>477.72931510000001</v>
      </c>
      <c r="F867">
        <v>40.633451299999997</v>
      </c>
      <c r="G867">
        <v>24.9937</v>
      </c>
      <c r="H867">
        <v>999.93799999999999</v>
      </c>
      <c r="I867">
        <v>8.9288490000000009E-3</v>
      </c>
      <c r="J867">
        <v>0.39398403999999998</v>
      </c>
      <c r="K867">
        <v>592.99699999999996</v>
      </c>
      <c r="L867">
        <v>649.88699999999994</v>
      </c>
    </row>
    <row r="868" spans="1:12" x14ac:dyDescent="0.2">
      <c r="A868" t="s">
        <v>529</v>
      </c>
      <c r="B868" t="s">
        <v>530</v>
      </c>
      <c r="D868" t="s">
        <v>536</v>
      </c>
      <c r="E868">
        <v>478.81782279999999</v>
      </c>
      <c r="F868">
        <v>40.860635530000003</v>
      </c>
      <c r="G868">
        <v>24.992899999999999</v>
      </c>
      <c r="H868">
        <v>999.94200000000001</v>
      </c>
      <c r="I868">
        <v>8.9378960000000007E-3</v>
      </c>
      <c r="J868">
        <v>0.39425368300000002</v>
      </c>
      <c r="K868">
        <v>594.62599999999998</v>
      </c>
      <c r="L868">
        <v>651.75800000000004</v>
      </c>
    </row>
    <row r="869" spans="1:12" x14ac:dyDescent="0.2">
      <c r="A869" t="s">
        <v>529</v>
      </c>
      <c r="B869" t="s">
        <v>530</v>
      </c>
      <c r="D869" t="s">
        <v>536</v>
      </c>
      <c r="E869">
        <v>479.50662199999999</v>
      </c>
      <c r="F869">
        <v>41.11226224</v>
      </c>
      <c r="G869">
        <v>24.992799999999999</v>
      </c>
      <c r="H869">
        <v>1000.29</v>
      </c>
      <c r="I869">
        <v>8.9333910000000006E-3</v>
      </c>
      <c r="J869">
        <v>0.39382886499999997</v>
      </c>
      <c r="K869">
        <v>596.09699999999998</v>
      </c>
      <c r="L869">
        <v>653.50699999999995</v>
      </c>
    </row>
    <row r="870" spans="1:12" x14ac:dyDescent="0.2">
      <c r="A870" t="s">
        <v>529</v>
      </c>
      <c r="B870" t="s">
        <v>530</v>
      </c>
      <c r="D870" t="s">
        <v>536</v>
      </c>
      <c r="E870">
        <v>480.26830489999998</v>
      </c>
      <c r="F870">
        <v>41.410514720000002</v>
      </c>
      <c r="G870">
        <v>24.9925</v>
      </c>
      <c r="H870">
        <v>999.93899999999996</v>
      </c>
      <c r="I870">
        <v>8.9245990000000001E-3</v>
      </c>
      <c r="J870">
        <v>0.39329873399999998</v>
      </c>
      <c r="K870">
        <v>597.79</v>
      </c>
      <c r="L870">
        <v>655.53499999999997</v>
      </c>
    </row>
    <row r="871" spans="1:12" x14ac:dyDescent="0.2">
      <c r="A871" t="s">
        <v>529</v>
      </c>
      <c r="B871" t="s">
        <v>530</v>
      </c>
      <c r="D871" t="s">
        <v>536</v>
      </c>
      <c r="E871">
        <v>481.88475269999998</v>
      </c>
      <c r="F871">
        <v>41.34432529</v>
      </c>
      <c r="G871">
        <v>24.994299999999999</v>
      </c>
      <c r="H871">
        <v>999.93499999999995</v>
      </c>
      <c r="I871">
        <v>8.9228999999999992E-3</v>
      </c>
      <c r="J871">
        <v>0.39294449599999998</v>
      </c>
      <c r="K871">
        <v>599.37800000000004</v>
      </c>
      <c r="L871">
        <v>657.06</v>
      </c>
    </row>
    <row r="872" spans="1:12" x14ac:dyDescent="0.2">
      <c r="A872" t="s">
        <v>529</v>
      </c>
      <c r="B872" t="s">
        <v>530</v>
      </c>
      <c r="D872" t="s">
        <v>536</v>
      </c>
      <c r="E872">
        <v>483.49991890000001</v>
      </c>
      <c r="F872">
        <v>41.324230360000001</v>
      </c>
      <c r="G872">
        <v>24.9954</v>
      </c>
      <c r="H872">
        <v>999.94600000000003</v>
      </c>
      <c r="I872">
        <v>8.9175169999999998E-3</v>
      </c>
      <c r="J872">
        <v>0.392472239</v>
      </c>
      <c r="K872">
        <v>601.11400000000003</v>
      </c>
      <c r="L872">
        <v>658.80799999999999</v>
      </c>
    </row>
    <row r="873" spans="1:12" x14ac:dyDescent="0.2">
      <c r="A873" t="s">
        <v>529</v>
      </c>
      <c r="B873" t="s">
        <v>530</v>
      </c>
      <c r="D873" t="s">
        <v>536</v>
      </c>
      <c r="E873">
        <v>485.15689070000002</v>
      </c>
      <c r="F873">
        <v>41.240973080000003</v>
      </c>
      <c r="G873">
        <v>24.993600000000001</v>
      </c>
      <c r="H873">
        <v>999.94100000000003</v>
      </c>
      <c r="I873">
        <v>8.9115380000000001E-3</v>
      </c>
      <c r="J873">
        <v>0.39220510600000003</v>
      </c>
      <c r="K873">
        <v>602.66700000000003</v>
      </c>
      <c r="L873">
        <v>660.30700000000002</v>
      </c>
    </row>
    <row r="874" spans="1:12" x14ac:dyDescent="0.2">
      <c r="A874" t="s">
        <v>529</v>
      </c>
      <c r="B874" t="s">
        <v>530</v>
      </c>
      <c r="D874" t="s">
        <v>536</v>
      </c>
      <c r="E874">
        <v>487.06179350000002</v>
      </c>
      <c r="F874">
        <v>41.152621920000001</v>
      </c>
      <c r="G874">
        <v>24.992000000000001</v>
      </c>
      <c r="H874">
        <v>1000.27</v>
      </c>
      <c r="I874">
        <v>8.9117150000000006E-3</v>
      </c>
      <c r="J874">
        <v>0.392225188</v>
      </c>
      <c r="K874">
        <v>604.38199999999995</v>
      </c>
      <c r="L874">
        <v>661.947</v>
      </c>
    </row>
    <row r="875" spans="1:12" x14ac:dyDescent="0.2">
      <c r="A875" t="s">
        <v>529</v>
      </c>
      <c r="B875" t="s">
        <v>530</v>
      </c>
      <c r="D875" t="s">
        <v>536</v>
      </c>
      <c r="E875">
        <v>488.17813330000001</v>
      </c>
      <c r="F875">
        <v>41.288476609999996</v>
      </c>
      <c r="G875">
        <v>24.988399999999999</v>
      </c>
      <c r="H875">
        <v>999.93499999999995</v>
      </c>
      <c r="I875">
        <v>8.9069539999999999E-3</v>
      </c>
      <c r="J875">
        <v>0.39213502099999997</v>
      </c>
      <c r="K875">
        <v>605.89499999999998</v>
      </c>
      <c r="L875">
        <v>663.62199999999996</v>
      </c>
    </row>
    <row r="876" spans="1:12" x14ac:dyDescent="0.2">
      <c r="A876" t="s">
        <v>529</v>
      </c>
      <c r="B876" t="s">
        <v>530</v>
      </c>
      <c r="D876" t="s">
        <v>536</v>
      </c>
      <c r="E876">
        <v>489.5038902</v>
      </c>
      <c r="F876">
        <v>41.405038679999997</v>
      </c>
      <c r="G876">
        <v>24.985299999999999</v>
      </c>
      <c r="H876">
        <v>999.93399999999997</v>
      </c>
      <c r="I876">
        <v>8.9006350000000005E-3</v>
      </c>
      <c r="J876">
        <v>0.39194114299999999</v>
      </c>
      <c r="K876">
        <v>607.60199999999998</v>
      </c>
      <c r="L876">
        <v>665.47900000000004</v>
      </c>
    </row>
    <row r="877" spans="1:12" x14ac:dyDescent="0.2">
      <c r="A877" t="s">
        <v>529</v>
      </c>
      <c r="B877" t="s">
        <v>530</v>
      </c>
      <c r="D877" t="s">
        <v>536</v>
      </c>
      <c r="E877">
        <v>490.96942619999999</v>
      </c>
      <c r="F877">
        <v>41.402614630000002</v>
      </c>
      <c r="G877">
        <v>24.986599999999999</v>
      </c>
      <c r="H877">
        <v>999.94</v>
      </c>
      <c r="I877">
        <v>8.9006659999999998E-3</v>
      </c>
      <c r="J877">
        <v>0.391767321</v>
      </c>
      <c r="K877">
        <v>609.14800000000002</v>
      </c>
      <c r="L877">
        <v>667.03200000000004</v>
      </c>
    </row>
    <row r="878" spans="1:12" x14ac:dyDescent="0.2">
      <c r="A878" t="s">
        <v>529</v>
      </c>
      <c r="B878" t="s">
        <v>530</v>
      </c>
      <c r="D878" t="s">
        <v>536</v>
      </c>
      <c r="E878">
        <v>492.16194949999999</v>
      </c>
      <c r="F878">
        <v>41.541542579999998</v>
      </c>
      <c r="G878">
        <v>24.9879</v>
      </c>
      <c r="H878">
        <v>999.95299999999997</v>
      </c>
      <c r="I878">
        <v>8.8938860000000002E-3</v>
      </c>
      <c r="J878">
        <v>0.39128430199999997</v>
      </c>
      <c r="K878">
        <v>610.86500000000001</v>
      </c>
      <c r="L878">
        <v>668.90899999999999</v>
      </c>
    </row>
    <row r="879" spans="1:12" x14ac:dyDescent="0.2">
      <c r="A879" t="s">
        <v>529</v>
      </c>
      <c r="B879" t="s">
        <v>530</v>
      </c>
      <c r="D879" t="s">
        <v>536</v>
      </c>
      <c r="E879">
        <v>493.47809840000002</v>
      </c>
      <c r="F879">
        <v>41.568208740000003</v>
      </c>
      <c r="G879">
        <v>24.988</v>
      </c>
      <c r="H879">
        <v>1000.29</v>
      </c>
      <c r="I879">
        <v>8.8829270000000005E-3</v>
      </c>
      <c r="J879">
        <v>0.39073367799999997</v>
      </c>
      <c r="K879">
        <v>612.43399999999997</v>
      </c>
      <c r="L879">
        <v>670.53700000000003</v>
      </c>
    </row>
    <row r="880" spans="1:12" x14ac:dyDescent="0.2">
      <c r="A880" t="s">
        <v>529</v>
      </c>
      <c r="B880" t="s">
        <v>530</v>
      </c>
      <c r="D880" t="s">
        <v>536</v>
      </c>
      <c r="E880">
        <v>495.52805089999998</v>
      </c>
      <c r="F880">
        <v>41.411496409999998</v>
      </c>
      <c r="G880">
        <v>24.985900000000001</v>
      </c>
      <c r="H880">
        <v>999.94100000000003</v>
      </c>
      <c r="I880">
        <v>8.8772220000000006E-3</v>
      </c>
      <c r="J880">
        <v>0.39058784699999999</v>
      </c>
      <c r="K880">
        <v>614.16200000000003</v>
      </c>
      <c r="L880">
        <v>672.11199999999997</v>
      </c>
    </row>
    <row r="881" spans="1:12" x14ac:dyDescent="0.2">
      <c r="A881" t="s">
        <v>529</v>
      </c>
      <c r="B881" t="s">
        <v>530</v>
      </c>
      <c r="D881" t="s">
        <v>536</v>
      </c>
      <c r="E881">
        <v>496.93576569999999</v>
      </c>
      <c r="F881">
        <v>41.453745249999997</v>
      </c>
      <c r="G881">
        <v>24.982199999999999</v>
      </c>
      <c r="H881">
        <v>999.94600000000003</v>
      </c>
      <c r="I881">
        <v>8.8702810000000007E-3</v>
      </c>
      <c r="J881">
        <v>0.39058293199999999</v>
      </c>
      <c r="K881">
        <v>615.70299999999997</v>
      </c>
      <c r="L881">
        <v>673.721</v>
      </c>
    </row>
    <row r="882" spans="1:12" x14ac:dyDescent="0.2">
      <c r="A882" t="s">
        <v>529</v>
      </c>
      <c r="B882" t="s">
        <v>530</v>
      </c>
      <c r="D882" t="s">
        <v>536</v>
      </c>
      <c r="E882">
        <v>498.56909189999999</v>
      </c>
      <c r="F882">
        <v>41.454562350000003</v>
      </c>
      <c r="G882">
        <v>24.978000000000002</v>
      </c>
      <c r="H882">
        <v>999.94600000000003</v>
      </c>
      <c r="I882">
        <v>8.8623899999999995E-3</v>
      </c>
      <c r="J882">
        <v>0.39049050600000001</v>
      </c>
      <c r="K882">
        <v>617.39300000000003</v>
      </c>
      <c r="L882">
        <v>675.43700000000001</v>
      </c>
    </row>
    <row r="883" spans="1:12" x14ac:dyDescent="0.2">
      <c r="A883" t="s">
        <v>529</v>
      </c>
      <c r="B883" t="s">
        <v>530</v>
      </c>
      <c r="D883" t="s">
        <v>536</v>
      </c>
      <c r="E883">
        <v>500.0358923</v>
      </c>
      <c r="F883">
        <v>41.483234619999998</v>
      </c>
      <c r="G883">
        <v>24.9772</v>
      </c>
      <c r="H883">
        <v>999.947</v>
      </c>
      <c r="I883">
        <v>8.8648430000000007E-3</v>
      </c>
      <c r="J883">
        <v>0.390702573</v>
      </c>
      <c r="K883">
        <v>618.90599999999995</v>
      </c>
      <c r="L883">
        <v>676.98900000000003</v>
      </c>
    </row>
    <row r="884" spans="1:12" x14ac:dyDescent="0.2">
      <c r="A884" t="s">
        <v>529</v>
      </c>
      <c r="B884" t="s">
        <v>530</v>
      </c>
      <c r="D884" t="s">
        <v>536</v>
      </c>
      <c r="E884">
        <v>501.2687406</v>
      </c>
      <c r="F884">
        <v>41.642435630000001</v>
      </c>
      <c r="G884">
        <v>24.979399999999998</v>
      </c>
      <c r="H884">
        <v>999.98</v>
      </c>
      <c r="I884">
        <v>8.8657790000000007E-3</v>
      </c>
      <c r="J884">
        <v>0.39067877899999998</v>
      </c>
      <c r="K884">
        <v>620.58799999999997</v>
      </c>
      <c r="L884">
        <v>678.85699999999997</v>
      </c>
    </row>
    <row r="885" spans="1:12" x14ac:dyDescent="0.2">
      <c r="A885" t="s">
        <v>529</v>
      </c>
      <c r="B885" t="s">
        <v>530</v>
      </c>
      <c r="D885" t="s">
        <v>536</v>
      </c>
      <c r="E885">
        <v>502.46103360000001</v>
      </c>
      <c r="F885">
        <v>41.751892210000001</v>
      </c>
      <c r="G885">
        <v>24.980399999999999</v>
      </c>
      <c r="H885">
        <v>999.97699999999998</v>
      </c>
      <c r="I885">
        <v>8.8650870000000007E-3</v>
      </c>
      <c r="J885">
        <v>0.39061111399999998</v>
      </c>
      <c r="K885">
        <v>622.11099999999999</v>
      </c>
      <c r="L885">
        <v>680.53</v>
      </c>
    </row>
    <row r="886" spans="1:12" x14ac:dyDescent="0.2">
      <c r="A886" t="s">
        <v>529</v>
      </c>
      <c r="B886" t="s">
        <v>530</v>
      </c>
      <c r="D886" t="s">
        <v>536</v>
      </c>
      <c r="E886">
        <v>504.34007550000001</v>
      </c>
      <c r="F886">
        <v>41.704802260000001</v>
      </c>
      <c r="G886">
        <v>24.981100000000001</v>
      </c>
      <c r="H886">
        <v>999.95699999999999</v>
      </c>
      <c r="I886">
        <v>8.8716079999999996E-3</v>
      </c>
      <c r="J886">
        <v>0.39097562200000002</v>
      </c>
      <c r="K886">
        <v>623.80799999999999</v>
      </c>
      <c r="L886">
        <v>682.19600000000003</v>
      </c>
    </row>
    <row r="887" spans="1:12" x14ac:dyDescent="0.2">
      <c r="A887" t="s">
        <v>529</v>
      </c>
      <c r="B887" t="s">
        <v>530</v>
      </c>
      <c r="D887" t="s">
        <v>536</v>
      </c>
      <c r="E887">
        <v>505.64982620000001</v>
      </c>
      <c r="F887">
        <v>41.796488369999999</v>
      </c>
      <c r="G887">
        <v>24.9815</v>
      </c>
      <c r="H887">
        <v>999.93799999999999</v>
      </c>
      <c r="I887">
        <v>8.8731599999999997E-3</v>
      </c>
      <c r="J887">
        <v>0.39107662199999998</v>
      </c>
      <c r="K887">
        <v>625.35599999999999</v>
      </c>
      <c r="L887">
        <v>683.85500000000002</v>
      </c>
    </row>
    <row r="888" spans="1:12" x14ac:dyDescent="0.2">
      <c r="A888" t="s">
        <v>529</v>
      </c>
      <c r="B888" t="s">
        <v>530</v>
      </c>
      <c r="D888" t="s">
        <v>536</v>
      </c>
      <c r="E888">
        <v>507.21734529999998</v>
      </c>
      <c r="F888">
        <v>41.857427770000001</v>
      </c>
      <c r="G888">
        <v>24.9788</v>
      </c>
      <c r="H888">
        <v>999.94899999999996</v>
      </c>
      <c r="I888">
        <v>8.8715219999999997E-3</v>
      </c>
      <c r="J888">
        <v>0.39122728499999998</v>
      </c>
      <c r="K888">
        <v>627.06799999999998</v>
      </c>
      <c r="L888">
        <v>685.67</v>
      </c>
    </row>
    <row r="889" spans="1:12" x14ac:dyDescent="0.2">
      <c r="A889" t="s">
        <v>529</v>
      </c>
      <c r="B889" t="s">
        <v>530</v>
      </c>
      <c r="D889" t="s">
        <v>536</v>
      </c>
      <c r="E889">
        <v>508.8512154</v>
      </c>
      <c r="F889">
        <v>41.841727059999997</v>
      </c>
      <c r="G889">
        <v>24.976900000000001</v>
      </c>
      <c r="H889">
        <v>999.92899999999997</v>
      </c>
      <c r="I889">
        <v>8.8735270000000008E-3</v>
      </c>
      <c r="J889">
        <v>0.39148144299999998</v>
      </c>
      <c r="K889">
        <v>628.62300000000005</v>
      </c>
      <c r="L889">
        <v>687.226</v>
      </c>
    </row>
    <row r="890" spans="1:12" x14ac:dyDescent="0.2">
      <c r="A890" t="s">
        <v>529</v>
      </c>
      <c r="B890" t="s">
        <v>530</v>
      </c>
      <c r="D890" t="s">
        <v>536</v>
      </c>
      <c r="E890">
        <v>510.23919289999998</v>
      </c>
      <c r="F890">
        <v>41.967414650000002</v>
      </c>
      <c r="G890">
        <v>24.9786</v>
      </c>
      <c r="H890">
        <v>1000.28</v>
      </c>
      <c r="I890">
        <v>8.8782670000000005E-3</v>
      </c>
      <c r="J890">
        <v>0.39163782499999999</v>
      </c>
      <c r="K890">
        <v>630.32600000000002</v>
      </c>
      <c r="L890">
        <v>689.07500000000005</v>
      </c>
    </row>
    <row r="891" spans="1:12" x14ac:dyDescent="0.2">
      <c r="A891" t="s">
        <v>529</v>
      </c>
      <c r="B891" t="s">
        <v>530</v>
      </c>
      <c r="D891" t="s">
        <v>536</v>
      </c>
      <c r="E891">
        <v>511.63902289999999</v>
      </c>
      <c r="F891">
        <v>41.988329489999998</v>
      </c>
      <c r="G891">
        <v>24.98</v>
      </c>
      <c r="H891">
        <v>999.947</v>
      </c>
      <c r="I891">
        <v>8.8759140000000004E-3</v>
      </c>
      <c r="J891">
        <v>0.39149439400000002</v>
      </c>
      <c r="K891">
        <v>631.85299999999995</v>
      </c>
      <c r="L891">
        <v>690.66700000000003</v>
      </c>
    </row>
    <row r="892" spans="1:12" x14ac:dyDescent="0.2">
      <c r="A892" t="s">
        <v>529</v>
      </c>
      <c r="B892" t="s">
        <v>530</v>
      </c>
      <c r="D892" t="s">
        <v>536</v>
      </c>
      <c r="E892">
        <v>513.56166640000004</v>
      </c>
      <c r="F892">
        <v>41.886265369999997</v>
      </c>
      <c r="G892">
        <v>24.983799999999999</v>
      </c>
      <c r="H892">
        <v>999.92600000000004</v>
      </c>
      <c r="I892">
        <v>8.8845720000000003E-3</v>
      </c>
      <c r="J892">
        <v>0.39168435499999998</v>
      </c>
      <c r="K892">
        <v>633.51</v>
      </c>
      <c r="L892">
        <v>692.23500000000001</v>
      </c>
    </row>
    <row r="893" spans="1:12" x14ac:dyDescent="0.2">
      <c r="A893" t="s">
        <v>529</v>
      </c>
      <c r="B893" t="s">
        <v>530</v>
      </c>
      <c r="D893" t="s">
        <v>536</v>
      </c>
      <c r="E893">
        <v>515.15027569999995</v>
      </c>
      <c r="F893">
        <v>41.818913719999998</v>
      </c>
      <c r="G893">
        <v>24.988</v>
      </c>
      <c r="H893">
        <v>999.92700000000002</v>
      </c>
      <c r="I893">
        <v>8.8851350000000006E-3</v>
      </c>
      <c r="J893">
        <v>0.391477503</v>
      </c>
      <c r="K893">
        <v>635.02599999999995</v>
      </c>
      <c r="L893">
        <v>693.702</v>
      </c>
    </row>
    <row r="894" spans="1:12" x14ac:dyDescent="0.2">
      <c r="A894" t="s">
        <v>529</v>
      </c>
      <c r="B894" t="s">
        <v>530</v>
      </c>
      <c r="D894" t="s">
        <v>536</v>
      </c>
      <c r="E894">
        <v>516.81195739999998</v>
      </c>
      <c r="F894">
        <v>41.801067209999999</v>
      </c>
      <c r="G894">
        <v>24.9879</v>
      </c>
      <c r="H894">
        <v>1000.28</v>
      </c>
      <c r="I894">
        <v>8.8828420000000002E-3</v>
      </c>
      <c r="J894">
        <v>0.39138486099999997</v>
      </c>
      <c r="K894">
        <v>636.70500000000004</v>
      </c>
      <c r="L894">
        <v>695.40200000000004</v>
      </c>
    </row>
    <row r="895" spans="1:12" x14ac:dyDescent="0.2">
      <c r="A895" t="s">
        <v>529</v>
      </c>
      <c r="B895" t="s">
        <v>530</v>
      </c>
      <c r="D895" t="s">
        <v>536</v>
      </c>
      <c r="E895">
        <v>518.49432239999999</v>
      </c>
      <c r="F895">
        <v>41.738578080000003</v>
      </c>
      <c r="G895">
        <v>24.987300000000001</v>
      </c>
      <c r="H895">
        <v>999.93700000000001</v>
      </c>
      <c r="I895">
        <v>8.8851099999999999E-3</v>
      </c>
      <c r="J895">
        <v>0.39154607499999999</v>
      </c>
      <c r="K895">
        <v>638.21799999999996</v>
      </c>
      <c r="L895">
        <v>696.86800000000005</v>
      </c>
    </row>
    <row r="896" spans="1:12" x14ac:dyDescent="0.2">
      <c r="A896" t="s">
        <v>529</v>
      </c>
      <c r="B896" t="s">
        <v>530</v>
      </c>
      <c r="D896" t="s">
        <v>536</v>
      </c>
      <c r="E896">
        <v>519.89282360000004</v>
      </c>
      <c r="F896">
        <v>41.847771940000001</v>
      </c>
      <c r="G896">
        <v>24.985600000000002</v>
      </c>
      <c r="H896">
        <v>999.93399999999997</v>
      </c>
      <c r="I896">
        <v>8.8828729999999995E-3</v>
      </c>
      <c r="J896">
        <v>0.391518113</v>
      </c>
      <c r="K896">
        <v>639.93600000000004</v>
      </c>
      <c r="L896">
        <v>698.71799999999996</v>
      </c>
    </row>
    <row r="897" spans="1:12" x14ac:dyDescent="0.2">
      <c r="A897" t="s">
        <v>529</v>
      </c>
      <c r="B897" t="s">
        <v>530</v>
      </c>
      <c r="D897" t="s">
        <v>536</v>
      </c>
      <c r="E897">
        <v>521.00981660000002</v>
      </c>
      <c r="F897">
        <v>42.002334060000003</v>
      </c>
      <c r="G897">
        <v>24.982299999999999</v>
      </c>
      <c r="H897">
        <v>999.93700000000001</v>
      </c>
      <c r="I897">
        <v>8.8802450000000002E-3</v>
      </c>
      <c r="J897">
        <v>0.39155984599999999</v>
      </c>
      <c r="K897">
        <v>641.46100000000001</v>
      </c>
      <c r="L897">
        <v>700.43299999999999</v>
      </c>
    </row>
    <row r="898" spans="1:12" x14ac:dyDescent="0.2">
      <c r="A898" t="s">
        <v>529</v>
      </c>
      <c r="B898" t="s">
        <v>530</v>
      </c>
      <c r="D898" t="s">
        <v>536</v>
      </c>
      <c r="E898">
        <v>522.81074309999997</v>
      </c>
      <c r="F898">
        <v>41.962424910000003</v>
      </c>
      <c r="G898">
        <v>24.982399999999998</v>
      </c>
      <c r="H898">
        <v>1000.28</v>
      </c>
      <c r="I898">
        <v>8.8821530000000003E-3</v>
      </c>
      <c r="J898">
        <v>0.39162101199999999</v>
      </c>
      <c r="K898">
        <v>643.18399999999997</v>
      </c>
      <c r="L898">
        <v>702.12599999999998</v>
      </c>
    </row>
    <row r="899" spans="1:12" x14ac:dyDescent="0.2">
      <c r="A899" t="s">
        <v>529</v>
      </c>
      <c r="B899" t="s">
        <v>530</v>
      </c>
      <c r="D899" t="s">
        <v>536</v>
      </c>
      <c r="E899">
        <v>523.99531390000004</v>
      </c>
      <c r="F899">
        <v>42.045249269999999</v>
      </c>
      <c r="G899">
        <v>24.985499999999998</v>
      </c>
      <c r="H899">
        <v>999.94299999999998</v>
      </c>
      <c r="I899">
        <v>8.8784940000000007E-3</v>
      </c>
      <c r="J899">
        <v>0.391194973</v>
      </c>
      <c r="K899">
        <v>644.73699999999997</v>
      </c>
      <c r="L899">
        <v>703.78499999999997</v>
      </c>
    </row>
    <row r="900" spans="1:12" x14ac:dyDescent="0.2">
      <c r="A900" t="s">
        <v>529</v>
      </c>
      <c r="B900" t="s">
        <v>530</v>
      </c>
      <c r="D900" t="s">
        <v>536</v>
      </c>
      <c r="E900">
        <v>525.46104330000003</v>
      </c>
      <c r="F900">
        <v>42.076074499999997</v>
      </c>
      <c r="G900">
        <v>24.988700000000001</v>
      </c>
      <c r="H900">
        <v>999.94799999999998</v>
      </c>
      <c r="I900">
        <v>8.8739160000000008E-3</v>
      </c>
      <c r="J900">
        <v>0.39074790100000001</v>
      </c>
      <c r="K900">
        <v>646.44899999999996</v>
      </c>
      <c r="L900">
        <v>705.56</v>
      </c>
    </row>
    <row r="901" spans="1:12" x14ac:dyDescent="0.2">
      <c r="A901" t="s">
        <v>529</v>
      </c>
      <c r="B901" t="s">
        <v>530</v>
      </c>
      <c r="D901" t="s">
        <v>536</v>
      </c>
      <c r="E901">
        <v>527.1902513</v>
      </c>
      <c r="F901">
        <v>41.977723449999999</v>
      </c>
      <c r="G901">
        <v>24.9909</v>
      </c>
      <c r="H901">
        <v>999.93200000000002</v>
      </c>
      <c r="I901">
        <v>8.8745549999999992E-3</v>
      </c>
      <c r="J901">
        <v>0.39066255300000002</v>
      </c>
      <c r="K901">
        <v>647.99099999999999</v>
      </c>
      <c r="L901">
        <v>707.02300000000002</v>
      </c>
    </row>
    <row r="902" spans="1:12" x14ac:dyDescent="0.2">
      <c r="A902" t="s">
        <v>529</v>
      </c>
      <c r="B902" t="s">
        <v>530</v>
      </c>
      <c r="D902" t="s">
        <v>536</v>
      </c>
      <c r="E902">
        <v>528.57652129999997</v>
      </c>
      <c r="F902">
        <v>42.081820049999997</v>
      </c>
      <c r="G902">
        <v>24.991299999999999</v>
      </c>
      <c r="H902">
        <v>999.92600000000004</v>
      </c>
      <c r="I902">
        <v>8.8733609999999997E-3</v>
      </c>
      <c r="J902">
        <v>0.390563149</v>
      </c>
      <c r="K902">
        <v>649.70799999999997</v>
      </c>
      <c r="L902">
        <v>708.86599999999999</v>
      </c>
    </row>
    <row r="903" spans="1:12" x14ac:dyDescent="0.2">
      <c r="A903" t="s">
        <v>529</v>
      </c>
      <c r="B903" t="s">
        <v>530</v>
      </c>
      <c r="D903" t="s">
        <v>536</v>
      </c>
      <c r="E903">
        <v>530.24862889999997</v>
      </c>
      <c r="F903">
        <v>42.048100169999998</v>
      </c>
      <c r="G903">
        <v>24.9878</v>
      </c>
      <c r="H903">
        <v>1000.28</v>
      </c>
      <c r="I903">
        <v>8.8723629999999994E-3</v>
      </c>
      <c r="J903">
        <v>0.39077590400000001</v>
      </c>
      <c r="K903">
        <v>651.26300000000003</v>
      </c>
      <c r="L903">
        <v>710.42399999999998</v>
      </c>
    </row>
    <row r="904" spans="1:12" x14ac:dyDescent="0.2">
      <c r="A904" t="s">
        <v>529</v>
      </c>
      <c r="B904" t="s">
        <v>530</v>
      </c>
      <c r="D904" t="s">
        <v>536</v>
      </c>
      <c r="E904">
        <v>532.1427612</v>
      </c>
      <c r="F904">
        <v>41.994816520000001</v>
      </c>
      <c r="G904">
        <v>24.9861</v>
      </c>
      <c r="H904">
        <v>999.93499999999995</v>
      </c>
      <c r="I904">
        <v>8.8757019999999992E-3</v>
      </c>
      <c r="J904">
        <v>0.39103432900000001</v>
      </c>
      <c r="K904">
        <v>652.98699999999997</v>
      </c>
      <c r="L904">
        <v>712.1</v>
      </c>
    </row>
    <row r="905" spans="1:12" x14ac:dyDescent="0.2">
      <c r="A905" t="s">
        <v>529</v>
      </c>
      <c r="B905" t="s">
        <v>530</v>
      </c>
      <c r="D905" t="s">
        <v>536</v>
      </c>
      <c r="E905">
        <v>533.30094759999997</v>
      </c>
      <c r="F905">
        <v>42.098061629999997</v>
      </c>
      <c r="G905">
        <v>24.986799999999999</v>
      </c>
      <c r="H905">
        <v>999.93299999999999</v>
      </c>
      <c r="I905">
        <v>8.8733370000000002E-3</v>
      </c>
      <c r="J905">
        <v>0.39083402699999997</v>
      </c>
      <c r="K905">
        <v>654.49800000000005</v>
      </c>
      <c r="L905">
        <v>713.74</v>
      </c>
    </row>
    <row r="906" spans="1:12" x14ac:dyDescent="0.2">
      <c r="A906" t="s">
        <v>529</v>
      </c>
      <c r="B906" t="s">
        <v>530</v>
      </c>
      <c r="D906" t="s">
        <v>536</v>
      </c>
      <c r="E906">
        <v>534.62453259999995</v>
      </c>
      <c r="F906">
        <v>42.200420399999999</v>
      </c>
      <c r="G906">
        <v>24.9864</v>
      </c>
      <c r="H906">
        <v>999.92899999999997</v>
      </c>
      <c r="I906">
        <v>8.8705569999999994E-3</v>
      </c>
      <c r="J906">
        <v>0.39069922099999999</v>
      </c>
      <c r="K906">
        <v>656.15499999999997</v>
      </c>
      <c r="L906">
        <v>715.53399999999999</v>
      </c>
    </row>
    <row r="907" spans="1:12" x14ac:dyDescent="0.2">
      <c r="A907" t="s">
        <v>529</v>
      </c>
      <c r="B907" t="s">
        <v>530</v>
      </c>
      <c r="D907" t="s">
        <v>536</v>
      </c>
      <c r="E907">
        <v>535.87747790000003</v>
      </c>
      <c r="F907">
        <v>42.271847690000001</v>
      </c>
      <c r="G907">
        <v>24.988199999999999</v>
      </c>
      <c r="H907">
        <v>1000.29</v>
      </c>
      <c r="I907">
        <v>8.8724289999999994E-3</v>
      </c>
      <c r="J907">
        <v>0.39064697599999998</v>
      </c>
      <c r="K907">
        <v>657.64099999999996</v>
      </c>
      <c r="L907">
        <v>717.10199999999998</v>
      </c>
    </row>
    <row r="908" spans="1:12" x14ac:dyDescent="0.2">
      <c r="A908" t="s">
        <v>529</v>
      </c>
      <c r="B908" t="s">
        <v>530</v>
      </c>
      <c r="D908" t="s">
        <v>536</v>
      </c>
      <c r="E908">
        <v>537.19541749999996</v>
      </c>
      <c r="F908">
        <v>42.394327680000004</v>
      </c>
      <c r="G908">
        <v>24.991</v>
      </c>
      <c r="H908">
        <v>999.93899999999996</v>
      </c>
      <c r="I908">
        <v>8.8741549999999999E-3</v>
      </c>
      <c r="J908">
        <v>0.390567995</v>
      </c>
      <c r="K908">
        <v>659.33399999999995</v>
      </c>
      <c r="L908">
        <v>718.94899999999996</v>
      </c>
    </row>
    <row r="909" spans="1:12" x14ac:dyDescent="0.2">
      <c r="A909" t="s">
        <v>529</v>
      </c>
      <c r="B909" t="s">
        <v>530</v>
      </c>
      <c r="D909" t="s">
        <v>536</v>
      </c>
      <c r="E909">
        <v>538.60596850000002</v>
      </c>
      <c r="F909">
        <v>42.427160669999999</v>
      </c>
      <c r="G909">
        <v>24.989799999999999</v>
      </c>
      <c r="H909">
        <v>999.93299999999999</v>
      </c>
      <c r="I909">
        <v>8.8702799999999995E-3</v>
      </c>
      <c r="J909">
        <v>0.390476359</v>
      </c>
      <c r="K909">
        <v>660.88499999999999</v>
      </c>
      <c r="L909">
        <v>720.57299999999998</v>
      </c>
    </row>
    <row r="910" spans="1:12" x14ac:dyDescent="0.2">
      <c r="A910" t="s">
        <v>529</v>
      </c>
      <c r="B910" t="s">
        <v>530</v>
      </c>
      <c r="D910" t="s">
        <v>536</v>
      </c>
      <c r="E910">
        <v>540.58111350000001</v>
      </c>
      <c r="F910">
        <v>42.352929899999999</v>
      </c>
      <c r="G910">
        <v>24.9878</v>
      </c>
      <c r="H910">
        <v>999.92899999999997</v>
      </c>
      <c r="I910">
        <v>8.8750730000000007E-3</v>
      </c>
      <c r="J910">
        <v>0.390813931</v>
      </c>
      <c r="K910">
        <v>662.61400000000003</v>
      </c>
      <c r="L910">
        <v>722.23299999999995</v>
      </c>
    </row>
    <row r="911" spans="1:12" x14ac:dyDescent="0.2">
      <c r="A911" t="s">
        <v>529</v>
      </c>
      <c r="B911" t="s">
        <v>530</v>
      </c>
      <c r="D911" t="s">
        <v>536</v>
      </c>
      <c r="E911">
        <v>542.19194879999998</v>
      </c>
      <c r="F911">
        <v>42.336154499999999</v>
      </c>
      <c r="G911">
        <v>24.987100000000002</v>
      </c>
      <c r="H911">
        <v>999.93200000000002</v>
      </c>
      <c r="I911">
        <v>8.8740469999999995E-3</v>
      </c>
      <c r="J911">
        <v>0.39084501999999999</v>
      </c>
      <c r="K911">
        <v>664.20699999999999</v>
      </c>
      <c r="L911">
        <v>723.84</v>
      </c>
    </row>
    <row r="912" spans="1:12" x14ac:dyDescent="0.2">
      <c r="A912" t="s">
        <v>529</v>
      </c>
      <c r="B912" t="s">
        <v>530</v>
      </c>
      <c r="D912" t="s">
        <v>536</v>
      </c>
      <c r="E912">
        <v>543.96056850000002</v>
      </c>
      <c r="F912">
        <v>42.325038409999998</v>
      </c>
      <c r="G912">
        <v>24.983899999999998</v>
      </c>
      <c r="H912">
        <v>999.95399999999995</v>
      </c>
      <c r="I912">
        <v>8.8706900000000005E-3</v>
      </c>
      <c r="J912">
        <v>0.39085836200000001</v>
      </c>
      <c r="K912">
        <v>665.97799999999995</v>
      </c>
      <c r="L912">
        <v>725.63499999999999</v>
      </c>
    </row>
    <row r="913" spans="1:12" x14ac:dyDescent="0.2">
      <c r="A913" t="s">
        <v>529</v>
      </c>
      <c r="B913" t="s">
        <v>530</v>
      </c>
      <c r="D913" t="s">
        <v>536</v>
      </c>
      <c r="E913">
        <v>545.72535559999994</v>
      </c>
      <c r="F913">
        <v>42.225371520000003</v>
      </c>
      <c r="G913">
        <v>24.985600000000002</v>
      </c>
      <c r="H913">
        <v>999.94799999999998</v>
      </c>
      <c r="I913">
        <v>8.8746280000000007E-3</v>
      </c>
      <c r="J913">
        <v>0.390929943</v>
      </c>
      <c r="K913">
        <v>667.50900000000001</v>
      </c>
      <c r="L913">
        <v>727.08199999999999</v>
      </c>
    </row>
    <row r="914" spans="1:12" x14ac:dyDescent="0.2">
      <c r="A914" t="s">
        <v>529</v>
      </c>
      <c r="B914" t="s">
        <v>530</v>
      </c>
      <c r="D914" t="s">
        <v>536</v>
      </c>
      <c r="E914">
        <v>547.33173650000003</v>
      </c>
      <c r="F914">
        <v>42.271393789999998</v>
      </c>
      <c r="G914">
        <v>24.988499999999998</v>
      </c>
      <c r="H914">
        <v>999.93600000000004</v>
      </c>
      <c r="I914">
        <v>8.8790929999999994E-3</v>
      </c>
      <c r="J914">
        <v>0.39103890800000002</v>
      </c>
      <c r="K914">
        <v>669.24400000000003</v>
      </c>
      <c r="L914">
        <v>728.88099999999997</v>
      </c>
    </row>
    <row r="915" spans="1:12" x14ac:dyDescent="0.2">
      <c r="A915" t="s">
        <v>529</v>
      </c>
      <c r="B915" t="s">
        <v>530</v>
      </c>
      <c r="D915" t="s">
        <v>536</v>
      </c>
      <c r="E915">
        <v>548.59332110000003</v>
      </c>
      <c r="F915">
        <v>42.358769440000003</v>
      </c>
      <c r="G915">
        <v>24.988299999999999</v>
      </c>
      <c r="H915">
        <v>999.94</v>
      </c>
      <c r="I915">
        <v>8.8752350000000004E-3</v>
      </c>
      <c r="J915">
        <v>0.39085697899999999</v>
      </c>
      <c r="K915">
        <v>670.81200000000001</v>
      </c>
      <c r="L915">
        <v>730.57</v>
      </c>
    </row>
    <row r="916" spans="1:12" x14ac:dyDescent="0.2">
      <c r="A916" t="s">
        <v>529</v>
      </c>
      <c r="B916" t="s">
        <v>530</v>
      </c>
      <c r="D916" t="s">
        <v>536</v>
      </c>
      <c r="E916">
        <v>550.29761080000003</v>
      </c>
      <c r="F916">
        <v>42.339994249999997</v>
      </c>
      <c r="G916">
        <v>24.9876</v>
      </c>
      <c r="H916">
        <v>999.97500000000002</v>
      </c>
      <c r="I916">
        <v>8.8766209999999995E-3</v>
      </c>
      <c r="J916">
        <v>0.39095831199999997</v>
      </c>
      <c r="K916">
        <v>672.47699999999998</v>
      </c>
      <c r="L916">
        <v>732.245</v>
      </c>
    </row>
    <row r="917" spans="1:12" x14ac:dyDescent="0.2">
      <c r="A917" t="s">
        <v>529</v>
      </c>
      <c r="B917" t="s">
        <v>530</v>
      </c>
      <c r="D917" t="s">
        <v>536</v>
      </c>
      <c r="E917">
        <v>551.64117859999999</v>
      </c>
      <c r="F917">
        <v>42.43849187</v>
      </c>
      <c r="G917">
        <v>24.986599999999999</v>
      </c>
      <c r="H917">
        <v>999.94500000000005</v>
      </c>
      <c r="I917">
        <v>8.8798750000000006E-3</v>
      </c>
      <c r="J917">
        <v>0.39122174799999998</v>
      </c>
      <c r="K917">
        <v>674.02800000000002</v>
      </c>
      <c r="L917">
        <v>733.90899999999999</v>
      </c>
    </row>
    <row r="918" spans="1:12" x14ac:dyDescent="0.2">
      <c r="A918" t="s">
        <v>529</v>
      </c>
      <c r="B918" t="s">
        <v>530</v>
      </c>
      <c r="D918" t="s">
        <v>536</v>
      </c>
      <c r="E918">
        <v>553.35567800000001</v>
      </c>
      <c r="F918">
        <v>42.411297730000001</v>
      </c>
      <c r="G918">
        <v>24.988199999999999</v>
      </c>
      <c r="H918">
        <v>999.93899999999996</v>
      </c>
      <c r="I918">
        <v>8.8751190000000008E-3</v>
      </c>
      <c r="J918">
        <v>0.39089639300000001</v>
      </c>
      <c r="K918">
        <v>675.80700000000002</v>
      </c>
      <c r="L918">
        <v>735.69200000000001</v>
      </c>
    </row>
    <row r="919" spans="1:12" x14ac:dyDescent="0.2">
      <c r="A919" t="s">
        <v>529</v>
      </c>
      <c r="B919" t="s">
        <v>530</v>
      </c>
      <c r="D919" t="s">
        <v>536</v>
      </c>
      <c r="E919">
        <v>554.99475580000001</v>
      </c>
      <c r="F919">
        <v>42.360340569999998</v>
      </c>
      <c r="G919">
        <v>24.9879</v>
      </c>
      <c r="H919">
        <v>999.94500000000005</v>
      </c>
      <c r="I919">
        <v>8.8732710000000003E-3</v>
      </c>
      <c r="J919">
        <v>0.39078561499999998</v>
      </c>
      <c r="K919">
        <v>677.38400000000001</v>
      </c>
      <c r="L919">
        <v>737.24</v>
      </c>
    </row>
    <row r="920" spans="1:12" x14ac:dyDescent="0.2">
      <c r="A920" t="s">
        <v>529</v>
      </c>
      <c r="B920" t="s">
        <v>530</v>
      </c>
      <c r="D920" t="s">
        <v>536</v>
      </c>
      <c r="E920">
        <v>556.27192709999997</v>
      </c>
      <c r="F920">
        <v>42.499916589999998</v>
      </c>
      <c r="G920">
        <v>24.988199999999999</v>
      </c>
      <c r="H920">
        <v>999.93399999999997</v>
      </c>
      <c r="I920">
        <v>8.8699569999999995E-3</v>
      </c>
      <c r="J920">
        <v>0.390544952</v>
      </c>
      <c r="K920">
        <v>679.12300000000005</v>
      </c>
      <c r="L920">
        <v>739.14200000000005</v>
      </c>
    </row>
    <row r="921" spans="1:12" x14ac:dyDescent="0.2">
      <c r="A921" t="s">
        <v>529</v>
      </c>
      <c r="B921" t="s">
        <v>530</v>
      </c>
      <c r="D921" t="s">
        <v>536</v>
      </c>
      <c r="E921">
        <v>557.75262750000002</v>
      </c>
      <c r="F921">
        <v>42.513122760000002</v>
      </c>
      <c r="G921">
        <v>24.987200000000001</v>
      </c>
      <c r="H921">
        <v>999.976</v>
      </c>
      <c r="I921">
        <v>8.8688050000000004E-3</v>
      </c>
      <c r="J921">
        <v>0.39052004800000001</v>
      </c>
      <c r="K921">
        <v>680.678</v>
      </c>
      <c r="L921">
        <v>740.73500000000001</v>
      </c>
    </row>
    <row r="922" spans="1:12" x14ac:dyDescent="0.2">
      <c r="A922" t="s">
        <v>529</v>
      </c>
      <c r="B922" t="s">
        <v>530</v>
      </c>
      <c r="D922" t="s">
        <v>536</v>
      </c>
      <c r="E922">
        <v>559.49033880000002</v>
      </c>
      <c r="F922">
        <v>42.530643589999997</v>
      </c>
      <c r="G922">
        <v>24.980899999999998</v>
      </c>
      <c r="H922">
        <v>999.94500000000005</v>
      </c>
      <c r="I922">
        <v>8.8694529999999994E-3</v>
      </c>
      <c r="J922">
        <v>0.39088463400000001</v>
      </c>
      <c r="K922">
        <v>682.38599999999997</v>
      </c>
      <c r="L922">
        <v>742.48</v>
      </c>
    </row>
    <row r="923" spans="1:12" x14ac:dyDescent="0.2">
      <c r="A923" t="s">
        <v>529</v>
      </c>
      <c r="B923" t="s">
        <v>530</v>
      </c>
      <c r="D923" t="s">
        <v>536</v>
      </c>
      <c r="E923">
        <v>560.80777750000004</v>
      </c>
      <c r="F923">
        <v>42.57790542</v>
      </c>
      <c r="G923">
        <v>24.982800000000001</v>
      </c>
      <c r="H923">
        <v>999.94299999999998</v>
      </c>
      <c r="I923">
        <v>8.8714650000000003E-3</v>
      </c>
      <c r="J923">
        <v>0.39087587800000001</v>
      </c>
      <c r="K923">
        <v>683.86199999999997</v>
      </c>
      <c r="L923">
        <v>744.03499999999997</v>
      </c>
    </row>
    <row r="924" spans="1:12" x14ac:dyDescent="0.2">
      <c r="A924" t="s">
        <v>529</v>
      </c>
      <c r="B924" t="s">
        <v>530</v>
      </c>
      <c r="D924" t="s">
        <v>536</v>
      </c>
      <c r="E924">
        <v>562.66130209999994</v>
      </c>
      <c r="F924">
        <v>42.484857679999998</v>
      </c>
      <c r="G924">
        <v>24.9861</v>
      </c>
      <c r="H924">
        <v>999.93499999999995</v>
      </c>
      <c r="I924">
        <v>8.8732399999999993E-3</v>
      </c>
      <c r="J924">
        <v>0.39077890199999998</v>
      </c>
      <c r="K924">
        <v>685.55100000000004</v>
      </c>
      <c r="L924">
        <v>745.65599999999995</v>
      </c>
    </row>
    <row r="925" spans="1:12" x14ac:dyDescent="0.2">
      <c r="A925" t="s">
        <v>529</v>
      </c>
      <c r="B925" t="s">
        <v>530</v>
      </c>
      <c r="D925" t="s">
        <v>536</v>
      </c>
      <c r="E925">
        <v>564.4598853</v>
      </c>
      <c r="F925">
        <v>42.353874859999998</v>
      </c>
      <c r="G925">
        <v>24.987200000000001</v>
      </c>
      <c r="H925">
        <v>999.92499999999995</v>
      </c>
      <c r="I925">
        <v>8.8725139999999997E-3</v>
      </c>
      <c r="J925">
        <v>0.39065818299999999</v>
      </c>
      <c r="K925">
        <v>687.08900000000006</v>
      </c>
      <c r="L925">
        <v>747.07500000000005</v>
      </c>
    </row>
    <row r="926" spans="1:12" x14ac:dyDescent="0.2">
      <c r="A926" t="s">
        <v>529</v>
      </c>
      <c r="B926" t="s">
        <v>530</v>
      </c>
      <c r="D926" t="s">
        <v>536</v>
      </c>
      <c r="E926">
        <v>565.69291759999999</v>
      </c>
      <c r="F926">
        <v>42.447930589999999</v>
      </c>
      <c r="G926">
        <v>24.992799999999999</v>
      </c>
      <c r="H926">
        <v>1000.28</v>
      </c>
      <c r="I926">
        <v>8.8681780000000009E-3</v>
      </c>
      <c r="J926">
        <v>0.39006149899999998</v>
      </c>
      <c r="K926">
        <v>688.77700000000004</v>
      </c>
      <c r="L926">
        <v>748.89400000000001</v>
      </c>
    </row>
    <row r="927" spans="1:12" x14ac:dyDescent="0.2">
      <c r="A927" t="s">
        <v>529</v>
      </c>
      <c r="B927" t="s">
        <v>530</v>
      </c>
      <c r="D927" t="s">
        <v>536</v>
      </c>
      <c r="E927">
        <v>567.17161639999995</v>
      </c>
      <c r="F927">
        <v>42.460164370000001</v>
      </c>
      <c r="G927">
        <v>24.991700000000002</v>
      </c>
      <c r="H927">
        <v>999.93499999999995</v>
      </c>
      <c r="I927">
        <v>8.8643880000000008E-3</v>
      </c>
      <c r="J927">
        <v>0.38994018899999999</v>
      </c>
      <c r="K927">
        <v>690.35400000000004</v>
      </c>
      <c r="L927">
        <v>750.505</v>
      </c>
    </row>
    <row r="928" spans="1:12" x14ac:dyDescent="0.2">
      <c r="A928" t="s">
        <v>529</v>
      </c>
      <c r="B928" t="s">
        <v>530</v>
      </c>
      <c r="D928" t="s">
        <v>536</v>
      </c>
      <c r="E928">
        <v>568.76103660000001</v>
      </c>
      <c r="F928">
        <v>42.553891759999999</v>
      </c>
      <c r="G928">
        <v>24.987200000000001</v>
      </c>
      <c r="H928">
        <v>999.928</v>
      </c>
      <c r="I928">
        <v>8.8683540000000002E-3</v>
      </c>
      <c r="J928">
        <v>0.390417181</v>
      </c>
      <c r="K928">
        <v>692.077</v>
      </c>
      <c r="L928">
        <v>752.33500000000004</v>
      </c>
    </row>
    <row r="929" spans="1:12" x14ac:dyDescent="0.2">
      <c r="A929" t="s">
        <v>529</v>
      </c>
      <c r="B929" t="s">
        <v>530</v>
      </c>
      <c r="D929" t="s">
        <v>536</v>
      </c>
      <c r="E929">
        <v>569.82049600000005</v>
      </c>
      <c r="F929">
        <v>42.750014800000002</v>
      </c>
      <c r="G929">
        <v>24.985399999999998</v>
      </c>
      <c r="H929">
        <v>999.93</v>
      </c>
      <c r="I929">
        <v>8.8688659999999996E-3</v>
      </c>
      <c r="J929">
        <v>0.39057229799999998</v>
      </c>
      <c r="K929">
        <v>693.62</v>
      </c>
      <c r="L929">
        <v>754.10299999999995</v>
      </c>
    </row>
    <row r="930" spans="1:12" x14ac:dyDescent="0.2">
      <c r="A930" t="s">
        <v>529</v>
      </c>
      <c r="B930" t="s">
        <v>530</v>
      </c>
      <c r="D930" t="s">
        <v>536</v>
      </c>
      <c r="E930">
        <v>571.41667510000002</v>
      </c>
      <c r="F930">
        <v>42.790964850000002</v>
      </c>
      <c r="G930">
        <v>24.984300000000001</v>
      </c>
      <c r="H930">
        <v>1000.28</v>
      </c>
      <c r="I930">
        <v>8.8654219999999995E-3</v>
      </c>
      <c r="J930">
        <v>0.39050452099999999</v>
      </c>
      <c r="K930">
        <v>695.375</v>
      </c>
      <c r="L930">
        <v>755.93200000000002</v>
      </c>
    </row>
    <row r="931" spans="1:12" x14ac:dyDescent="0.2">
      <c r="A931" t="s">
        <v>529</v>
      </c>
      <c r="B931" t="s">
        <v>530</v>
      </c>
      <c r="D931" t="s">
        <v>536</v>
      </c>
      <c r="E931">
        <v>573.12923769999998</v>
      </c>
      <c r="F931">
        <v>42.746539859999999</v>
      </c>
      <c r="G931">
        <v>24.982800000000001</v>
      </c>
      <c r="H931">
        <v>999.92600000000004</v>
      </c>
      <c r="I931">
        <v>8.8701189999999992E-3</v>
      </c>
      <c r="J931">
        <v>0.3908181</v>
      </c>
      <c r="K931">
        <v>696.91899999999998</v>
      </c>
      <c r="L931">
        <v>757.45</v>
      </c>
    </row>
    <row r="932" spans="1:12" x14ac:dyDescent="0.2">
      <c r="A932" t="s">
        <v>529</v>
      </c>
      <c r="B932" t="s">
        <v>530</v>
      </c>
      <c r="D932" t="s">
        <v>536</v>
      </c>
      <c r="E932">
        <v>574.97668090000002</v>
      </c>
      <c r="F932">
        <v>42.699384600000002</v>
      </c>
      <c r="G932">
        <v>24.980599999999999</v>
      </c>
      <c r="H932">
        <v>999.92399999999998</v>
      </c>
      <c r="I932">
        <v>8.8692040000000003E-3</v>
      </c>
      <c r="J932">
        <v>0.39092839200000001</v>
      </c>
      <c r="K932">
        <v>698.65</v>
      </c>
      <c r="L932">
        <v>759.15599999999995</v>
      </c>
    </row>
    <row r="933" spans="1:12" x14ac:dyDescent="0.2">
      <c r="A933" t="s">
        <v>529</v>
      </c>
      <c r="B933" t="s">
        <v>530</v>
      </c>
      <c r="D933" t="s">
        <v>536</v>
      </c>
      <c r="E933">
        <v>576.79523210000002</v>
      </c>
      <c r="F933">
        <v>42.53452815</v>
      </c>
      <c r="G933">
        <v>24.979900000000001</v>
      </c>
      <c r="H933">
        <v>999.923</v>
      </c>
      <c r="I933">
        <v>8.8572930000000005E-3</v>
      </c>
      <c r="J933">
        <v>0.39043383300000001</v>
      </c>
      <c r="K933">
        <v>700.22199999999998</v>
      </c>
      <c r="L933">
        <v>760.59299999999996</v>
      </c>
    </row>
    <row r="934" spans="1:12" x14ac:dyDescent="0.2">
      <c r="A934" t="s">
        <v>529</v>
      </c>
      <c r="B934" t="s">
        <v>530</v>
      </c>
      <c r="D934" t="s">
        <v>536</v>
      </c>
      <c r="E934">
        <v>578.61320760000001</v>
      </c>
      <c r="F934">
        <v>42.43089982</v>
      </c>
      <c r="G934">
        <v>24.977499999999999</v>
      </c>
      <c r="H934">
        <v>1000.25</v>
      </c>
      <c r="I934">
        <v>8.8468899999999996E-3</v>
      </c>
      <c r="J934">
        <v>0.39013315599999998</v>
      </c>
      <c r="K934">
        <v>701.89200000000005</v>
      </c>
      <c r="L934">
        <v>762.16</v>
      </c>
    </row>
    <row r="935" spans="1:12" x14ac:dyDescent="0.2">
      <c r="A935" t="s">
        <v>529</v>
      </c>
      <c r="B935" t="s">
        <v>530</v>
      </c>
      <c r="D935" t="s">
        <v>536</v>
      </c>
      <c r="E935">
        <v>579.72620029999996</v>
      </c>
      <c r="F935">
        <v>42.493732180000002</v>
      </c>
      <c r="G935">
        <v>24.98</v>
      </c>
      <c r="H935">
        <v>999.90700000000004</v>
      </c>
      <c r="I935">
        <v>8.8333189999999992E-3</v>
      </c>
      <c r="J935">
        <v>0.38942471200000001</v>
      </c>
      <c r="K935">
        <v>703.39800000000002</v>
      </c>
      <c r="L935">
        <v>763.74900000000002</v>
      </c>
    </row>
    <row r="936" spans="1:12" x14ac:dyDescent="0.2">
      <c r="A936" t="s">
        <v>529</v>
      </c>
      <c r="B936" t="s">
        <v>530</v>
      </c>
      <c r="D936" t="s">
        <v>536</v>
      </c>
      <c r="E936">
        <v>580.57871390000003</v>
      </c>
      <c r="F936">
        <v>42.697129259999997</v>
      </c>
      <c r="G936">
        <v>24.987200000000001</v>
      </c>
      <c r="H936">
        <v>999.92100000000005</v>
      </c>
      <c r="I936">
        <v>8.8191610000000007E-3</v>
      </c>
      <c r="J936">
        <v>0.388434416</v>
      </c>
      <c r="K936">
        <v>705.09500000000003</v>
      </c>
      <c r="L936">
        <v>765.67</v>
      </c>
    </row>
    <row r="937" spans="1:12" x14ac:dyDescent="0.2">
      <c r="A937" t="s">
        <v>529</v>
      </c>
      <c r="B937" t="s">
        <v>530</v>
      </c>
      <c r="D937" t="s">
        <v>536</v>
      </c>
      <c r="E937">
        <v>581.85196120000001</v>
      </c>
      <c r="F937">
        <v>42.80488871</v>
      </c>
      <c r="G937">
        <v>24.989100000000001</v>
      </c>
      <c r="H937">
        <v>999.90499999999997</v>
      </c>
      <c r="I937">
        <v>8.821733E-3</v>
      </c>
      <c r="J937">
        <v>0.38860186699999999</v>
      </c>
      <c r="K937">
        <v>706.62800000000004</v>
      </c>
      <c r="L937">
        <v>767.32299999999998</v>
      </c>
    </row>
    <row r="938" spans="1:12" x14ac:dyDescent="0.2">
      <c r="A938" t="s">
        <v>529</v>
      </c>
      <c r="B938" t="s">
        <v>530</v>
      </c>
      <c r="D938" t="s">
        <v>536</v>
      </c>
      <c r="E938">
        <v>583.4346425</v>
      </c>
      <c r="F938">
        <v>42.897254179999997</v>
      </c>
      <c r="G938">
        <v>24.988900000000001</v>
      </c>
      <c r="H938">
        <v>999.91600000000005</v>
      </c>
      <c r="I938">
        <v>8.8239789999999992E-3</v>
      </c>
      <c r="J938">
        <v>0.388897677</v>
      </c>
      <c r="K938">
        <v>708.39499999999998</v>
      </c>
      <c r="L938">
        <v>769.22199999999998</v>
      </c>
    </row>
    <row r="939" spans="1:12" x14ac:dyDescent="0.2">
      <c r="A939" t="s">
        <v>529</v>
      </c>
      <c r="B939" t="s">
        <v>530</v>
      </c>
      <c r="D939" t="s">
        <v>536</v>
      </c>
      <c r="E939">
        <v>585.14063880000003</v>
      </c>
      <c r="F939">
        <v>42.879588529999999</v>
      </c>
      <c r="G939">
        <v>24.986899999999999</v>
      </c>
      <c r="H939">
        <v>999.92200000000003</v>
      </c>
      <c r="I939">
        <v>8.8263899999999999E-3</v>
      </c>
      <c r="J939">
        <v>0.38924958399999998</v>
      </c>
      <c r="K939">
        <v>709.98400000000004</v>
      </c>
      <c r="L939">
        <v>770.82</v>
      </c>
    </row>
    <row r="940" spans="1:12" x14ac:dyDescent="0.2">
      <c r="A940" t="s">
        <v>529</v>
      </c>
      <c r="B940" t="s">
        <v>530</v>
      </c>
      <c r="D940" t="s">
        <v>536</v>
      </c>
      <c r="E940">
        <v>587.28620160000003</v>
      </c>
      <c r="F940">
        <v>42.774222219999999</v>
      </c>
      <c r="G940">
        <v>24.9849</v>
      </c>
      <c r="H940">
        <v>999.91200000000003</v>
      </c>
      <c r="I940">
        <v>8.8326619999999998E-3</v>
      </c>
      <c r="J940">
        <v>0.38978626399999999</v>
      </c>
      <c r="K940">
        <v>711.74199999999996</v>
      </c>
      <c r="L940">
        <v>772.49</v>
      </c>
    </row>
    <row r="941" spans="1:12" x14ac:dyDescent="0.2">
      <c r="A941" t="s">
        <v>529</v>
      </c>
      <c r="B941" t="s">
        <v>530</v>
      </c>
      <c r="D941" t="s">
        <v>536</v>
      </c>
      <c r="E941">
        <v>588.88997500000005</v>
      </c>
      <c r="F941">
        <v>42.73427083</v>
      </c>
      <c r="G941">
        <v>24.985299999999999</v>
      </c>
      <c r="H941">
        <v>999.91399999999999</v>
      </c>
      <c r="I941">
        <v>8.8320510000000005E-3</v>
      </c>
      <c r="J941">
        <v>0.38978573500000002</v>
      </c>
      <c r="K941">
        <v>713.27800000000002</v>
      </c>
      <c r="L941">
        <v>774.024</v>
      </c>
    </row>
    <row r="942" spans="1:12" x14ac:dyDescent="0.2">
      <c r="A942" t="s">
        <v>529</v>
      </c>
      <c r="B942" t="s">
        <v>530</v>
      </c>
      <c r="D942" t="s">
        <v>536</v>
      </c>
      <c r="E942">
        <v>590.64367800000002</v>
      </c>
      <c r="F942">
        <v>42.735608710000001</v>
      </c>
      <c r="G942">
        <v>24.9849</v>
      </c>
      <c r="H942">
        <v>999.92200000000003</v>
      </c>
      <c r="I942">
        <v>8.8379610000000001E-3</v>
      </c>
      <c r="J942">
        <v>0.39017439599999998</v>
      </c>
      <c r="K942">
        <v>714.96</v>
      </c>
      <c r="L942">
        <v>775.73</v>
      </c>
    </row>
    <row r="943" spans="1:12" x14ac:dyDescent="0.2">
      <c r="A943" t="s">
        <v>529</v>
      </c>
      <c r="B943" t="s">
        <v>530</v>
      </c>
      <c r="D943" t="s">
        <v>536</v>
      </c>
      <c r="E943">
        <v>592.33015220000004</v>
      </c>
      <c r="F943">
        <v>42.670383700000002</v>
      </c>
      <c r="G943">
        <v>24.986899999999999</v>
      </c>
      <c r="H943">
        <v>999.92100000000005</v>
      </c>
      <c r="I943">
        <v>8.8391070000000006E-3</v>
      </c>
      <c r="J943">
        <v>0.39015878199999998</v>
      </c>
      <c r="K943">
        <v>716.52300000000002</v>
      </c>
      <c r="L943">
        <v>777.24800000000005</v>
      </c>
    </row>
    <row r="944" spans="1:12" x14ac:dyDescent="0.2">
      <c r="A944" t="s">
        <v>529</v>
      </c>
      <c r="B944" t="s">
        <v>530</v>
      </c>
      <c r="D944" t="s">
        <v>536</v>
      </c>
      <c r="E944">
        <v>593.56881599999997</v>
      </c>
      <c r="F944">
        <v>42.819667260000003</v>
      </c>
      <c r="G944">
        <v>24.990100000000002</v>
      </c>
      <c r="H944">
        <v>1000.27</v>
      </c>
      <c r="I944">
        <v>8.8393570000000008E-3</v>
      </c>
      <c r="J944">
        <v>0.38999626599999998</v>
      </c>
      <c r="K944">
        <v>718.23</v>
      </c>
      <c r="L944">
        <v>779.14200000000005</v>
      </c>
    </row>
    <row r="945" spans="1:12" x14ac:dyDescent="0.2">
      <c r="A945" t="s">
        <v>529</v>
      </c>
      <c r="B945" t="s">
        <v>530</v>
      </c>
      <c r="D945" t="s">
        <v>536</v>
      </c>
      <c r="E945">
        <v>594.71609309999997</v>
      </c>
      <c r="F945">
        <v>42.956532559999999</v>
      </c>
      <c r="G945">
        <v>24.992899999999999</v>
      </c>
      <c r="H945">
        <v>999.91899999999998</v>
      </c>
      <c r="I945">
        <v>8.8396719999999998E-3</v>
      </c>
      <c r="J945">
        <v>0.38983314600000002</v>
      </c>
      <c r="K945">
        <v>719.81200000000001</v>
      </c>
      <c r="L945">
        <v>780.88199999999995</v>
      </c>
    </row>
    <row r="946" spans="1:12" x14ac:dyDescent="0.2">
      <c r="A946" t="s">
        <v>529</v>
      </c>
      <c r="B946" t="s">
        <v>530</v>
      </c>
      <c r="D946" t="s">
        <v>536</v>
      </c>
      <c r="E946">
        <v>596.38727989999995</v>
      </c>
      <c r="F946">
        <v>42.942794509999999</v>
      </c>
      <c r="G946">
        <v>24.998100000000001</v>
      </c>
      <c r="H946">
        <v>999.92499999999995</v>
      </c>
      <c r="I946">
        <v>8.8409560000000005E-3</v>
      </c>
      <c r="J946">
        <v>0.38956243400000001</v>
      </c>
      <c r="K946">
        <v>721.57600000000002</v>
      </c>
      <c r="L946">
        <v>782.65200000000004</v>
      </c>
    </row>
    <row r="947" spans="1:12" x14ac:dyDescent="0.2">
      <c r="A947" t="s">
        <v>529</v>
      </c>
      <c r="B947" t="s">
        <v>530</v>
      </c>
      <c r="D947" t="s">
        <v>536</v>
      </c>
      <c r="E947">
        <v>597.67198150000002</v>
      </c>
      <c r="F947">
        <v>43.044393399999997</v>
      </c>
      <c r="G947">
        <v>24.999099999999999</v>
      </c>
      <c r="H947">
        <v>1000.27</v>
      </c>
      <c r="I947">
        <v>8.8432479999999997E-3</v>
      </c>
      <c r="J947">
        <v>0.38962664299999999</v>
      </c>
      <c r="K947">
        <v>723.13699999999994</v>
      </c>
      <c r="L947">
        <v>784.34</v>
      </c>
    </row>
    <row r="948" spans="1:12" x14ac:dyDescent="0.2">
      <c r="A948" t="s">
        <v>529</v>
      </c>
      <c r="B948" t="s">
        <v>530</v>
      </c>
      <c r="D948" t="s">
        <v>536</v>
      </c>
      <c r="E948">
        <v>599.40701449999995</v>
      </c>
      <c r="F948">
        <v>43.020194549999999</v>
      </c>
      <c r="G948">
        <v>24.999300000000002</v>
      </c>
      <c r="H948">
        <v>999.90700000000004</v>
      </c>
      <c r="I948">
        <v>8.8420019999999998E-3</v>
      </c>
      <c r="J948">
        <v>0.389537307</v>
      </c>
      <c r="K948">
        <v>724.87599999999998</v>
      </c>
      <c r="L948">
        <v>786.08199999999999</v>
      </c>
    </row>
    <row r="949" spans="1:12" x14ac:dyDescent="0.2">
      <c r="A949" t="s">
        <v>529</v>
      </c>
      <c r="B949" t="s">
        <v>530</v>
      </c>
      <c r="C949">
        <v>3</v>
      </c>
      <c r="D949" t="s">
        <v>532</v>
      </c>
      <c r="E949">
        <v>277.3051787</v>
      </c>
      <c r="F949">
        <v>27.209595499999999</v>
      </c>
      <c r="G949">
        <v>25.033000000000001</v>
      </c>
      <c r="H949">
        <v>999.995</v>
      </c>
      <c r="I949">
        <v>7.1786331536317178E-3</v>
      </c>
      <c r="J949">
        <v>0.31793634142766947</v>
      </c>
      <c r="K949">
        <v>370.197</v>
      </c>
      <c r="L949">
        <v>400.065</v>
      </c>
    </row>
    <row r="950" spans="1:12" x14ac:dyDescent="0.2">
      <c r="A950" t="s">
        <v>529</v>
      </c>
      <c r="B950" t="s">
        <v>530</v>
      </c>
      <c r="C950">
        <v>3</v>
      </c>
      <c r="D950" t="s">
        <v>532</v>
      </c>
      <c r="E950">
        <v>239.79838670000001</v>
      </c>
      <c r="F950">
        <v>24.40766494</v>
      </c>
      <c r="G950">
        <v>25.01</v>
      </c>
      <c r="H950">
        <v>999.96799999999996</v>
      </c>
      <c r="I950">
        <v>7.1482964955323957E-3</v>
      </c>
      <c r="J950">
        <v>0.31644917389594096</v>
      </c>
      <c r="K950">
        <v>323.28800000000001</v>
      </c>
      <c r="L950">
        <v>350.00599999999997</v>
      </c>
    </row>
    <row r="951" spans="1:12" x14ac:dyDescent="0.2">
      <c r="A951" t="s">
        <v>529</v>
      </c>
      <c r="B951" t="s">
        <v>530</v>
      </c>
      <c r="C951">
        <v>3</v>
      </c>
      <c r="D951" t="s">
        <v>532</v>
      </c>
      <c r="E951">
        <v>204.38739820000001</v>
      </c>
      <c r="F951">
        <v>21.1303567</v>
      </c>
      <c r="G951">
        <v>25.028700000000001</v>
      </c>
      <c r="H951">
        <v>999.95</v>
      </c>
      <c r="I951">
        <v>7.1402235900307103E-3</v>
      </c>
      <c r="J951">
        <v>0.31485802244250849</v>
      </c>
      <c r="K951">
        <v>276.95600000000002</v>
      </c>
      <c r="L951">
        <v>300.06400000000002</v>
      </c>
    </row>
    <row r="952" spans="1:12" x14ac:dyDescent="0.2">
      <c r="A952" t="s">
        <v>529</v>
      </c>
      <c r="B952" t="s">
        <v>530</v>
      </c>
      <c r="C952">
        <v>3</v>
      </c>
      <c r="D952" t="s">
        <v>532</v>
      </c>
      <c r="E952">
        <v>171.77762659999999</v>
      </c>
      <c r="F952">
        <v>17.253581629999999</v>
      </c>
      <c r="G952">
        <v>25.0136</v>
      </c>
      <c r="H952">
        <v>999.91899999999998</v>
      </c>
      <c r="I952">
        <v>7.119078488889416E-3</v>
      </c>
      <c r="J952">
        <v>0.31476136908674363</v>
      </c>
      <c r="K952">
        <v>231.149</v>
      </c>
      <c r="L952">
        <v>250.04900000000001</v>
      </c>
    </row>
    <row r="953" spans="1:12" x14ac:dyDescent="0.2">
      <c r="A953" t="s">
        <v>529</v>
      </c>
      <c r="B953" t="s">
        <v>530</v>
      </c>
      <c r="C953">
        <v>3</v>
      </c>
      <c r="D953" t="s">
        <v>532</v>
      </c>
      <c r="E953">
        <v>139.70449669999999</v>
      </c>
      <c r="F953">
        <v>13.262602490000001</v>
      </c>
      <c r="G953">
        <v>25.022400000000001</v>
      </c>
      <c r="H953">
        <v>999.9</v>
      </c>
      <c r="I953">
        <v>7.1312913042920261E-3</v>
      </c>
      <c r="J953">
        <v>0.3151294855110337</v>
      </c>
      <c r="K953">
        <v>185.47</v>
      </c>
      <c r="L953">
        <v>200.05500000000001</v>
      </c>
    </row>
    <row r="954" spans="1:12" x14ac:dyDescent="0.2">
      <c r="A954" t="s">
        <v>529</v>
      </c>
      <c r="B954" t="s">
        <v>530</v>
      </c>
      <c r="C954">
        <v>3</v>
      </c>
      <c r="D954" t="s">
        <v>532</v>
      </c>
      <c r="E954">
        <v>108.6515459</v>
      </c>
      <c r="F954">
        <v>9.0329071469999995</v>
      </c>
      <c r="G954">
        <v>25.020199999999999</v>
      </c>
      <c r="H954">
        <v>999.89499999999998</v>
      </c>
      <c r="I954">
        <v>7.1530823117436602E-3</v>
      </c>
      <c r="J954">
        <v>0.31617480319737351</v>
      </c>
      <c r="K954">
        <v>140.03399999999999</v>
      </c>
      <c r="L954">
        <v>150.06899999999999</v>
      </c>
    </row>
    <row r="955" spans="1:12" x14ac:dyDescent="0.2">
      <c r="A955" t="s">
        <v>529</v>
      </c>
      <c r="B955" t="s">
        <v>530</v>
      </c>
      <c r="C955">
        <v>3</v>
      </c>
      <c r="D955" t="s">
        <v>532</v>
      </c>
      <c r="E955">
        <v>78.364064150000004</v>
      </c>
      <c r="F955">
        <v>4.6153157619999998</v>
      </c>
      <c r="G955">
        <v>25.011399999999998</v>
      </c>
      <c r="H955">
        <v>1000.18</v>
      </c>
      <c r="I955">
        <v>7.2208994517693297E-3</v>
      </c>
      <c r="J955">
        <v>0.31996907887295162</v>
      </c>
      <c r="K955">
        <v>94.741600000000005</v>
      </c>
      <c r="L955">
        <v>100.041</v>
      </c>
    </row>
    <row r="956" spans="1:12" x14ac:dyDescent="0.2">
      <c r="A956" t="s">
        <v>529</v>
      </c>
      <c r="B956" t="s">
        <v>530</v>
      </c>
      <c r="C956">
        <v>3</v>
      </c>
      <c r="D956" t="s">
        <v>532</v>
      </c>
      <c r="E956">
        <v>48.286605889999997</v>
      </c>
      <c r="F956">
        <v>7.8108137999999994E-2</v>
      </c>
      <c r="G956">
        <v>25.006399999999999</v>
      </c>
      <c r="H956">
        <v>1000.18</v>
      </c>
      <c r="I956">
        <v>7.2508253903419704E-3</v>
      </c>
      <c r="J956">
        <v>0.32151403109282212</v>
      </c>
      <c r="K956">
        <v>49.633699999999997</v>
      </c>
      <c r="L956">
        <v>50.0717</v>
      </c>
    </row>
    <row r="957" spans="1:12" x14ac:dyDescent="0.2">
      <c r="A957" t="s">
        <v>529</v>
      </c>
      <c r="B957" t="s">
        <v>530</v>
      </c>
      <c r="C957">
        <v>3</v>
      </c>
      <c r="D957" t="s">
        <v>532</v>
      </c>
      <c r="E957">
        <v>274.53186460000001</v>
      </c>
      <c r="F957">
        <v>28.276657849999999</v>
      </c>
      <c r="G957">
        <v>25.027000000000001</v>
      </c>
      <c r="H957">
        <v>999.90300000000002</v>
      </c>
      <c r="I957">
        <v>7.3490099001706274E-3</v>
      </c>
      <c r="J957">
        <v>0.32397977234682129</v>
      </c>
      <c r="K957">
        <v>369.11099999999999</v>
      </c>
      <c r="L957">
        <v>400.1</v>
      </c>
    </row>
    <row r="958" spans="1:12" x14ac:dyDescent="0.2">
      <c r="A958" t="s">
        <v>529</v>
      </c>
      <c r="B958" t="s">
        <v>530</v>
      </c>
      <c r="C958">
        <v>3</v>
      </c>
      <c r="D958" t="s">
        <v>532</v>
      </c>
      <c r="E958">
        <v>349.29529789999998</v>
      </c>
      <c r="F958">
        <v>34.022313939999997</v>
      </c>
      <c r="G958">
        <v>25.0246</v>
      </c>
      <c r="H958">
        <v>1000.27</v>
      </c>
      <c r="I958">
        <v>7.3971070993205049E-3</v>
      </c>
      <c r="J958">
        <v>0.32661832135193325</v>
      </c>
      <c r="K958">
        <v>462.65499999999997</v>
      </c>
      <c r="L958">
        <v>500.09800000000001</v>
      </c>
    </row>
    <row r="959" spans="1:12" x14ac:dyDescent="0.2">
      <c r="A959" t="s">
        <v>529</v>
      </c>
      <c r="B959" t="s">
        <v>530</v>
      </c>
      <c r="C959">
        <v>3</v>
      </c>
      <c r="D959" t="s">
        <v>532</v>
      </c>
      <c r="E959">
        <v>425.58154250000001</v>
      </c>
      <c r="F959">
        <v>39.063001139999997</v>
      </c>
      <c r="G959">
        <v>25.035699999999999</v>
      </c>
      <c r="H959">
        <v>999.97199999999998</v>
      </c>
      <c r="I959">
        <v>7.3325003470540787E-3</v>
      </c>
      <c r="J959">
        <v>0.32483624786376691</v>
      </c>
      <c r="K959">
        <v>556.92499999999995</v>
      </c>
      <c r="L959">
        <v>600.07000000000005</v>
      </c>
    </row>
    <row r="960" spans="1:12" x14ac:dyDescent="0.2">
      <c r="A960" t="s">
        <v>529</v>
      </c>
      <c r="B960" t="s">
        <v>530</v>
      </c>
      <c r="C960">
        <v>3</v>
      </c>
      <c r="D960" t="s">
        <v>532</v>
      </c>
      <c r="E960">
        <v>506.08579850000001</v>
      </c>
      <c r="F960">
        <v>42.599914820000002</v>
      </c>
      <c r="G960">
        <v>25.043399999999998</v>
      </c>
      <c r="H960">
        <v>1000</v>
      </c>
      <c r="I960">
        <v>7.2331472819098372E-3</v>
      </c>
      <c r="J960">
        <v>0.31895057762503193</v>
      </c>
      <c r="K960">
        <v>652.78899999999999</v>
      </c>
      <c r="L960">
        <v>700.11300000000006</v>
      </c>
    </row>
    <row r="961" spans="1:12" x14ac:dyDescent="0.2">
      <c r="A961" t="s">
        <v>529</v>
      </c>
      <c r="B961" t="s">
        <v>530</v>
      </c>
      <c r="C961">
        <v>3</v>
      </c>
      <c r="D961" t="s">
        <v>532</v>
      </c>
      <c r="E961">
        <v>590.69297470000004</v>
      </c>
      <c r="F961">
        <v>44.71672487</v>
      </c>
      <c r="G961">
        <v>25.0382</v>
      </c>
      <c r="H961">
        <v>999.98800000000006</v>
      </c>
      <c r="I961">
        <v>7.058150677240446E-3</v>
      </c>
      <c r="J961">
        <v>0.31023729949586409</v>
      </c>
      <c r="K961">
        <v>750.08199999999999</v>
      </c>
      <c r="L961">
        <v>800.09299999999996</v>
      </c>
    </row>
    <row r="962" spans="1:12" x14ac:dyDescent="0.2">
      <c r="A962" t="s">
        <v>529</v>
      </c>
      <c r="B962" t="s">
        <v>530</v>
      </c>
      <c r="C962">
        <v>3</v>
      </c>
      <c r="D962" t="s">
        <v>532</v>
      </c>
      <c r="E962">
        <v>674.06388549999997</v>
      </c>
      <c r="F962">
        <v>46.402350800000001</v>
      </c>
      <c r="G962">
        <v>25.0596</v>
      </c>
      <c r="H962">
        <v>999.98800000000006</v>
      </c>
      <c r="I962">
        <v>6.7562203421115963E-3</v>
      </c>
      <c r="J962">
        <v>0.29637603668355855</v>
      </c>
      <c r="K962">
        <v>847.97799999999995</v>
      </c>
      <c r="L962">
        <v>900.10799999999995</v>
      </c>
    </row>
    <row r="963" spans="1:12" x14ac:dyDescent="0.2">
      <c r="A963" t="s">
        <v>529</v>
      </c>
      <c r="B963" t="s">
        <v>530</v>
      </c>
      <c r="C963">
        <v>3</v>
      </c>
      <c r="D963" t="s">
        <v>532</v>
      </c>
      <c r="E963">
        <v>760.11488269999995</v>
      </c>
      <c r="F963">
        <v>47.427214149999998</v>
      </c>
      <c r="G963">
        <v>25.040199999999999</v>
      </c>
      <c r="H963">
        <v>999.96699999999998</v>
      </c>
      <c r="I963">
        <v>6.4480340899863518E-3</v>
      </c>
      <c r="J963">
        <v>0.28398454464241657</v>
      </c>
      <c r="K963">
        <v>946.49599999999998</v>
      </c>
      <c r="L963">
        <v>1000.03</v>
      </c>
    </row>
    <row r="964" spans="1:12" x14ac:dyDescent="0.2">
      <c r="A964" t="s">
        <v>529</v>
      </c>
      <c r="B964" t="s">
        <v>530</v>
      </c>
      <c r="C964">
        <v>3</v>
      </c>
      <c r="D964" t="s">
        <v>532</v>
      </c>
      <c r="E964">
        <v>847.16904629999999</v>
      </c>
      <c r="F964">
        <v>48.289750779999999</v>
      </c>
      <c r="G964">
        <v>25.0123</v>
      </c>
      <c r="H964">
        <v>999.98</v>
      </c>
      <c r="I964">
        <v>6.237349569475947E-3</v>
      </c>
      <c r="J964">
        <v>0.27367865777859995</v>
      </c>
      <c r="K964">
        <v>1045.18</v>
      </c>
      <c r="L964">
        <v>1099.99</v>
      </c>
    </row>
    <row r="965" spans="1:12" x14ac:dyDescent="0.2">
      <c r="A965" t="s">
        <v>529</v>
      </c>
      <c r="B965" t="s">
        <v>530</v>
      </c>
      <c r="C965">
        <v>2</v>
      </c>
      <c r="D965" t="s">
        <v>532</v>
      </c>
      <c r="E965">
        <v>249.59598819999999</v>
      </c>
      <c r="F965">
        <v>26.742412229999999</v>
      </c>
      <c r="G965">
        <v>25.026800000000001</v>
      </c>
      <c r="H965">
        <v>1000.23</v>
      </c>
      <c r="I965">
        <v>5.312607488616939E-3</v>
      </c>
      <c r="J965">
        <v>0.23341376879097736</v>
      </c>
      <c r="K965">
        <v>371.23200000000003</v>
      </c>
      <c r="L965">
        <v>399.94600000000003</v>
      </c>
    </row>
    <row r="966" spans="1:12" x14ac:dyDescent="0.2">
      <c r="A966" t="s">
        <v>529</v>
      </c>
      <c r="B966" t="s">
        <v>530</v>
      </c>
      <c r="C966">
        <v>2</v>
      </c>
      <c r="D966" t="s">
        <v>532</v>
      </c>
      <c r="E966">
        <v>249.2926147</v>
      </c>
      <c r="F966">
        <v>26.810751710000002</v>
      </c>
      <c r="G966">
        <v>25.028099999999998</v>
      </c>
      <c r="H966">
        <v>1000.22</v>
      </c>
      <c r="I966">
        <v>5.3125964082404451E-3</v>
      </c>
      <c r="J966">
        <v>0.23337172265982928</v>
      </c>
      <c r="K966">
        <v>371.24</v>
      </c>
      <c r="L966">
        <v>400.02300000000002</v>
      </c>
    </row>
    <row r="967" spans="1:12" x14ac:dyDescent="0.2">
      <c r="A967" t="s">
        <v>529</v>
      </c>
      <c r="B967" t="s">
        <v>530</v>
      </c>
      <c r="C967">
        <v>2</v>
      </c>
      <c r="D967" t="s">
        <v>532</v>
      </c>
      <c r="E967">
        <v>252.75162889999999</v>
      </c>
      <c r="F967">
        <v>27.592519119999999</v>
      </c>
      <c r="G967">
        <v>24.997900000000001</v>
      </c>
      <c r="H967">
        <v>1000.02</v>
      </c>
      <c r="I967">
        <v>5.6670879219385432E-3</v>
      </c>
      <c r="J967">
        <v>0.24971648711854721</v>
      </c>
      <c r="K967">
        <v>370.31700000000001</v>
      </c>
      <c r="L967">
        <v>400.00700000000001</v>
      </c>
    </row>
    <row r="968" spans="1:12" x14ac:dyDescent="0.2">
      <c r="A968" t="s">
        <v>529</v>
      </c>
      <c r="B968" t="s">
        <v>530</v>
      </c>
      <c r="C968">
        <v>2</v>
      </c>
      <c r="D968" t="s">
        <v>532</v>
      </c>
      <c r="E968">
        <v>222.3866779</v>
      </c>
      <c r="F968">
        <v>24.430029959999999</v>
      </c>
      <c r="G968">
        <v>25.001899999999999</v>
      </c>
      <c r="H968">
        <v>999.96400000000006</v>
      </c>
      <c r="I968">
        <v>5.8083229132386664E-3</v>
      </c>
      <c r="J968">
        <v>0.25660179418276108</v>
      </c>
      <c r="K968">
        <v>323.774</v>
      </c>
      <c r="L968">
        <v>350.084</v>
      </c>
    </row>
    <row r="969" spans="1:12" x14ac:dyDescent="0.2">
      <c r="A969" t="s">
        <v>529</v>
      </c>
      <c r="B969" t="s">
        <v>530</v>
      </c>
      <c r="C969">
        <v>2</v>
      </c>
      <c r="D969" t="s">
        <v>532</v>
      </c>
      <c r="E969">
        <v>192.23008160000001</v>
      </c>
      <c r="F969">
        <v>21.04334253</v>
      </c>
      <c r="G969">
        <v>25.002199999999998</v>
      </c>
      <c r="H969">
        <v>999.91600000000005</v>
      </c>
      <c r="I969">
        <v>5.9826476355449359E-3</v>
      </c>
      <c r="J969">
        <v>0.26382328006191602</v>
      </c>
      <c r="K969">
        <v>277.31700000000001</v>
      </c>
      <c r="L969">
        <v>300.02</v>
      </c>
    </row>
    <row r="970" spans="1:12" x14ac:dyDescent="0.2">
      <c r="A970" t="s">
        <v>529</v>
      </c>
      <c r="B970" t="s">
        <v>530</v>
      </c>
      <c r="C970">
        <v>2</v>
      </c>
      <c r="D970" t="s">
        <v>532</v>
      </c>
      <c r="E970">
        <v>163.66372620000001</v>
      </c>
      <c r="F970">
        <v>17.189712920000002</v>
      </c>
      <c r="G970">
        <v>24.999400000000001</v>
      </c>
      <c r="H970">
        <v>1000.14</v>
      </c>
      <c r="I970">
        <v>6.133317558045517E-3</v>
      </c>
      <c r="J970">
        <v>0.27139066689615021</v>
      </c>
      <c r="K970">
        <v>231.46799999999999</v>
      </c>
      <c r="L970">
        <v>250.078</v>
      </c>
    </row>
    <row r="971" spans="1:12" x14ac:dyDescent="0.2">
      <c r="A971" t="s">
        <v>529</v>
      </c>
      <c r="B971" t="s">
        <v>530</v>
      </c>
      <c r="C971">
        <v>2</v>
      </c>
      <c r="D971" t="s">
        <v>532</v>
      </c>
      <c r="E971">
        <v>134.28779549999999</v>
      </c>
      <c r="F971">
        <v>13.349577439999999</v>
      </c>
      <c r="G971">
        <v>25.003</v>
      </c>
      <c r="H971">
        <v>1000.13</v>
      </c>
      <c r="I971">
        <v>6.3488599773629762E-3</v>
      </c>
      <c r="J971">
        <v>0.28039125479765181</v>
      </c>
      <c r="K971">
        <v>185.51900000000001</v>
      </c>
      <c r="L971">
        <v>200.04599999999999</v>
      </c>
    </row>
    <row r="972" spans="1:12" x14ac:dyDescent="0.2">
      <c r="A972" t="s">
        <v>529</v>
      </c>
      <c r="B972" t="s">
        <v>530</v>
      </c>
      <c r="C972">
        <v>2</v>
      </c>
      <c r="D972" t="s">
        <v>532</v>
      </c>
      <c r="E972">
        <v>105.77892970000001</v>
      </c>
      <c r="F972">
        <v>9.1096828980000009</v>
      </c>
      <c r="G972">
        <v>25.004100000000001</v>
      </c>
      <c r="H972">
        <v>1000.08</v>
      </c>
      <c r="I972">
        <v>6.5572487746478284E-3</v>
      </c>
      <c r="J972">
        <v>0.28940557415600915</v>
      </c>
      <c r="K972">
        <v>140.041</v>
      </c>
      <c r="L972">
        <v>150.06899999999999</v>
      </c>
    </row>
    <row r="973" spans="1:12" x14ac:dyDescent="0.2">
      <c r="A973" t="s">
        <v>529</v>
      </c>
      <c r="B973" t="s">
        <v>530</v>
      </c>
      <c r="C973">
        <v>2</v>
      </c>
      <c r="D973" t="s">
        <v>532</v>
      </c>
      <c r="E973">
        <v>76.927464850000007</v>
      </c>
      <c r="F973">
        <v>4.7000332230000001</v>
      </c>
      <c r="G973">
        <v>24.975200000000001</v>
      </c>
      <c r="H973">
        <v>1000.01</v>
      </c>
      <c r="I973">
        <v>6.7463948167170683E-3</v>
      </c>
      <c r="J973">
        <v>0.29791611293161707</v>
      </c>
      <c r="K973">
        <v>94.646500000000003</v>
      </c>
      <c r="L973">
        <v>99.984700000000004</v>
      </c>
    </row>
    <row r="974" spans="1:12" x14ac:dyDescent="0.2">
      <c r="A974" t="s">
        <v>529</v>
      </c>
      <c r="B974" t="s">
        <v>530</v>
      </c>
      <c r="C974">
        <v>2</v>
      </c>
      <c r="D974" t="s">
        <v>532</v>
      </c>
      <c r="E974">
        <v>48.40402692</v>
      </c>
      <c r="F974">
        <v>2.5300100999999998E-2</v>
      </c>
      <c r="G974">
        <v>24.992100000000001</v>
      </c>
      <c r="H974">
        <v>1000.01</v>
      </c>
      <c r="I974">
        <v>6.9702399500899802E-3</v>
      </c>
      <c r="J974">
        <v>0.30750521042341866</v>
      </c>
      <c r="K974">
        <v>49.597000000000001</v>
      </c>
      <c r="L974">
        <v>49.968000000000004</v>
      </c>
    </row>
    <row r="975" spans="1:12" x14ac:dyDescent="0.2">
      <c r="A975" t="s">
        <v>529</v>
      </c>
      <c r="B975" t="s">
        <v>530</v>
      </c>
      <c r="C975">
        <v>2</v>
      </c>
      <c r="D975" t="s">
        <v>532</v>
      </c>
      <c r="E975">
        <v>271.75870170000002</v>
      </c>
      <c r="F975">
        <v>28.458612800000001</v>
      </c>
      <c r="G975">
        <v>24.8841</v>
      </c>
      <c r="H975">
        <v>1000.06</v>
      </c>
      <c r="I975">
        <v>7.1737019596435289E-3</v>
      </c>
      <c r="J975">
        <v>0.31652652720849628</v>
      </c>
      <c r="K975">
        <v>368.928</v>
      </c>
      <c r="L975">
        <v>400.03199999999998</v>
      </c>
    </row>
    <row r="976" spans="1:12" x14ac:dyDescent="0.2">
      <c r="A976" t="s">
        <v>529</v>
      </c>
      <c r="B976" t="s">
        <v>530</v>
      </c>
      <c r="C976">
        <v>2</v>
      </c>
      <c r="D976" t="s">
        <v>532</v>
      </c>
      <c r="E976">
        <v>348.46067540000001</v>
      </c>
      <c r="F976">
        <v>34.223742659999999</v>
      </c>
      <c r="G976">
        <v>25.010999999999999</v>
      </c>
      <c r="H976">
        <v>1000.05</v>
      </c>
      <c r="I976">
        <v>7.3575982328949966E-3</v>
      </c>
      <c r="J976">
        <v>0.32667908402475448</v>
      </c>
      <c r="K976">
        <v>462.35399999999998</v>
      </c>
      <c r="L976">
        <v>499.98099999999999</v>
      </c>
    </row>
    <row r="977" spans="1:12" x14ac:dyDescent="0.2">
      <c r="A977" t="s">
        <v>529</v>
      </c>
      <c r="B977" t="s">
        <v>530</v>
      </c>
      <c r="C977">
        <v>2</v>
      </c>
      <c r="D977" t="s">
        <v>532</v>
      </c>
      <c r="E977">
        <v>426.96559150000002</v>
      </c>
      <c r="F977">
        <v>39.416707449999997</v>
      </c>
      <c r="G977">
        <v>25.011800000000001</v>
      </c>
      <c r="H977">
        <v>1000.12</v>
      </c>
      <c r="I977">
        <v>7.4774558234167489E-3</v>
      </c>
      <c r="J977">
        <v>0.33277992158019731</v>
      </c>
      <c r="K977">
        <v>556.46100000000001</v>
      </c>
      <c r="L977">
        <v>600.04</v>
      </c>
    </row>
    <row r="978" spans="1:12" x14ac:dyDescent="0.2">
      <c r="A978" t="s">
        <v>529</v>
      </c>
      <c r="B978" t="s">
        <v>530</v>
      </c>
      <c r="C978">
        <v>2</v>
      </c>
      <c r="D978" t="s">
        <v>532</v>
      </c>
      <c r="E978">
        <v>512.16392380000002</v>
      </c>
      <c r="F978">
        <v>42.609800079999999</v>
      </c>
      <c r="G978">
        <v>25.0077</v>
      </c>
      <c r="H978">
        <v>1000.12</v>
      </c>
      <c r="I978">
        <v>7.5704704792643202E-3</v>
      </c>
      <c r="J978">
        <v>0.33505271495098982</v>
      </c>
      <c r="K978">
        <v>652.495</v>
      </c>
      <c r="L978">
        <v>700.04600000000005</v>
      </c>
    </row>
    <row r="979" spans="1:12" x14ac:dyDescent="0.2">
      <c r="A979" t="s">
        <v>529</v>
      </c>
      <c r="B979" t="s">
        <v>530</v>
      </c>
      <c r="C979">
        <v>2</v>
      </c>
      <c r="D979" t="s">
        <v>532</v>
      </c>
      <c r="E979">
        <v>602.94581770000002</v>
      </c>
      <c r="F979">
        <v>44.677446770000003</v>
      </c>
      <c r="G979">
        <v>25.009</v>
      </c>
      <c r="H979">
        <v>1000.08</v>
      </c>
      <c r="I979">
        <v>7.6377059044888465E-3</v>
      </c>
      <c r="J979">
        <v>0.33969320896767097</v>
      </c>
      <c r="K979">
        <v>749.67499999999995</v>
      </c>
      <c r="L979">
        <v>800.07899999999995</v>
      </c>
    </row>
    <row r="980" spans="1:12" x14ac:dyDescent="0.2">
      <c r="A980" t="s">
        <v>529</v>
      </c>
      <c r="B980" t="s">
        <v>530</v>
      </c>
      <c r="C980">
        <v>2</v>
      </c>
      <c r="D980" t="s">
        <v>532</v>
      </c>
      <c r="E980">
        <v>693.85586509999996</v>
      </c>
      <c r="F980">
        <v>46.273212090000001</v>
      </c>
      <c r="G980">
        <v>25.011099999999999</v>
      </c>
      <c r="H980">
        <v>1000.08</v>
      </c>
      <c r="I980">
        <v>7.7166032963097301E-3</v>
      </c>
      <c r="J980">
        <v>0.34053516626502039</v>
      </c>
      <c r="K980">
        <v>847.2</v>
      </c>
      <c r="L980">
        <v>900.01599999999996</v>
      </c>
    </row>
    <row r="981" spans="1:12" x14ac:dyDescent="0.2">
      <c r="A981" t="s">
        <v>529</v>
      </c>
      <c r="B981" t="s">
        <v>530</v>
      </c>
      <c r="C981">
        <v>2</v>
      </c>
      <c r="D981" t="s">
        <v>532</v>
      </c>
      <c r="E981">
        <v>785.23878769999999</v>
      </c>
      <c r="F981">
        <v>47.51515972</v>
      </c>
      <c r="G981">
        <v>25.0367</v>
      </c>
      <c r="H981">
        <v>1000.05</v>
      </c>
      <c r="I981">
        <v>7.6281329016235546E-3</v>
      </c>
      <c r="J981">
        <v>0.33785075476593723</v>
      </c>
      <c r="K981">
        <v>945.41600000000005</v>
      </c>
      <c r="L981">
        <v>1000.14</v>
      </c>
    </row>
    <row r="982" spans="1:12" x14ac:dyDescent="0.2">
      <c r="A982" t="s">
        <v>529</v>
      </c>
      <c r="B982" t="s">
        <v>530</v>
      </c>
      <c r="C982">
        <v>2</v>
      </c>
      <c r="D982" t="s">
        <v>532</v>
      </c>
      <c r="E982">
        <v>878.55891989999998</v>
      </c>
      <c r="F982">
        <v>48.554573990000002</v>
      </c>
      <c r="G982">
        <v>24.999400000000001</v>
      </c>
      <c r="H982">
        <v>1000.04</v>
      </c>
      <c r="I982">
        <v>7.6631340478472733E-3</v>
      </c>
      <c r="J982">
        <v>0.33900420560054917</v>
      </c>
      <c r="K982">
        <v>1043.51</v>
      </c>
      <c r="L982">
        <v>1100.06</v>
      </c>
    </row>
    <row r="983" spans="1:12" x14ac:dyDescent="0.2">
      <c r="A983" t="s">
        <v>529</v>
      </c>
      <c r="B983" t="s">
        <v>530</v>
      </c>
      <c r="C983">
        <v>2</v>
      </c>
      <c r="D983" t="s">
        <v>532</v>
      </c>
      <c r="E983">
        <v>972.58411630000001</v>
      </c>
      <c r="F983">
        <v>49.102541950000003</v>
      </c>
      <c r="G983">
        <v>25.021000000000001</v>
      </c>
      <c r="H983">
        <v>1000.06</v>
      </c>
      <c r="I983">
        <v>7.5970607689926362E-3</v>
      </c>
      <c r="J983">
        <v>0.33648030423019332</v>
      </c>
      <c r="K983">
        <v>1142.3900000000001</v>
      </c>
      <c r="L983">
        <v>1200.17</v>
      </c>
    </row>
    <row r="984" spans="1:12" x14ac:dyDescent="0.2">
      <c r="A984" t="s">
        <v>529</v>
      </c>
      <c r="B984" t="s">
        <v>530</v>
      </c>
      <c r="C984">
        <v>2</v>
      </c>
      <c r="D984" t="s">
        <v>532</v>
      </c>
      <c r="E984">
        <v>1066.6573820000001</v>
      </c>
      <c r="F984">
        <v>49.854072539999997</v>
      </c>
      <c r="G984">
        <v>25.014099999999999</v>
      </c>
      <c r="H984">
        <v>1000.02</v>
      </c>
      <c r="I984">
        <v>7.6231665895500293E-3</v>
      </c>
      <c r="J984">
        <v>0.33684534146540823</v>
      </c>
      <c r="K984">
        <v>1240.77</v>
      </c>
      <c r="L984">
        <v>1300.08</v>
      </c>
    </row>
    <row r="985" spans="1:12" x14ac:dyDescent="0.2">
      <c r="A985" t="s">
        <v>529</v>
      </c>
      <c r="B985" t="s">
        <v>530</v>
      </c>
      <c r="C985">
        <v>2</v>
      </c>
      <c r="D985" t="s">
        <v>532</v>
      </c>
      <c r="E985">
        <v>1161.5908790000001</v>
      </c>
      <c r="F985">
        <v>50.23530718</v>
      </c>
      <c r="G985">
        <v>25.023599999999998</v>
      </c>
      <c r="H985">
        <v>999.71100000000001</v>
      </c>
      <c r="I985">
        <v>7.5675066149309134E-3</v>
      </c>
      <c r="J985">
        <v>0.33512957734777626</v>
      </c>
      <c r="K985">
        <v>1339.73</v>
      </c>
      <c r="L985">
        <v>1400.1</v>
      </c>
    </row>
    <row r="986" spans="1:12" x14ac:dyDescent="0.2">
      <c r="A986" t="s">
        <v>529</v>
      </c>
      <c r="B986" t="s">
        <v>530</v>
      </c>
      <c r="C986">
        <v>2</v>
      </c>
      <c r="D986" t="s">
        <v>532</v>
      </c>
      <c r="E986">
        <v>1256.5481629999999</v>
      </c>
      <c r="F986">
        <v>50.64857353</v>
      </c>
      <c r="G986">
        <v>25.014900000000001</v>
      </c>
      <c r="H986">
        <v>1000.05</v>
      </c>
      <c r="I986">
        <v>7.5567948626584528E-3</v>
      </c>
      <c r="J986">
        <v>0.33401913795010596</v>
      </c>
      <c r="K986">
        <v>1438.67</v>
      </c>
      <c r="L986">
        <v>1500.19</v>
      </c>
    </row>
    <row r="987" spans="1:12" x14ac:dyDescent="0.2">
      <c r="A987" t="s">
        <v>529</v>
      </c>
      <c r="B987" t="s">
        <v>530</v>
      </c>
      <c r="C987">
        <v>2</v>
      </c>
      <c r="D987" t="s">
        <v>532</v>
      </c>
      <c r="E987">
        <v>1544.22668</v>
      </c>
      <c r="F987">
        <v>51.275811130000001</v>
      </c>
      <c r="G987">
        <v>25.0181</v>
      </c>
      <c r="H987">
        <v>999.99300000000005</v>
      </c>
      <c r="I987">
        <v>7.4927178351113467E-3</v>
      </c>
      <c r="J987">
        <v>0.33193674111579929</v>
      </c>
      <c r="K987">
        <v>1735.72</v>
      </c>
      <c r="L987">
        <v>1800</v>
      </c>
    </row>
    <row r="988" spans="1:12" x14ac:dyDescent="0.2">
      <c r="A988" t="s">
        <v>529</v>
      </c>
      <c r="B988" t="s">
        <v>530</v>
      </c>
      <c r="C988">
        <v>2</v>
      </c>
      <c r="D988" t="s">
        <v>532</v>
      </c>
      <c r="E988">
        <v>1731.5334760000001</v>
      </c>
      <c r="F988">
        <v>52.335453909999998</v>
      </c>
      <c r="G988">
        <v>25.003399999999999</v>
      </c>
      <c r="H988">
        <v>1000.03</v>
      </c>
      <c r="I988">
        <v>7.346201547299893E-3</v>
      </c>
      <c r="J988">
        <v>0.32578414487435919</v>
      </c>
      <c r="K988">
        <v>1933.5</v>
      </c>
      <c r="L988">
        <v>2000.04</v>
      </c>
    </row>
    <row r="989" spans="1:12" x14ac:dyDescent="0.2">
      <c r="A989" t="s">
        <v>529</v>
      </c>
      <c r="B989" t="s">
        <v>537</v>
      </c>
      <c r="C989">
        <v>1</v>
      </c>
      <c r="D989" t="s">
        <v>532</v>
      </c>
      <c r="E989">
        <v>272.55448530000001</v>
      </c>
      <c r="F989">
        <v>22.154922590000002</v>
      </c>
      <c r="G989">
        <v>25.007000000000001</v>
      </c>
      <c r="H989">
        <v>1000.14</v>
      </c>
      <c r="I989">
        <v>5.2245449999999997E-3</v>
      </c>
      <c r="J989">
        <v>0.23071085099999999</v>
      </c>
      <c r="K989">
        <v>375.92599999999999</v>
      </c>
      <c r="L989">
        <v>400.04399999999998</v>
      </c>
    </row>
    <row r="990" spans="1:12" x14ac:dyDescent="0.2">
      <c r="A990" t="s">
        <v>529</v>
      </c>
      <c r="B990" t="s">
        <v>537</v>
      </c>
      <c r="C990">
        <v>1</v>
      </c>
      <c r="D990" t="s">
        <v>532</v>
      </c>
      <c r="E990">
        <v>238.94595939999999</v>
      </c>
      <c r="F990">
        <v>19.75787506</v>
      </c>
      <c r="G990">
        <v>25.0121</v>
      </c>
      <c r="H990">
        <v>1000.14</v>
      </c>
      <c r="I990">
        <v>5.3664180000000004E-3</v>
      </c>
      <c r="J990">
        <v>0.23750368499999999</v>
      </c>
      <c r="K990">
        <v>328.54700000000003</v>
      </c>
      <c r="L990">
        <v>350.06900000000002</v>
      </c>
    </row>
    <row r="991" spans="1:12" x14ac:dyDescent="0.2">
      <c r="A991" t="s">
        <v>529</v>
      </c>
      <c r="B991" t="s">
        <v>537</v>
      </c>
      <c r="C991">
        <v>1</v>
      </c>
      <c r="D991" t="s">
        <v>532</v>
      </c>
      <c r="E991">
        <v>206.82854549999999</v>
      </c>
      <c r="F991">
        <v>16.948523590000001</v>
      </c>
      <c r="G991">
        <v>24.998999999999999</v>
      </c>
      <c r="H991">
        <v>1000.13</v>
      </c>
      <c r="I991">
        <v>5.5267859999999997E-3</v>
      </c>
      <c r="J991">
        <v>0.24489718799999999</v>
      </c>
      <c r="K991">
        <v>281.54599999999999</v>
      </c>
      <c r="L991">
        <v>300.05099999999999</v>
      </c>
    </row>
    <row r="992" spans="1:12" x14ac:dyDescent="0.2">
      <c r="A992" t="s">
        <v>529</v>
      </c>
      <c r="B992" t="s">
        <v>537</v>
      </c>
      <c r="C992">
        <v>1</v>
      </c>
      <c r="D992" t="s">
        <v>532</v>
      </c>
      <c r="E992">
        <v>175.589663</v>
      </c>
      <c r="F992">
        <v>13.77479153</v>
      </c>
      <c r="G992">
        <v>24.989799999999999</v>
      </c>
      <c r="H992">
        <v>999.81799999999998</v>
      </c>
      <c r="I992">
        <v>5.6704729999999997E-3</v>
      </c>
      <c r="J992">
        <v>0.25186803099999999</v>
      </c>
      <c r="K992">
        <v>234.90100000000001</v>
      </c>
      <c r="L992">
        <v>250.00899999999999</v>
      </c>
    </row>
    <row r="993" spans="1:12" x14ac:dyDescent="0.2">
      <c r="A993" t="s">
        <v>529</v>
      </c>
      <c r="B993" t="s">
        <v>537</v>
      </c>
      <c r="C993">
        <v>1</v>
      </c>
      <c r="D993" t="s">
        <v>532</v>
      </c>
      <c r="E993">
        <v>143.30364499999999</v>
      </c>
      <c r="F993">
        <v>10.68091233</v>
      </c>
      <c r="G993">
        <v>25.004899999999999</v>
      </c>
      <c r="H993">
        <v>1000.13</v>
      </c>
      <c r="I993">
        <v>5.8397529999999996E-3</v>
      </c>
      <c r="J993">
        <v>0.25897641900000001</v>
      </c>
      <c r="K993">
        <v>188.285</v>
      </c>
      <c r="L993">
        <v>200.066</v>
      </c>
    </row>
    <row r="994" spans="1:12" x14ac:dyDescent="0.2">
      <c r="A994" t="s">
        <v>529</v>
      </c>
      <c r="B994" t="s">
        <v>537</v>
      </c>
      <c r="C994">
        <v>1</v>
      </c>
      <c r="D994" t="s">
        <v>532</v>
      </c>
      <c r="E994">
        <v>112.05118229999999</v>
      </c>
      <c r="F994">
        <v>7.1885661489999997</v>
      </c>
      <c r="G994">
        <v>25.008199999999999</v>
      </c>
      <c r="H994">
        <v>999.80899999999997</v>
      </c>
      <c r="I994">
        <v>5.9949010000000004E-3</v>
      </c>
      <c r="J994">
        <v>0.26608778100000002</v>
      </c>
      <c r="K994">
        <v>141.928</v>
      </c>
      <c r="L994">
        <v>149.96799999999999</v>
      </c>
    </row>
    <row r="995" spans="1:12" x14ac:dyDescent="0.2">
      <c r="A995" t="s">
        <v>529</v>
      </c>
      <c r="B995" t="s">
        <v>537</v>
      </c>
      <c r="C995">
        <v>1</v>
      </c>
      <c r="D995" t="s">
        <v>532</v>
      </c>
      <c r="E995">
        <v>80.48594138</v>
      </c>
      <c r="F995">
        <v>3.653199431</v>
      </c>
      <c r="G995">
        <v>25.005099999999999</v>
      </c>
      <c r="H995">
        <v>1000.12</v>
      </c>
      <c r="I995">
        <v>6.1798740000000001E-3</v>
      </c>
      <c r="J995">
        <v>0.27433576399999998</v>
      </c>
      <c r="K995">
        <v>95.787899999999993</v>
      </c>
      <c r="L995">
        <v>100.033</v>
      </c>
    </row>
    <row r="996" spans="1:12" x14ac:dyDescent="0.2">
      <c r="A996" t="s">
        <v>529</v>
      </c>
      <c r="B996" t="s">
        <v>537</v>
      </c>
      <c r="C996">
        <v>1</v>
      </c>
      <c r="D996" t="s">
        <v>532</v>
      </c>
      <c r="E996">
        <v>48.661751240000001</v>
      </c>
      <c r="F996">
        <v>-1.8447601000000001E-2</v>
      </c>
      <c r="G996">
        <v>25.0031</v>
      </c>
      <c r="H996">
        <v>1000.15</v>
      </c>
      <c r="I996">
        <v>6.3247620000000003E-3</v>
      </c>
      <c r="J996">
        <v>0.28097384199999997</v>
      </c>
      <c r="K996">
        <v>49.703200000000002</v>
      </c>
      <c r="L996">
        <v>49.999099999999999</v>
      </c>
    </row>
    <row r="997" spans="1:12" x14ac:dyDescent="0.2">
      <c r="A997" t="s">
        <v>529</v>
      </c>
      <c r="B997" t="s">
        <v>537</v>
      </c>
      <c r="C997">
        <v>1</v>
      </c>
      <c r="D997" t="s">
        <v>532</v>
      </c>
      <c r="E997">
        <v>294.82219040000001</v>
      </c>
      <c r="F997">
        <v>21.484265669999999</v>
      </c>
      <c r="G997">
        <v>25.027899999999999</v>
      </c>
      <c r="H997">
        <v>1000.1</v>
      </c>
      <c r="I997">
        <v>6.6326950000000001E-3</v>
      </c>
      <c r="J997">
        <v>0.29204055899999998</v>
      </c>
      <c r="K997">
        <v>376.00599999999997</v>
      </c>
      <c r="L997">
        <v>399.983</v>
      </c>
    </row>
    <row r="998" spans="1:12" x14ac:dyDescent="0.2">
      <c r="A998" t="s">
        <v>529</v>
      </c>
      <c r="B998" t="s">
        <v>537</v>
      </c>
      <c r="C998">
        <v>1</v>
      </c>
      <c r="D998" t="s">
        <v>532</v>
      </c>
      <c r="E998">
        <v>378.61390540000002</v>
      </c>
      <c r="F998">
        <v>25.04430674</v>
      </c>
      <c r="G998">
        <v>25.008199999999999</v>
      </c>
      <c r="H998">
        <v>999.83</v>
      </c>
      <c r="I998">
        <v>6.7547800000000002E-3</v>
      </c>
      <c r="J998">
        <v>0.29927932400000001</v>
      </c>
      <c r="K998">
        <v>471.89400000000001</v>
      </c>
      <c r="L998">
        <v>500.125</v>
      </c>
    </row>
    <row r="999" spans="1:12" x14ac:dyDescent="0.2">
      <c r="A999" t="s">
        <v>529</v>
      </c>
      <c r="B999" t="s">
        <v>537</v>
      </c>
      <c r="C999">
        <v>1</v>
      </c>
      <c r="D999" t="s">
        <v>532</v>
      </c>
      <c r="E999">
        <v>467.19132239999999</v>
      </c>
      <c r="F999">
        <v>27.427134420000002</v>
      </c>
      <c r="G999">
        <v>25</v>
      </c>
      <c r="H999">
        <v>999.86500000000001</v>
      </c>
      <c r="I999">
        <v>6.928394E-3</v>
      </c>
      <c r="J999">
        <v>0.30538632799999998</v>
      </c>
      <c r="K999">
        <v>568.75400000000002</v>
      </c>
      <c r="L999">
        <v>600.12199999999996</v>
      </c>
    </row>
    <row r="1000" spans="1:12" x14ac:dyDescent="0.2">
      <c r="A1000" t="s">
        <v>529</v>
      </c>
      <c r="B1000" t="s">
        <v>537</v>
      </c>
      <c r="C1000">
        <v>1</v>
      </c>
      <c r="D1000" t="s">
        <v>532</v>
      </c>
      <c r="E1000">
        <v>559.82996730000002</v>
      </c>
      <c r="F1000">
        <v>28.3717434</v>
      </c>
      <c r="G1000">
        <v>25.038799999999998</v>
      </c>
      <c r="H1000">
        <v>999.86400000000003</v>
      </c>
      <c r="I1000">
        <v>6.8822390000000001E-3</v>
      </c>
      <c r="J1000">
        <v>0.303858931</v>
      </c>
      <c r="K1000">
        <v>667.096</v>
      </c>
      <c r="L1000">
        <v>700.06100000000004</v>
      </c>
    </row>
    <row r="1001" spans="1:12" x14ac:dyDescent="0.2">
      <c r="A1001" t="s">
        <v>529</v>
      </c>
      <c r="B1001" t="s">
        <v>537</v>
      </c>
      <c r="C1001">
        <v>1</v>
      </c>
      <c r="D1001" t="s">
        <v>532</v>
      </c>
      <c r="E1001">
        <v>655.83706529999995</v>
      </c>
      <c r="F1001">
        <v>28.405437299999999</v>
      </c>
      <c r="G1001">
        <v>25.0063</v>
      </c>
      <c r="H1001">
        <v>999.88400000000001</v>
      </c>
      <c r="I1001">
        <v>6.8016860000000004E-3</v>
      </c>
      <c r="J1001">
        <v>0.30067697500000001</v>
      </c>
      <c r="K1001">
        <v>766.39499999999998</v>
      </c>
      <c r="L1001">
        <v>800.01400000000001</v>
      </c>
    </row>
    <row r="1002" spans="1:12" x14ac:dyDescent="0.2">
      <c r="A1002" t="s">
        <v>529</v>
      </c>
      <c r="B1002" t="s">
        <v>537</v>
      </c>
      <c r="C1002">
        <v>1</v>
      </c>
      <c r="D1002" t="s">
        <v>532</v>
      </c>
      <c r="E1002">
        <v>750.64658159999999</v>
      </c>
      <c r="F1002">
        <v>28.530617809999999</v>
      </c>
      <c r="G1002">
        <v>25.030799999999999</v>
      </c>
      <c r="H1002">
        <v>999.87900000000002</v>
      </c>
      <c r="I1002">
        <v>6.6707449999999996E-3</v>
      </c>
      <c r="J1002">
        <v>0.29455117400000003</v>
      </c>
      <c r="K1002">
        <v>865.81200000000001</v>
      </c>
      <c r="L1002">
        <v>900.11800000000005</v>
      </c>
    </row>
    <row r="1003" spans="1:12" x14ac:dyDescent="0.2">
      <c r="A1003" t="s">
        <v>529</v>
      </c>
      <c r="B1003" t="s">
        <v>537</v>
      </c>
      <c r="C1003">
        <v>1</v>
      </c>
      <c r="D1003" t="s">
        <v>532</v>
      </c>
      <c r="E1003">
        <v>848.04165750000004</v>
      </c>
      <c r="F1003">
        <v>28.088670870000001</v>
      </c>
      <c r="G1003">
        <v>25.024799999999999</v>
      </c>
      <c r="H1003">
        <v>999.87900000000002</v>
      </c>
      <c r="I1003">
        <v>6.5476919999999999E-3</v>
      </c>
      <c r="J1003">
        <v>0.28936842000000002</v>
      </c>
      <c r="K1003">
        <v>965.63</v>
      </c>
      <c r="L1003">
        <v>1000.04</v>
      </c>
    </row>
    <row r="1004" spans="1:12" x14ac:dyDescent="0.2">
      <c r="A1004" t="s">
        <v>529</v>
      </c>
      <c r="B1004" t="s">
        <v>537</v>
      </c>
      <c r="C1004">
        <v>1</v>
      </c>
      <c r="D1004" t="s">
        <v>532</v>
      </c>
      <c r="E1004">
        <v>943.421424</v>
      </c>
      <c r="F1004">
        <v>28.085485940000002</v>
      </c>
      <c r="G1004">
        <v>25.0259</v>
      </c>
      <c r="H1004">
        <v>999.89499999999998</v>
      </c>
      <c r="I1004">
        <v>6.4170700000000004E-3</v>
      </c>
      <c r="J1004">
        <v>0.28361828300000003</v>
      </c>
      <c r="K1004">
        <v>1065.17</v>
      </c>
      <c r="L1004">
        <v>1100.0899999999999</v>
      </c>
    </row>
    <row r="1005" spans="1:12" x14ac:dyDescent="0.2">
      <c r="A1005" t="s">
        <v>529</v>
      </c>
      <c r="B1005" t="s">
        <v>537</v>
      </c>
      <c r="C1005">
        <v>1</v>
      </c>
      <c r="D1005" t="s">
        <v>532</v>
      </c>
      <c r="E1005">
        <v>1040.2417359999999</v>
      </c>
      <c r="F1005">
        <v>27.84139717</v>
      </c>
      <c r="G1005">
        <v>25.015499999999999</v>
      </c>
      <c r="H1005">
        <v>999.86199999999997</v>
      </c>
      <c r="I1005">
        <v>6.3118130000000003E-3</v>
      </c>
      <c r="J1005">
        <v>0.27936758099999998</v>
      </c>
      <c r="K1005">
        <v>1164.81</v>
      </c>
      <c r="L1005">
        <v>1200</v>
      </c>
    </row>
    <row r="1006" spans="1:12" x14ac:dyDescent="0.2">
      <c r="A1006" t="s">
        <v>529</v>
      </c>
      <c r="B1006" t="s">
        <v>537</v>
      </c>
      <c r="C1006">
        <v>1</v>
      </c>
      <c r="D1006" t="s">
        <v>532</v>
      </c>
      <c r="E1006">
        <v>1135.749748</v>
      </c>
      <c r="F1006">
        <v>27.957999569999998</v>
      </c>
      <c r="G1006">
        <v>25.038900000000002</v>
      </c>
      <c r="H1006">
        <v>1000.18</v>
      </c>
      <c r="I1006">
        <v>6.2514700000000003E-3</v>
      </c>
      <c r="J1006">
        <v>0.275844806</v>
      </c>
      <c r="K1006">
        <v>1264.3</v>
      </c>
      <c r="L1006">
        <v>1300.1600000000001</v>
      </c>
    </row>
    <row r="1007" spans="1:12" x14ac:dyDescent="0.2">
      <c r="A1007" t="s">
        <v>529</v>
      </c>
      <c r="B1007" t="s">
        <v>537</v>
      </c>
      <c r="C1007">
        <v>1</v>
      </c>
      <c r="D1007" t="s">
        <v>532</v>
      </c>
      <c r="E1007">
        <v>1232.28106</v>
      </c>
      <c r="F1007">
        <v>27.692189379999999</v>
      </c>
      <c r="G1007">
        <v>25.033300000000001</v>
      </c>
      <c r="H1007">
        <v>999.83199999999999</v>
      </c>
      <c r="I1007">
        <v>6.1503570000000004E-3</v>
      </c>
      <c r="J1007">
        <v>0.27105452800000002</v>
      </c>
      <c r="K1007">
        <v>1363.9</v>
      </c>
      <c r="L1007">
        <v>1399.98</v>
      </c>
    </row>
    <row r="1008" spans="1:12" x14ac:dyDescent="0.2">
      <c r="A1008" t="s">
        <v>529</v>
      </c>
      <c r="B1008" t="s">
        <v>537</v>
      </c>
      <c r="C1008">
        <v>1</v>
      </c>
      <c r="D1008" t="s">
        <v>532</v>
      </c>
      <c r="E1008">
        <v>1326.2981</v>
      </c>
      <c r="F1008">
        <v>28.188905049999999</v>
      </c>
      <c r="G1008">
        <v>25.0258</v>
      </c>
      <c r="H1008">
        <v>1000.15</v>
      </c>
      <c r="I1008">
        <v>6.0695569999999997E-3</v>
      </c>
      <c r="J1008">
        <v>0.267664866</v>
      </c>
      <c r="K1008">
        <v>1463.24</v>
      </c>
      <c r="L1008">
        <v>1500.31</v>
      </c>
    </row>
    <row r="1009" spans="1:12" x14ac:dyDescent="0.2">
      <c r="A1009" t="s">
        <v>529</v>
      </c>
      <c r="B1009" t="s">
        <v>537</v>
      </c>
      <c r="C1009">
        <v>1</v>
      </c>
      <c r="D1009" t="s">
        <v>532</v>
      </c>
      <c r="E1009">
        <v>1614.4364399999999</v>
      </c>
      <c r="F1009">
        <v>28.340531680000002</v>
      </c>
      <c r="G1009">
        <v>25.018699999999999</v>
      </c>
      <c r="H1009">
        <v>999.83500000000004</v>
      </c>
      <c r="I1009">
        <v>5.9325380000000002E-3</v>
      </c>
      <c r="J1009">
        <v>0.26127621499999998</v>
      </c>
      <c r="K1009">
        <v>1761.23</v>
      </c>
      <c r="L1009">
        <v>1800.02</v>
      </c>
    </row>
    <row r="1010" spans="1:12" x14ac:dyDescent="0.2">
      <c r="A1010" t="s">
        <v>529</v>
      </c>
      <c r="B1010" t="s">
        <v>537</v>
      </c>
      <c r="C1010">
        <v>1</v>
      </c>
      <c r="D1010" t="s">
        <v>532</v>
      </c>
      <c r="E1010">
        <v>1805.7930819999999</v>
      </c>
      <c r="F1010">
        <v>28.538039659999999</v>
      </c>
      <c r="G1010">
        <v>25.021699999999999</v>
      </c>
      <c r="H1010">
        <v>1000.11</v>
      </c>
      <c r="I1010">
        <v>5.8105919999999998E-3</v>
      </c>
      <c r="J1010">
        <v>0.255765784</v>
      </c>
      <c r="K1010">
        <v>1960.15</v>
      </c>
      <c r="L1010">
        <v>2000.08</v>
      </c>
    </row>
    <row r="1011" spans="1:12" x14ac:dyDescent="0.2">
      <c r="A1011" t="s">
        <v>529</v>
      </c>
      <c r="B1011" t="s">
        <v>537</v>
      </c>
      <c r="C1011">
        <v>2</v>
      </c>
      <c r="D1011" t="s">
        <v>532</v>
      </c>
      <c r="E1011">
        <v>272.36202580000003</v>
      </c>
      <c r="F1011">
        <v>22.860237430000002</v>
      </c>
      <c r="G1011">
        <v>24.979299999999999</v>
      </c>
      <c r="H1011">
        <v>1000.14</v>
      </c>
      <c r="I1011">
        <v>5.4305450000000002E-3</v>
      </c>
      <c r="J1011">
        <v>0.23955970300000001</v>
      </c>
      <c r="K1011">
        <v>375.12700000000001</v>
      </c>
      <c r="L1011">
        <v>400.02600000000001</v>
      </c>
    </row>
    <row r="1012" spans="1:12" x14ac:dyDescent="0.2">
      <c r="A1012" t="s">
        <v>529</v>
      </c>
      <c r="B1012" t="s">
        <v>537</v>
      </c>
      <c r="C1012">
        <v>2</v>
      </c>
      <c r="D1012" t="s">
        <v>532</v>
      </c>
      <c r="E1012">
        <v>239.70752540000001</v>
      </c>
      <c r="F1012">
        <v>20.118294179999999</v>
      </c>
      <c r="G1012">
        <v>25.007400000000001</v>
      </c>
      <c r="H1012">
        <v>999.846</v>
      </c>
      <c r="I1012">
        <v>5.5739839999999997E-3</v>
      </c>
      <c r="J1012">
        <v>0.24549098699999999</v>
      </c>
      <c r="K1012">
        <v>328.10500000000002</v>
      </c>
      <c r="L1012">
        <v>350.05200000000002</v>
      </c>
    </row>
    <row r="1013" spans="1:12" x14ac:dyDescent="0.2">
      <c r="A1013" t="s">
        <v>529</v>
      </c>
      <c r="B1013" t="s">
        <v>537</v>
      </c>
      <c r="C1013">
        <v>2</v>
      </c>
      <c r="D1013" t="s">
        <v>532</v>
      </c>
      <c r="E1013">
        <v>205.45497080000001</v>
      </c>
      <c r="F1013">
        <v>17.308231840000001</v>
      </c>
      <c r="G1013">
        <v>25.017299999999999</v>
      </c>
      <c r="H1013">
        <v>1000.13</v>
      </c>
      <c r="I1013">
        <v>5.6139400000000004E-3</v>
      </c>
      <c r="J1013">
        <v>0.246521729</v>
      </c>
      <c r="K1013">
        <v>281.20600000000002</v>
      </c>
      <c r="L1013">
        <v>300.09300000000002</v>
      </c>
    </row>
    <row r="1014" spans="1:12" x14ac:dyDescent="0.2">
      <c r="A1014" t="s">
        <v>529</v>
      </c>
      <c r="B1014" t="s">
        <v>537</v>
      </c>
      <c r="C1014">
        <v>2</v>
      </c>
      <c r="D1014" t="s">
        <v>532</v>
      </c>
      <c r="E1014">
        <v>173.57250930000001</v>
      </c>
      <c r="F1014">
        <v>13.907484370000001</v>
      </c>
      <c r="G1014">
        <v>25.0152</v>
      </c>
      <c r="H1014">
        <v>1000.1</v>
      </c>
      <c r="I1014">
        <v>5.6058779999999999E-3</v>
      </c>
      <c r="J1014">
        <v>0.24571241299999999</v>
      </c>
      <c r="K1014">
        <v>234.83199999999999</v>
      </c>
      <c r="L1014">
        <v>250.05600000000001</v>
      </c>
    </row>
    <row r="1015" spans="1:12" x14ac:dyDescent="0.2">
      <c r="A1015" t="s">
        <v>529</v>
      </c>
      <c r="B1015" t="s">
        <v>537</v>
      </c>
      <c r="C1015">
        <v>2</v>
      </c>
      <c r="D1015" t="s">
        <v>532</v>
      </c>
      <c r="E1015">
        <v>140.5221827</v>
      </c>
      <c r="F1015">
        <v>10.754027819999999</v>
      </c>
      <c r="G1015">
        <v>25.016400000000001</v>
      </c>
      <c r="H1015">
        <v>1000.12</v>
      </c>
      <c r="I1015">
        <v>5.581618E-3</v>
      </c>
      <c r="J1015">
        <v>0.244458273</v>
      </c>
      <c r="K1015">
        <v>188.267</v>
      </c>
      <c r="L1015">
        <v>200.072</v>
      </c>
    </row>
    <row r="1016" spans="1:12" x14ac:dyDescent="0.2">
      <c r="A1016" t="s">
        <v>529</v>
      </c>
      <c r="B1016" t="s">
        <v>537</v>
      </c>
      <c r="C1016">
        <v>2</v>
      </c>
      <c r="D1016" t="s">
        <v>532</v>
      </c>
      <c r="E1016">
        <v>109.8192002</v>
      </c>
      <c r="F1016">
        <v>7.2217690350000003</v>
      </c>
      <c r="G1016">
        <v>25.017499999999998</v>
      </c>
      <c r="H1016">
        <v>999.79300000000001</v>
      </c>
      <c r="I1016">
        <v>5.6084919999999996E-3</v>
      </c>
      <c r="J1016">
        <v>0.246159351</v>
      </c>
      <c r="K1016">
        <v>142.02600000000001</v>
      </c>
      <c r="L1016">
        <v>150.04400000000001</v>
      </c>
    </row>
    <row r="1017" spans="1:12" x14ac:dyDescent="0.2">
      <c r="A1017" t="s">
        <v>529</v>
      </c>
      <c r="B1017" t="s">
        <v>537</v>
      </c>
      <c r="C1017">
        <v>2</v>
      </c>
      <c r="D1017" t="s">
        <v>532</v>
      </c>
      <c r="E1017">
        <v>79.270858259999997</v>
      </c>
      <c r="F1017">
        <v>3.6349210900000002</v>
      </c>
      <c r="G1017">
        <v>25.010400000000001</v>
      </c>
      <c r="H1017">
        <v>1000.11</v>
      </c>
      <c r="I1017">
        <v>5.6715849999999998E-3</v>
      </c>
      <c r="J1017">
        <v>0.24935496700000001</v>
      </c>
      <c r="K1017">
        <v>95.839600000000004</v>
      </c>
      <c r="L1017">
        <v>100.018</v>
      </c>
    </row>
    <row r="1018" spans="1:12" x14ac:dyDescent="0.2">
      <c r="A1018" t="s">
        <v>529</v>
      </c>
      <c r="B1018" t="s">
        <v>537</v>
      </c>
      <c r="C1018">
        <v>2</v>
      </c>
      <c r="D1018" t="s">
        <v>532</v>
      </c>
      <c r="E1018">
        <v>48.737920879999997</v>
      </c>
      <c r="F1018">
        <v>-4.7833169999999996E-3</v>
      </c>
      <c r="G1018">
        <v>25.017199999999999</v>
      </c>
      <c r="H1018">
        <v>1000.1</v>
      </c>
      <c r="I1018">
        <v>5.733826E-3</v>
      </c>
      <c r="J1018">
        <v>0.25218765300000001</v>
      </c>
      <c r="K1018">
        <v>49.839599999999997</v>
      </c>
      <c r="L1018">
        <v>50.120600000000003</v>
      </c>
    </row>
    <row r="1019" spans="1:12" x14ac:dyDescent="0.2">
      <c r="A1019" t="s">
        <v>529</v>
      </c>
      <c r="B1019" t="s">
        <v>537</v>
      </c>
      <c r="C1019">
        <v>2</v>
      </c>
      <c r="D1019" t="s">
        <v>532</v>
      </c>
      <c r="E1019">
        <v>282.7731872</v>
      </c>
      <c r="F1019">
        <v>22.04735569</v>
      </c>
      <c r="G1019">
        <v>25.026299999999999</v>
      </c>
      <c r="H1019">
        <v>999.779</v>
      </c>
      <c r="I1019">
        <v>5.8953160000000003E-3</v>
      </c>
      <c r="J1019">
        <v>0.25787585699999999</v>
      </c>
      <c r="K1019">
        <v>375.79700000000003</v>
      </c>
      <c r="L1019">
        <v>400.06</v>
      </c>
    </row>
    <row r="1020" spans="1:12" x14ac:dyDescent="0.2">
      <c r="A1020" t="s">
        <v>529</v>
      </c>
      <c r="B1020" t="s">
        <v>537</v>
      </c>
      <c r="C1020">
        <v>2</v>
      </c>
      <c r="D1020" t="s">
        <v>532</v>
      </c>
      <c r="E1020">
        <v>365.42766469999998</v>
      </c>
      <c r="F1020">
        <v>25.49244509</v>
      </c>
      <c r="G1020">
        <v>25.017099999999999</v>
      </c>
      <c r="H1020">
        <v>999.81399999999996</v>
      </c>
      <c r="I1020">
        <v>6.0022879999999997E-3</v>
      </c>
      <c r="J1020">
        <v>0.263283934</v>
      </c>
      <c r="K1020">
        <v>471.79599999999999</v>
      </c>
      <c r="L1020">
        <v>500.12200000000001</v>
      </c>
    </row>
    <row r="1021" spans="1:12" x14ac:dyDescent="0.2">
      <c r="A1021" t="s">
        <v>529</v>
      </c>
      <c r="B1021" t="s">
        <v>537</v>
      </c>
      <c r="C1021">
        <v>2</v>
      </c>
      <c r="D1021" t="s">
        <v>532</v>
      </c>
      <c r="E1021">
        <v>450.22565800000001</v>
      </c>
      <c r="F1021">
        <v>28.282927690000001</v>
      </c>
      <c r="G1021">
        <v>25.026700000000002</v>
      </c>
      <c r="H1021">
        <v>1000.11</v>
      </c>
      <c r="I1021">
        <v>6.0593899999999996E-3</v>
      </c>
      <c r="J1021">
        <v>0.26536732000000002</v>
      </c>
      <c r="K1021">
        <v>568.43600000000004</v>
      </c>
      <c r="L1021">
        <v>600.16600000000005</v>
      </c>
    </row>
    <row r="1022" spans="1:12" x14ac:dyDescent="0.2">
      <c r="A1022" t="s">
        <v>529</v>
      </c>
      <c r="B1022" t="s">
        <v>537</v>
      </c>
      <c r="C1022">
        <v>2</v>
      </c>
      <c r="D1022" t="s">
        <v>532</v>
      </c>
      <c r="E1022">
        <v>539.75691329999995</v>
      </c>
      <c r="F1022">
        <v>29.797035940000001</v>
      </c>
      <c r="G1022">
        <v>25.027699999999999</v>
      </c>
      <c r="H1022">
        <v>1000.11</v>
      </c>
      <c r="I1022">
        <v>6.0102050000000002E-3</v>
      </c>
      <c r="J1022">
        <v>0.26398059200000001</v>
      </c>
      <c r="K1022">
        <v>666.36300000000006</v>
      </c>
      <c r="L1022">
        <v>700.16399999999999</v>
      </c>
    </row>
    <row r="1023" spans="1:12" x14ac:dyDescent="0.2">
      <c r="A1023" t="s">
        <v>529</v>
      </c>
      <c r="B1023" t="s">
        <v>537</v>
      </c>
      <c r="C1023">
        <v>2</v>
      </c>
      <c r="D1023" t="s">
        <v>532</v>
      </c>
      <c r="E1023">
        <v>632.67611139999997</v>
      </c>
      <c r="F1023">
        <v>30.52922955</v>
      </c>
      <c r="G1023">
        <v>25.022500000000001</v>
      </c>
      <c r="H1023">
        <v>999.822</v>
      </c>
      <c r="I1023">
        <v>5.9890109999999998E-3</v>
      </c>
      <c r="J1023">
        <v>0.26273023499999998</v>
      </c>
      <c r="K1023">
        <v>764.80399999999997</v>
      </c>
      <c r="L1023">
        <v>799.91399999999999</v>
      </c>
    </row>
    <row r="1024" spans="1:12" x14ac:dyDescent="0.2">
      <c r="A1024" t="s">
        <v>529</v>
      </c>
      <c r="B1024" t="s">
        <v>537</v>
      </c>
      <c r="C1024">
        <v>2</v>
      </c>
      <c r="D1024" t="s">
        <v>532</v>
      </c>
      <c r="E1024">
        <v>724.64765060000002</v>
      </c>
      <c r="F1024">
        <v>31.298466510000001</v>
      </c>
      <c r="G1024">
        <v>25.0212</v>
      </c>
      <c r="H1024">
        <v>1000.12</v>
      </c>
      <c r="I1024">
        <v>5.9160369999999999E-3</v>
      </c>
      <c r="J1024">
        <v>0.258833849</v>
      </c>
      <c r="K1024">
        <v>863.721</v>
      </c>
      <c r="L1024">
        <v>900.13</v>
      </c>
    </row>
    <row r="1025" spans="1:12" x14ac:dyDescent="0.2">
      <c r="A1025" t="s">
        <v>529</v>
      </c>
      <c r="B1025" t="s">
        <v>537</v>
      </c>
      <c r="C1025">
        <v>2</v>
      </c>
      <c r="D1025" t="s">
        <v>532</v>
      </c>
      <c r="E1025">
        <v>819.71154079999997</v>
      </c>
      <c r="F1025">
        <v>31.442094969999999</v>
      </c>
      <c r="G1025">
        <v>25.011800000000001</v>
      </c>
      <c r="H1025">
        <v>999.83600000000001</v>
      </c>
      <c r="I1025">
        <v>5.8517880000000001E-3</v>
      </c>
      <c r="J1025">
        <v>0.25584854299999998</v>
      </c>
      <c r="K1025">
        <v>962.99199999999996</v>
      </c>
      <c r="L1025">
        <v>1000.07</v>
      </c>
    </row>
    <row r="1026" spans="1:12" x14ac:dyDescent="0.2">
      <c r="A1026" t="s">
        <v>529</v>
      </c>
      <c r="B1026" t="s">
        <v>537</v>
      </c>
      <c r="C1026">
        <v>2</v>
      </c>
      <c r="D1026" t="s">
        <v>532</v>
      </c>
      <c r="E1026">
        <v>914.17737169999998</v>
      </c>
      <c r="F1026">
        <v>31.799856779999999</v>
      </c>
      <c r="G1026">
        <v>25.014299999999999</v>
      </c>
      <c r="H1026">
        <v>999.83600000000001</v>
      </c>
      <c r="I1026">
        <v>5.7884369999999996E-3</v>
      </c>
      <c r="J1026">
        <v>0.25354197899999997</v>
      </c>
      <c r="K1026">
        <v>1062.1600000000001</v>
      </c>
      <c r="L1026">
        <v>1100.1099999999999</v>
      </c>
    </row>
    <row r="1027" spans="1:12" x14ac:dyDescent="0.2">
      <c r="A1027" t="s">
        <v>529</v>
      </c>
      <c r="B1027" t="s">
        <v>537</v>
      </c>
      <c r="C1027">
        <v>2</v>
      </c>
      <c r="D1027" t="s">
        <v>532</v>
      </c>
      <c r="E1027">
        <v>1009.18535</v>
      </c>
      <c r="F1027">
        <v>31.84495068</v>
      </c>
      <c r="G1027">
        <v>25.017099999999999</v>
      </c>
      <c r="H1027">
        <v>999.82500000000005</v>
      </c>
      <c r="I1027">
        <v>5.7204420000000001E-3</v>
      </c>
      <c r="J1027">
        <v>0.24980296799999999</v>
      </c>
      <c r="K1027">
        <v>1161.52</v>
      </c>
      <c r="L1027">
        <v>1200.01</v>
      </c>
    </row>
    <row r="1028" spans="1:12" x14ac:dyDescent="0.2">
      <c r="A1028" t="s">
        <v>529</v>
      </c>
      <c r="B1028" t="s">
        <v>537</v>
      </c>
      <c r="C1028">
        <v>2</v>
      </c>
      <c r="D1028" t="s">
        <v>532</v>
      </c>
      <c r="E1028">
        <v>1103.564273</v>
      </c>
      <c r="F1028">
        <v>32.110447860000001</v>
      </c>
      <c r="G1028">
        <v>25.013100000000001</v>
      </c>
      <c r="H1028">
        <v>1000.16</v>
      </c>
      <c r="I1028">
        <v>5.6367689999999998E-3</v>
      </c>
      <c r="J1028">
        <v>0.24632000300000001</v>
      </c>
      <c r="K1028">
        <v>1260.98</v>
      </c>
      <c r="L1028">
        <v>1300.2</v>
      </c>
    </row>
    <row r="1029" spans="1:12" x14ac:dyDescent="0.2">
      <c r="A1029" t="s">
        <v>529</v>
      </c>
      <c r="B1029" t="s">
        <v>537</v>
      </c>
      <c r="C1029">
        <v>2</v>
      </c>
      <c r="D1029" t="s">
        <v>532</v>
      </c>
      <c r="E1029">
        <v>1200.3721760000001</v>
      </c>
      <c r="F1029">
        <v>32.125542199999998</v>
      </c>
      <c r="G1029">
        <v>25.011099999999999</v>
      </c>
      <c r="H1029">
        <v>1000.2</v>
      </c>
      <c r="I1029">
        <v>5.6254499999999997E-3</v>
      </c>
      <c r="J1029">
        <v>0.24586539499999999</v>
      </c>
      <c r="K1029">
        <v>1360.33</v>
      </c>
      <c r="L1029">
        <v>1400.11</v>
      </c>
    </row>
    <row r="1030" spans="1:12" x14ac:dyDescent="0.2">
      <c r="A1030" t="s">
        <v>529</v>
      </c>
      <c r="B1030" t="s">
        <v>537</v>
      </c>
      <c r="C1030">
        <v>2</v>
      </c>
      <c r="D1030" t="s">
        <v>532</v>
      </c>
      <c r="E1030">
        <v>1293.345924</v>
      </c>
      <c r="F1030">
        <v>32.417338090000001</v>
      </c>
      <c r="G1030">
        <v>25.0136</v>
      </c>
      <c r="H1030">
        <v>1000.21</v>
      </c>
      <c r="I1030">
        <v>5.5176260000000003E-3</v>
      </c>
      <c r="J1030">
        <v>0.24068330099999999</v>
      </c>
      <c r="K1030">
        <v>1459.59</v>
      </c>
      <c r="L1030">
        <v>1500.06</v>
      </c>
    </row>
    <row r="1031" spans="1:12" x14ac:dyDescent="0.2">
      <c r="A1031" t="s">
        <v>529</v>
      </c>
      <c r="B1031" t="s">
        <v>537</v>
      </c>
      <c r="C1031">
        <v>2</v>
      </c>
      <c r="D1031" t="s">
        <v>532</v>
      </c>
      <c r="E1031">
        <v>1580.2329070000001</v>
      </c>
      <c r="F1031">
        <v>33.118604619999999</v>
      </c>
      <c r="G1031">
        <v>25.007200000000001</v>
      </c>
      <c r="H1031">
        <v>999.87199999999996</v>
      </c>
      <c r="I1031">
        <v>5.4564720000000004E-3</v>
      </c>
      <c r="J1031">
        <v>0.23809211899999999</v>
      </c>
      <c r="K1031">
        <v>1757.58</v>
      </c>
      <c r="L1031">
        <v>1800.29</v>
      </c>
    </row>
    <row r="1032" spans="1:12" x14ac:dyDescent="0.2">
      <c r="A1032" t="s">
        <v>529</v>
      </c>
      <c r="B1032" t="s">
        <v>537</v>
      </c>
      <c r="C1032">
        <v>2</v>
      </c>
      <c r="D1032" t="s">
        <v>532</v>
      </c>
      <c r="E1032">
        <v>1771.8389569999999</v>
      </c>
      <c r="F1032">
        <v>33.146352489999998</v>
      </c>
      <c r="G1032">
        <v>25.0181</v>
      </c>
      <c r="H1032">
        <v>999.90899999999999</v>
      </c>
      <c r="I1032">
        <v>5.3578439999999996E-3</v>
      </c>
      <c r="J1032">
        <v>0.23344878999999999</v>
      </c>
      <c r="K1032">
        <v>1956.61</v>
      </c>
      <c r="L1032">
        <v>2000.24</v>
      </c>
    </row>
    <row r="1033" spans="1:12" x14ac:dyDescent="0.2">
      <c r="A1033" t="s">
        <v>529</v>
      </c>
      <c r="B1033" t="s">
        <v>537</v>
      </c>
      <c r="C1033">
        <v>3</v>
      </c>
      <c r="D1033" t="s">
        <v>532</v>
      </c>
      <c r="E1033">
        <v>285.71264960000002</v>
      </c>
      <c r="F1033">
        <v>19.23834952</v>
      </c>
      <c r="G1033">
        <v>25.008800000000001</v>
      </c>
      <c r="H1033">
        <v>999.89800000000002</v>
      </c>
      <c r="I1033">
        <v>5.0908669999999998E-3</v>
      </c>
      <c r="J1033">
        <v>0.22478814599999999</v>
      </c>
      <c r="K1033">
        <v>378.822</v>
      </c>
      <c r="L1033">
        <v>399.988</v>
      </c>
    </row>
    <row r="1034" spans="1:12" x14ac:dyDescent="0.2">
      <c r="A1034" t="s">
        <v>529</v>
      </c>
      <c r="B1034" t="s">
        <v>537</v>
      </c>
      <c r="C1034">
        <v>3</v>
      </c>
      <c r="D1034" t="s">
        <v>532</v>
      </c>
      <c r="E1034">
        <v>242.08666030000001</v>
      </c>
      <c r="F1034">
        <v>18.22941089</v>
      </c>
      <c r="G1034">
        <v>25.006499999999999</v>
      </c>
      <c r="H1034">
        <v>1000.24</v>
      </c>
      <c r="I1034">
        <v>5.1146689999999996E-3</v>
      </c>
      <c r="J1034">
        <v>0.223465465</v>
      </c>
      <c r="K1034">
        <v>330.21199999999999</v>
      </c>
      <c r="L1034">
        <v>350.13099999999997</v>
      </c>
    </row>
    <row r="1035" spans="1:12" x14ac:dyDescent="0.2">
      <c r="A1035" t="s">
        <v>529</v>
      </c>
      <c r="B1035" t="s">
        <v>537</v>
      </c>
      <c r="C1035">
        <v>3</v>
      </c>
      <c r="D1035" t="s">
        <v>532</v>
      </c>
      <c r="E1035">
        <v>205.95512020000001</v>
      </c>
      <c r="F1035">
        <v>15.87151411</v>
      </c>
      <c r="G1035">
        <v>25.021999999999998</v>
      </c>
      <c r="H1035">
        <v>1000.23</v>
      </c>
      <c r="I1035">
        <v>5.104786E-3</v>
      </c>
      <c r="J1035">
        <v>0.22313239000000001</v>
      </c>
      <c r="K1035">
        <v>282.67500000000001</v>
      </c>
      <c r="L1035">
        <v>299.99</v>
      </c>
    </row>
    <row r="1036" spans="1:12" x14ac:dyDescent="0.2">
      <c r="A1036" t="s">
        <v>529</v>
      </c>
      <c r="B1036" t="s">
        <v>537</v>
      </c>
      <c r="C1036">
        <v>3</v>
      </c>
      <c r="D1036" t="s">
        <v>532</v>
      </c>
      <c r="E1036">
        <v>173.38662909999999</v>
      </c>
      <c r="F1036">
        <v>12.911364470000001</v>
      </c>
      <c r="G1036">
        <v>25.009</v>
      </c>
      <c r="H1036">
        <v>999.88599999999997</v>
      </c>
      <c r="I1036">
        <v>5.1180000000000002E-3</v>
      </c>
      <c r="J1036">
        <v>0.22328836399999999</v>
      </c>
      <c r="K1036">
        <v>235.90100000000001</v>
      </c>
      <c r="L1036">
        <v>250.01900000000001</v>
      </c>
    </row>
    <row r="1037" spans="1:12" x14ac:dyDescent="0.2">
      <c r="A1037" t="s">
        <v>529</v>
      </c>
      <c r="B1037" t="s">
        <v>537</v>
      </c>
      <c r="C1037">
        <v>3</v>
      </c>
      <c r="D1037" t="s">
        <v>532</v>
      </c>
      <c r="E1037">
        <v>140.02053219999999</v>
      </c>
      <c r="F1037">
        <v>10.11485214</v>
      </c>
      <c r="G1037">
        <v>25</v>
      </c>
      <c r="H1037">
        <v>999.94100000000003</v>
      </c>
      <c r="I1037">
        <v>5.1186189999999996E-3</v>
      </c>
      <c r="J1037">
        <v>0.22365013</v>
      </c>
      <c r="K1037">
        <v>189.012</v>
      </c>
      <c r="L1037">
        <v>200.09399999999999</v>
      </c>
    </row>
    <row r="1038" spans="1:12" x14ac:dyDescent="0.2">
      <c r="A1038" t="s">
        <v>529</v>
      </c>
      <c r="B1038" t="s">
        <v>537</v>
      </c>
      <c r="C1038">
        <v>3</v>
      </c>
      <c r="D1038" t="s">
        <v>532</v>
      </c>
      <c r="E1038">
        <v>109.4067502</v>
      </c>
      <c r="F1038">
        <v>6.8027140859999999</v>
      </c>
      <c r="G1038">
        <v>25.013100000000001</v>
      </c>
      <c r="H1038">
        <v>999.89599999999996</v>
      </c>
      <c r="I1038">
        <v>5.1609239999999999E-3</v>
      </c>
      <c r="J1038">
        <v>0.22508351100000001</v>
      </c>
      <c r="K1038">
        <v>142.518</v>
      </c>
      <c r="L1038">
        <v>150.05600000000001</v>
      </c>
    </row>
    <row r="1039" spans="1:12" x14ac:dyDescent="0.2">
      <c r="A1039" t="s">
        <v>529</v>
      </c>
      <c r="B1039" t="s">
        <v>537</v>
      </c>
      <c r="C1039">
        <v>3</v>
      </c>
      <c r="D1039" t="s">
        <v>532</v>
      </c>
      <c r="E1039">
        <v>78.812851600000002</v>
      </c>
      <c r="F1039">
        <v>3.4827495129999999</v>
      </c>
      <c r="G1039">
        <v>24.9999</v>
      </c>
      <c r="H1039">
        <v>999.91700000000003</v>
      </c>
      <c r="I1039">
        <v>5.1695040000000001E-3</v>
      </c>
      <c r="J1039">
        <v>0.22783239699999999</v>
      </c>
      <c r="K1039">
        <v>96.083500000000001</v>
      </c>
      <c r="L1039">
        <v>100.063</v>
      </c>
    </row>
    <row r="1040" spans="1:12" x14ac:dyDescent="0.2">
      <c r="A1040" t="s">
        <v>529</v>
      </c>
      <c r="B1040" t="s">
        <v>537</v>
      </c>
      <c r="C1040">
        <v>3</v>
      </c>
      <c r="D1040" t="s">
        <v>532</v>
      </c>
      <c r="E1040">
        <v>48.389776830000002</v>
      </c>
      <c r="F1040">
        <v>5.3146086000000002E-2</v>
      </c>
      <c r="G1040">
        <v>25.0014</v>
      </c>
      <c r="H1040">
        <v>999.96500000000003</v>
      </c>
      <c r="I1040">
        <v>5.2006520000000001E-3</v>
      </c>
      <c r="J1040">
        <v>0.229436101</v>
      </c>
      <c r="K1040">
        <v>49.733499999999999</v>
      </c>
      <c r="L1040">
        <v>50.045299999999997</v>
      </c>
    </row>
    <row r="1041" spans="1:12" x14ac:dyDescent="0.2">
      <c r="A1041" t="s">
        <v>529</v>
      </c>
      <c r="B1041" t="s">
        <v>537</v>
      </c>
      <c r="C1041">
        <v>3</v>
      </c>
      <c r="D1041" t="s">
        <v>532</v>
      </c>
      <c r="E1041">
        <v>275.52983569999998</v>
      </c>
      <c r="F1041">
        <v>21.924266249999999</v>
      </c>
      <c r="G1041">
        <v>25.012699999999999</v>
      </c>
      <c r="H1041">
        <v>999.90300000000002</v>
      </c>
      <c r="I1041">
        <v>5.4060439999999996E-3</v>
      </c>
      <c r="J1041">
        <v>0.235703524</v>
      </c>
      <c r="K1041">
        <v>376.01799999999997</v>
      </c>
      <c r="L1041">
        <v>399.97300000000001</v>
      </c>
    </row>
    <row r="1042" spans="1:12" x14ac:dyDescent="0.2">
      <c r="A1042" t="s">
        <v>529</v>
      </c>
      <c r="B1042" t="s">
        <v>537</v>
      </c>
      <c r="C1042">
        <v>3</v>
      </c>
      <c r="D1042" t="s">
        <v>532</v>
      </c>
      <c r="E1042">
        <v>354.56102540000001</v>
      </c>
      <c r="F1042">
        <v>25.68739137</v>
      </c>
      <c r="G1042">
        <v>25.0137</v>
      </c>
      <c r="H1042">
        <v>1000.29</v>
      </c>
      <c r="I1042">
        <v>5.4505700000000001E-3</v>
      </c>
      <c r="J1042">
        <v>0.23823571800000001</v>
      </c>
      <c r="K1042">
        <v>471.83800000000002</v>
      </c>
      <c r="L1042">
        <v>500.096</v>
      </c>
    </row>
    <row r="1043" spans="1:12" x14ac:dyDescent="0.2">
      <c r="A1043" t="s">
        <v>529</v>
      </c>
      <c r="B1043" t="s">
        <v>537</v>
      </c>
      <c r="C1043">
        <v>3</v>
      </c>
      <c r="D1043" t="s">
        <v>532</v>
      </c>
      <c r="E1043">
        <v>436.4423443</v>
      </c>
      <c r="F1043">
        <v>28.633188000000001</v>
      </c>
      <c r="G1043">
        <v>25.020099999999999</v>
      </c>
      <c r="H1043">
        <v>999.99</v>
      </c>
      <c r="I1043">
        <v>5.4498960000000001E-3</v>
      </c>
      <c r="J1043">
        <v>0.23784476900000001</v>
      </c>
      <c r="K1043">
        <v>568.34</v>
      </c>
      <c r="L1043">
        <v>600.07000000000005</v>
      </c>
    </row>
    <row r="1044" spans="1:12" x14ac:dyDescent="0.2">
      <c r="A1044" t="s">
        <v>529</v>
      </c>
      <c r="B1044" t="s">
        <v>537</v>
      </c>
      <c r="C1044">
        <v>3</v>
      </c>
      <c r="D1044" t="s">
        <v>532</v>
      </c>
      <c r="E1044">
        <v>523.07898309999996</v>
      </c>
      <c r="F1044">
        <v>30.327229930000001</v>
      </c>
      <c r="G1044">
        <v>25.037299999999998</v>
      </c>
      <c r="H1044">
        <v>999.99400000000003</v>
      </c>
      <c r="I1044">
        <v>5.334503E-3</v>
      </c>
      <c r="J1044">
        <v>0.234046845</v>
      </c>
      <c r="K1044">
        <v>666.21</v>
      </c>
      <c r="L1044">
        <v>700.09</v>
      </c>
    </row>
    <row r="1045" spans="1:12" x14ac:dyDescent="0.2">
      <c r="A1045" t="s">
        <v>529</v>
      </c>
      <c r="B1045" t="s">
        <v>537</v>
      </c>
      <c r="C1045">
        <v>3</v>
      </c>
      <c r="D1045" t="s">
        <v>532</v>
      </c>
      <c r="E1045">
        <v>612.42022129999998</v>
      </c>
      <c r="F1045">
        <v>31.18880686</v>
      </c>
      <c r="G1045">
        <v>25.0168</v>
      </c>
      <c r="H1045">
        <v>1000</v>
      </c>
      <c r="I1045">
        <v>5.1880770000000001E-3</v>
      </c>
      <c r="J1045">
        <v>0.22793838899999999</v>
      </c>
      <c r="K1045">
        <v>764.92499999999995</v>
      </c>
      <c r="L1045">
        <v>800.08299999999997</v>
      </c>
    </row>
    <row r="1046" spans="1:12" x14ac:dyDescent="0.2">
      <c r="A1046" t="s">
        <v>529</v>
      </c>
      <c r="B1046" t="s">
        <v>537</v>
      </c>
      <c r="C1046">
        <v>3</v>
      </c>
      <c r="D1046" t="s">
        <v>532</v>
      </c>
      <c r="E1046">
        <v>701.57796040000005</v>
      </c>
      <c r="F1046">
        <v>31.80298544</v>
      </c>
      <c r="G1046">
        <v>25.0244</v>
      </c>
      <c r="H1046">
        <v>999.99300000000005</v>
      </c>
      <c r="I1046">
        <v>5.0402260000000001E-3</v>
      </c>
      <c r="J1046">
        <v>0.22023526700000001</v>
      </c>
      <c r="K1046">
        <v>863.89599999999996</v>
      </c>
      <c r="L1046">
        <v>900.05399999999997</v>
      </c>
    </row>
    <row r="1047" spans="1:12" x14ac:dyDescent="0.2">
      <c r="A1047" t="s">
        <v>529</v>
      </c>
      <c r="B1047" t="s">
        <v>537</v>
      </c>
      <c r="C1047">
        <v>3</v>
      </c>
      <c r="D1047" t="s">
        <v>532</v>
      </c>
      <c r="E1047">
        <v>791.76939860000005</v>
      </c>
      <c r="F1047">
        <v>32.063447510000003</v>
      </c>
      <c r="G1047">
        <v>25.024100000000001</v>
      </c>
      <c r="H1047">
        <v>999.99900000000002</v>
      </c>
      <c r="I1047">
        <v>4.8446599999999998E-3</v>
      </c>
      <c r="J1047">
        <v>0.211649369</v>
      </c>
      <c r="K1047">
        <v>963.35</v>
      </c>
      <c r="L1047">
        <v>1000.08</v>
      </c>
    </row>
    <row r="1048" spans="1:12" x14ac:dyDescent="0.2">
      <c r="A1048" t="s">
        <v>529</v>
      </c>
      <c r="B1048" t="s">
        <v>537</v>
      </c>
      <c r="C1048">
        <v>3</v>
      </c>
      <c r="D1048" t="s">
        <v>532</v>
      </c>
      <c r="E1048">
        <v>884.52155359999995</v>
      </c>
      <c r="F1048">
        <v>32.356570380000001</v>
      </c>
      <c r="G1048">
        <v>25.011600000000001</v>
      </c>
      <c r="H1048">
        <v>999.995</v>
      </c>
      <c r="I1048">
        <v>4.7355790000000002E-3</v>
      </c>
      <c r="J1048">
        <v>0.20756493100000001</v>
      </c>
      <c r="K1048">
        <v>1062.6199999999999</v>
      </c>
      <c r="L1048">
        <v>1100.01</v>
      </c>
    </row>
    <row r="1049" spans="1:12" x14ac:dyDescent="0.2">
      <c r="A1049" t="s">
        <v>529</v>
      </c>
      <c r="B1049" t="s">
        <v>537</v>
      </c>
      <c r="C1049">
        <v>3</v>
      </c>
      <c r="D1049" t="s">
        <v>532</v>
      </c>
      <c r="E1049">
        <v>977.39748610000004</v>
      </c>
      <c r="F1049">
        <v>32.565775000000002</v>
      </c>
      <c r="G1049">
        <v>25.019600000000001</v>
      </c>
      <c r="H1049">
        <v>999.98699999999997</v>
      </c>
      <c r="I1049">
        <v>4.6248210000000003E-3</v>
      </c>
      <c r="J1049">
        <v>0.20300270100000001</v>
      </c>
      <c r="K1049">
        <v>1162.19</v>
      </c>
      <c r="L1049">
        <v>1200.1300000000001</v>
      </c>
    </row>
    <row r="1050" spans="1:12" x14ac:dyDescent="0.2">
      <c r="A1050" t="s">
        <v>529</v>
      </c>
      <c r="B1050" t="s">
        <v>537</v>
      </c>
      <c r="C1050">
        <v>3</v>
      </c>
      <c r="D1050" t="s">
        <v>532</v>
      </c>
      <c r="E1050">
        <v>1072.2209190000001</v>
      </c>
      <c r="F1050">
        <v>32.61432138</v>
      </c>
      <c r="G1050">
        <v>25.016999999999999</v>
      </c>
      <c r="H1050">
        <v>999.94</v>
      </c>
      <c r="I1050">
        <v>4.5638709999999997E-3</v>
      </c>
      <c r="J1050">
        <v>0.20023413000000001</v>
      </c>
      <c r="K1050">
        <v>1261.7</v>
      </c>
      <c r="L1050">
        <v>1300.07</v>
      </c>
    </row>
    <row r="1051" spans="1:12" x14ac:dyDescent="0.2">
      <c r="A1051" t="s">
        <v>529</v>
      </c>
      <c r="B1051" t="s">
        <v>537</v>
      </c>
      <c r="C1051">
        <v>3</v>
      </c>
      <c r="D1051" t="s">
        <v>532</v>
      </c>
      <c r="E1051">
        <v>1166.680161</v>
      </c>
      <c r="F1051">
        <v>32.531752740000002</v>
      </c>
      <c r="G1051">
        <v>25.020199999999999</v>
      </c>
      <c r="H1051">
        <v>999.96799999999996</v>
      </c>
      <c r="I1051">
        <v>4.4710599999999998E-3</v>
      </c>
      <c r="J1051">
        <v>0.196123664</v>
      </c>
      <c r="K1051">
        <v>1361.37</v>
      </c>
      <c r="L1051">
        <v>1399.99</v>
      </c>
    </row>
    <row r="1052" spans="1:12" x14ac:dyDescent="0.2">
      <c r="A1052" t="s">
        <v>529</v>
      </c>
      <c r="B1052" t="s">
        <v>537</v>
      </c>
      <c r="C1052">
        <v>3</v>
      </c>
      <c r="D1052" t="s">
        <v>532</v>
      </c>
      <c r="E1052">
        <v>1256.637219</v>
      </c>
      <c r="F1052">
        <v>33.098040930000003</v>
      </c>
      <c r="G1052">
        <v>25.020700000000001</v>
      </c>
      <c r="H1052">
        <v>999.93899999999996</v>
      </c>
      <c r="I1052">
        <v>4.3669929999999996E-3</v>
      </c>
      <c r="J1052">
        <v>0.19127121999999999</v>
      </c>
      <c r="K1052">
        <v>1460.7</v>
      </c>
      <c r="L1052">
        <v>1500.18</v>
      </c>
    </row>
    <row r="1053" spans="1:12" x14ac:dyDescent="0.2">
      <c r="A1053" t="s">
        <v>529</v>
      </c>
      <c r="B1053" t="s">
        <v>537</v>
      </c>
      <c r="C1053">
        <v>3</v>
      </c>
      <c r="D1053" t="s">
        <v>532</v>
      </c>
      <c r="E1053">
        <v>1545.699987</v>
      </c>
      <c r="F1053">
        <v>33.007534339999999</v>
      </c>
      <c r="G1053">
        <v>25.025400000000001</v>
      </c>
      <c r="H1053">
        <v>999.98500000000001</v>
      </c>
      <c r="I1053">
        <v>4.2863529999999997E-3</v>
      </c>
      <c r="J1053">
        <v>0.187595179</v>
      </c>
      <c r="K1053">
        <v>1759.41</v>
      </c>
      <c r="L1053">
        <v>1799.96</v>
      </c>
    </row>
    <row r="1054" spans="1:12" x14ac:dyDescent="0.2">
      <c r="A1054" t="s">
        <v>529</v>
      </c>
      <c r="B1054" t="s">
        <v>537</v>
      </c>
      <c r="C1054">
        <v>3</v>
      </c>
      <c r="D1054" t="s">
        <v>532</v>
      </c>
      <c r="E1054">
        <v>1734.1173879999999</v>
      </c>
      <c r="F1054">
        <v>33.433621000000002</v>
      </c>
      <c r="G1054">
        <v>25.025200000000002</v>
      </c>
      <c r="H1054">
        <v>999.98</v>
      </c>
      <c r="I1054">
        <v>4.1955550000000001E-3</v>
      </c>
      <c r="J1054">
        <v>0.18363057999999999</v>
      </c>
      <c r="K1054">
        <v>1958.37</v>
      </c>
      <c r="L1054">
        <v>2000.02</v>
      </c>
    </row>
    <row r="1055" spans="1:12" x14ac:dyDescent="0.2">
      <c r="A1055" t="s">
        <v>529</v>
      </c>
      <c r="B1055" t="s">
        <v>537</v>
      </c>
      <c r="D1055" t="s">
        <v>533</v>
      </c>
      <c r="E1055">
        <v>639.38059350000003</v>
      </c>
      <c r="F1055">
        <v>12.375876079999999</v>
      </c>
      <c r="G1055">
        <v>25.008400000000002</v>
      </c>
      <c r="H1055">
        <v>999.93399999999997</v>
      </c>
      <c r="I1055">
        <v>7.0326399999999997E-3</v>
      </c>
      <c r="J1055">
        <v>0.30789440299999998</v>
      </c>
      <c r="K1055">
        <v>694.81299999999999</v>
      </c>
      <c r="L1055">
        <v>722.84400000000005</v>
      </c>
    </row>
    <row r="1056" spans="1:12" x14ac:dyDescent="0.2">
      <c r="A1056" t="s">
        <v>529</v>
      </c>
      <c r="B1056" t="s">
        <v>537</v>
      </c>
      <c r="D1056" t="s">
        <v>533</v>
      </c>
      <c r="E1056">
        <v>638.2459192</v>
      </c>
      <c r="F1056">
        <v>12.267662939999999</v>
      </c>
      <c r="G1056">
        <v>25.009899999999998</v>
      </c>
      <c r="H1056">
        <v>999.95399999999995</v>
      </c>
      <c r="I1056">
        <v>7.044659E-3</v>
      </c>
      <c r="J1056">
        <v>0.30835310100000002</v>
      </c>
      <c r="K1056">
        <v>693.24</v>
      </c>
      <c r="L1056">
        <v>721.15</v>
      </c>
    </row>
    <row r="1057" spans="1:12" x14ac:dyDescent="0.2">
      <c r="A1057" t="s">
        <v>529</v>
      </c>
      <c r="B1057" t="s">
        <v>537</v>
      </c>
      <c r="D1057" t="s">
        <v>533</v>
      </c>
      <c r="E1057">
        <v>636.68890710000005</v>
      </c>
      <c r="F1057">
        <v>12.264422290000001</v>
      </c>
      <c r="G1057">
        <v>25.0061</v>
      </c>
      <c r="H1057">
        <v>999.94600000000003</v>
      </c>
      <c r="I1057">
        <v>7.0634599999999997E-3</v>
      </c>
      <c r="J1057">
        <v>0.30936164799999999</v>
      </c>
      <c r="K1057">
        <v>691.49599999999998</v>
      </c>
      <c r="L1057">
        <v>719.39200000000005</v>
      </c>
    </row>
    <row r="1058" spans="1:12" x14ac:dyDescent="0.2">
      <c r="A1058" t="s">
        <v>529</v>
      </c>
      <c r="B1058" t="s">
        <v>537</v>
      </c>
      <c r="D1058" t="s">
        <v>533</v>
      </c>
      <c r="E1058">
        <v>634.92783269999995</v>
      </c>
      <c r="F1058">
        <v>12.36625519</v>
      </c>
      <c r="G1058">
        <v>25.003299999999999</v>
      </c>
      <c r="H1058">
        <v>999.91600000000005</v>
      </c>
      <c r="I1058">
        <v>7.081403E-3</v>
      </c>
      <c r="J1058">
        <v>0.31020197500000002</v>
      </c>
      <c r="K1058">
        <v>689.91499999999996</v>
      </c>
      <c r="L1058">
        <v>717.90099999999995</v>
      </c>
    </row>
    <row r="1059" spans="1:12" x14ac:dyDescent="0.2">
      <c r="A1059" t="s">
        <v>529</v>
      </c>
      <c r="B1059" t="s">
        <v>537</v>
      </c>
      <c r="D1059" t="s">
        <v>533</v>
      </c>
      <c r="E1059">
        <v>633.4463743</v>
      </c>
      <c r="F1059">
        <v>12.31571014</v>
      </c>
      <c r="G1059">
        <v>25.0062</v>
      </c>
      <c r="H1059">
        <v>999.90499999999997</v>
      </c>
      <c r="I1059">
        <v>7.1003589999999997E-3</v>
      </c>
      <c r="J1059">
        <v>0.31075869</v>
      </c>
      <c r="K1059">
        <v>688.17600000000004</v>
      </c>
      <c r="L1059">
        <v>716.09799999999996</v>
      </c>
    </row>
    <row r="1060" spans="1:12" x14ac:dyDescent="0.2">
      <c r="A1060" t="s">
        <v>529</v>
      </c>
      <c r="B1060" t="s">
        <v>537</v>
      </c>
      <c r="D1060" t="s">
        <v>533</v>
      </c>
      <c r="E1060">
        <v>631.90761440000006</v>
      </c>
      <c r="F1060">
        <v>12.31768535</v>
      </c>
      <c r="G1060">
        <v>25.005500000000001</v>
      </c>
      <c r="H1060">
        <v>999.94600000000003</v>
      </c>
      <c r="I1060">
        <v>7.1057129999999996E-3</v>
      </c>
      <c r="J1060">
        <v>0.31085751700000003</v>
      </c>
      <c r="K1060">
        <v>686.60199999999998</v>
      </c>
      <c r="L1060">
        <v>714.50699999999995</v>
      </c>
    </row>
    <row r="1061" spans="1:12" x14ac:dyDescent="0.2">
      <c r="A1061" t="s">
        <v>529</v>
      </c>
      <c r="B1061" t="s">
        <v>537</v>
      </c>
      <c r="D1061" t="s">
        <v>533</v>
      </c>
      <c r="E1061">
        <v>629.7476881</v>
      </c>
      <c r="F1061">
        <v>12.42265562</v>
      </c>
      <c r="G1061">
        <v>25.011199999999999</v>
      </c>
      <c r="H1061">
        <v>999.94399999999996</v>
      </c>
      <c r="I1061">
        <v>7.1018610000000001E-3</v>
      </c>
      <c r="J1061">
        <v>0.310174171</v>
      </c>
      <c r="K1061">
        <v>684.84799999999996</v>
      </c>
      <c r="L1061">
        <v>712.827</v>
      </c>
    </row>
    <row r="1062" spans="1:12" x14ac:dyDescent="0.2">
      <c r="A1062" t="s">
        <v>529</v>
      </c>
      <c r="B1062" t="s">
        <v>537</v>
      </c>
      <c r="D1062" t="s">
        <v>533</v>
      </c>
      <c r="E1062">
        <v>628.29451419999998</v>
      </c>
      <c r="F1062">
        <v>12.38538453</v>
      </c>
      <c r="G1062">
        <v>25.0139</v>
      </c>
      <c r="H1062">
        <v>999.91</v>
      </c>
      <c r="I1062">
        <v>7.0942890000000002E-3</v>
      </c>
      <c r="J1062">
        <v>0.30953589399999998</v>
      </c>
      <c r="K1062">
        <v>683.33799999999997</v>
      </c>
      <c r="L1062">
        <v>711.25300000000004</v>
      </c>
    </row>
    <row r="1063" spans="1:12" x14ac:dyDescent="0.2">
      <c r="A1063" t="s">
        <v>529</v>
      </c>
      <c r="B1063" t="s">
        <v>537</v>
      </c>
      <c r="D1063" t="s">
        <v>533</v>
      </c>
      <c r="E1063">
        <v>626.72516759999996</v>
      </c>
      <c r="F1063">
        <v>12.35690926</v>
      </c>
      <c r="G1063">
        <v>25.008400000000002</v>
      </c>
      <c r="H1063">
        <v>999.94299999999998</v>
      </c>
      <c r="I1063">
        <v>7.0867350000000003E-3</v>
      </c>
      <c r="J1063">
        <v>0.30931343500000003</v>
      </c>
      <c r="K1063">
        <v>681.66300000000001</v>
      </c>
      <c r="L1063">
        <v>709.52</v>
      </c>
    </row>
    <row r="1064" spans="1:12" x14ac:dyDescent="0.2">
      <c r="A1064" t="s">
        <v>529</v>
      </c>
      <c r="B1064" t="s">
        <v>537</v>
      </c>
      <c r="D1064" t="s">
        <v>533</v>
      </c>
      <c r="E1064">
        <v>624.83119380000005</v>
      </c>
      <c r="F1064">
        <v>12.45987302</v>
      </c>
      <c r="G1064">
        <v>25.008800000000001</v>
      </c>
      <c r="H1064">
        <v>999.93299999999999</v>
      </c>
      <c r="I1064">
        <v>7.0824240000000004E-3</v>
      </c>
      <c r="J1064">
        <v>0.30899630300000003</v>
      </c>
      <c r="K1064">
        <v>680.11</v>
      </c>
      <c r="L1064">
        <v>708.04200000000003</v>
      </c>
    </row>
    <row r="1065" spans="1:12" x14ac:dyDescent="0.2">
      <c r="A1065" t="s">
        <v>529</v>
      </c>
      <c r="B1065" t="s">
        <v>537</v>
      </c>
      <c r="D1065" t="s">
        <v>533</v>
      </c>
      <c r="E1065">
        <v>623.62043410000001</v>
      </c>
      <c r="F1065">
        <v>12.31598286</v>
      </c>
      <c r="G1065">
        <v>25.003599999999999</v>
      </c>
      <c r="H1065">
        <v>999.94</v>
      </c>
      <c r="I1065">
        <v>7.0710599999999997E-3</v>
      </c>
      <c r="J1065">
        <v>0.30864458099999997</v>
      </c>
      <c r="K1065">
        <v>678.43899999999996</v>
      </c>
      <c r="L1065">
        <v>706.19600000000003</v>
      </c>
    </row>
    <row r="1066" spans="1:12" x14ac:dyDescent="0.2">
      <c r="A1066" t="s">
        <v>529</v>
      </c>
      <c r="B1066" t="s">
        <v>537</v>
      </c>
      <c r="D1066" t="s">
        <v>533</v>
      </c>
      <c r="E1066">
        <v>622.21934780000004</v>
      </c>
      <c r="F1066">
        <v>12.26438168</v>
      </c>
      <c r="G1066">
        <v>25.000599999999999</v>
      </c>
      <c r="H1066">
        <v>1000.25</v>
      </c>
      <c r="I1066">
        <v>7.0643540000000001E-3</v>
      </c>
      <c r="J1066">
        <v>0.30842147199999997</v>
      </c>
      <c r="K1066">
        <v>676.86199999999997</v>
      </c>
      <c r="L1066">
        <v>704.53899999999999</v>
      </c>
    </row>
    <row r="1067" spans="1:12" x14ac:dyDescent="0.2">
      <c r="A1067" t="s">
        <v>529</v>
      </c>
      <c r="B1067" t="s">
        <v>537</v>
      </c>
      <c r="D1067" t="s">
        <v>533</v>
      </c>
      <c r="E1067">
        <v>620.15991010000005</v>
      </c>
      <c r="F1067">
        <v>12.346275220000001</v>
      </c>
      <c r="G1067">
        <v>25.000399999999999</v>
      </c>
      <c r="H1067">
        <v>999.93499999999995</v>
      </c>
      <c r="I1067">
        <v>7.0536770000000004E-3</v>
      </c>
      <c r="J1067">
        <v>0.30789292800000001</v>
      </c>
      <c r="K1067">
        <v>675.096</v>
      </c>
      <c r="L1067">
        <v>702.82399999999996</v>
      </c>
    </row>
    <row r="1068" spans="1:12" x14ac:dyDescent="0.2">
      <c r="A1068" t="s">
        <v>529</v>
      </c>
      <c r="B1068" t="s">
        <v>537</v>
      </c>
      <c r="D1068" t="s">
        <v>533</v>
      </c>
      <c r="E1068">
        <v>618.74030540000001</v>
      </c>
      <c r="F1068">
        <v>12.30421226</v>
      </c>
      <c r="G1068">
        <v>24.997199999999999</v>
      </c>
      <c r="H1068">
        <v>999.93700000000001</v>
      </c>
      <c r="I1068">
        <v>7.0460469999999997E-3</v>
      </c>
      <c r="J1068">
        <v>0.30769347499999999</v>
      </c>
      <c r="K1068">
        <v>673.52499999999998</v>
      </c>
      <c r="L1068">
        <v>701.18299999999999</v>
      </c>
    </row>
    <row r="1069" spans="1:12" x14ac:dyDescent="0.2">
      <c r="A1069" t="s">
        <v>529</v>
      </c>
      <c r="B1069" t="s">
        <v>537</v>
      </c>
      <c r="D1069" t="s">
        <v>533</v>
      </c>
      <c r="E1069">
        <v>616.66044620000002</v>
      </c>
      <c r="F1069">
        <v>12.400506740000001</v>
      </c>
      <c r="G1069">
        <v>24.999199999999998</v>
      </c>
      <c r="H1069">
        <v>1000.25</v>
      </c>
      <c r="I1069">
        <v>7.0420459999999997E-3</v>
      </c>
      <c r="J1069">
        <v>0.30743436499999999</v>
      </c>
      <c r="K1069">
        <v>671.75199999999995</v>
      </c>
      <c r="L1069">
        <v>699.48</v>
      </c>
    </row>
    <row r="1070" spans="1:12" x14ac:dyDescent="0.2">
      <c r="A1070" t="s">
        <v>529</v>
      </c>
      <c r="B1070" t="s">
        <v>537</v>
      </c>
      <c r="D1070" t="s">
        <v>533</v>
      </c>
      <c r="E1070">
        <v>614.86368640000001</v>
      </c>
      <c r="F1070">
        <v>12.490997139999999</v>
      </c>
      <c r="G1070">
        <v>24.998200000000001</v>
      </c>
      <c r="H1070">
        <v>999.94399999999996</v>
      </c>
      <c r="I1070">
        <v>7.0417429999999996E-3</v>
      </c>
      <c r="J1070">
        <v>0.30749870800000001</v>
      </c>
      <c r="K1070">
        <v>670.19899999999996</v>
      </c>
      <c r="L1070">
        <v>697.99400000000003</v>
      </c>
    </row>
    <row r="1071" spans="1:12" x14ac:dyDescent="0.2">
      <c r="A1071" t="s">
        <v>529</v>
      </c>
      <c r="B1071" t="s">
        <v>537</v>
      </c>
      <c r="D1071" t="s">
        <v>533</v>
      </c>
      <c r="E1071">
        <v>613.27888640000003</v>
      </c>
      <c r="F1071">
        <v>12.462492299999999</v>
      </c>
      <c r="G1071">
        <v>24.9983</v>
      </c>
      <c r="H1071">
        <v>999.94100000000003</v>
      </c>
      <c r="I1071">
        <v>7.0434460000000001E-3</v>
      </c>
      <c r="J1071">
        <v>0.30761606600000002</v>
      </c>
      <c r="K1071">
        <v>668.46600000000001</v>
      </c>
      <c r="L1071">
        <v>696.20699999999999</v>
      </c>
    </row>
    <row r="1072" spans="1:12" x14ac:dyDescent="0.2">
      <c r="A1072" t="s">
        <v>529</v>
      </c>
      <c r="B1072" t="s">
        <v>537</v>
      </c>
      <c r="D1072" t="s">
        <v>533</v>
      </c>
      <c r="E1072">
        <v>611.83600190000004</v>
      </c>
      <c r="F1072">
        <v>12.437482299999999</v>
      </c>
      <c r="G1072">
        <v>25.002400000000002</v>
      </c>
      <c r="H1072">
        <v>999.94</v>
      </c>
      <c r="I1072">
        <v>7.0450850000000004E-3</v>
      </c>
      <c r="J1072">
        <v>0.30751614300000002</v>
      </c>
      <c r="K1072">
        <v>666.92899999999997</v>
      </c>
      <c r="L1072">
        <v>694.62300000000005</v>
      </c>
    </row>
    <row r="1073" spans="1:12" x14ac:dyDescent="0.2">
      <c r="A1073" t="s">
        <v>529</v>
      </c>
      <c r="B1073" t="s">
        <v>537</v>
      </c>
      <c r="D1073" t="s">
        <v>533</v>
      </c>
      <c r="E1073">
        <v>609.65636859999995</v>
      </c>
      <c r="F1073">
        <v>12.57658621</v>
      </c>
      <c r="G1073">
        <v>25.005800000000001</v>
      </c>
      <c r="H1073">
        <v>1000.25</v>
      </c>
      <c r="I1073">
        <v>7.0448749999999999E-3</v>
      </c>
      <c r="J1073">
        <v>0.30730814899999997</v>
      </c>
      <c r="K1073">
        <v>665.19399999999996</v>
      </c>
      <c r="L1073">
        <v>693.00300000000004</v>
      </c>
    </row>
    <row r="1074" spans="1:12" x14ac:dyDescent="0.2">
      <c r="A1074" t="s">
        <v>529</v>
      </c>
      <c r="B1074" t="s">
        <v>537</v>
      </c>
      <c r="D1074" t="s">
        <v>533</v>
      </c>
      <c r="E1074">
        <v>608.55423740000003</v>
      </c>
      <c r="F1074">
        <v>12.44174278</v>
      </c>
      <c r="G1074">
        <v>25.009499999999999</v>
      </c>
      <c r="H1074">
        <v>999.94200000000001</v>
      </c>
      <c r="I1074">
        <v>7.0469039999999997E-3</v>
      </c>
      <c r="J1074">
        <v>0.30724022200000001</v>
      </c>
      <c r="K1074">
        <v>663.63900000000001</v>
      </c>
      <c r="L1074">
        <v>691.29</v>
      </c>
    </row>
    <row r="1075" spans="1:12" x14ac:dyDescent="0.2">
      <c r="A1075" t="s">
        <v>529</v>
      </c>
      <c r="B1075" t="s">
        <v>537</v>
      </c>
      <c r="D1075" t="s">
        <v>533</v>
      </c>
      <c r="E1075">
        <v>606.95728150000002</v>
      </c>
      <c r="F1075">
        <v>12.411113690000001</v>
      </c>
      <c r="G1075">
        <v>25.011299999999999</v>
      </c>
      <c r="H1075">
        <v>999.94299999999998</v>
      </c>
      <c r="I1075">
        <v>7.0452689999999998E-3</v>
      </c>
      <c r="J1075">
        <v>0.307072974</v>
      </c>
      <c r="K1075">
        <v>661.93100000000004</v>
      </c>
      <c r="L1075">
        <v>689.52700000000004</v>
      </c>
    </row>
    <row r="1076" spans="1:12" x14ac:dyDescent="0.2">
      <c r="A1076" t="s">
        <v>529</v>
      </c>
      <c r="B1076" t="s">
        <v>537</v>
      </c>
      <c r="D1076" t="s">
        <v>533</v>
      </c>
      <c r="E1076">
        <v>605.16060049999999</v>
      </c>
      <c r="F1076">
        <v>12.487342630000001</v>
      </c>
      <c r="G1076">
        <v>25.0093</v>
      </c>
      <c r="H1076">
        <v>999.95299999999997</v>
      </c>
      <c r="I1076">
        <v>7.0456490000000002E-3</v>
      </c>
      <c r="J1076">
        <v>0.30717496999999999</v>
      </c>
      <c r="K1076">
        <v>660.32600000000002</v>
      </c>
      <c r="L1076">
        <v>687.97400000000005</v>
      </c>
    </row>
    <row r="1077" spans="1:12" x14ac:dyDescent="0.2">
      <c r="A1077" t="s">
        <v>529</v>
      </c>
      <c r="B1077" t="s">
        <v>537</v>
      </c>
      <c r="D1077" t="s">
        <v>533</v>
      </c>
      <c r="E1077">
        <v>604.29380879999997</v>
      </c>
      <c r="F1077">
        <v>12.251266129999999</v>
      </c>
      <c r="G1077">
        <v>25.004899999999999</v>
      </c>
      <c r="H1077">
        <v>999.91600000000005</v>
      </c>
      <c r="I1077">
        <v>7.0446750000000002E-3</v>
      </c>
      <c r="J1077">
        <v>0.30735164399999998</v>
      </c>
      <c r="K1077">
        <v>658.62800000000004</v>
      </c>
      <c r="L1077">
        <v>686.01199999999994</v>
      </c>
    </row>
    <row r="1078" spans="1:12" x14ac:dyDescent="0.2">
      <c r="A1078" t="s">
        <v>529</v>
      </c>
      <c r="B1078" t="s">
        <v>537</v>
      </c>
      <c r="D1078" t="s">
        <v>533</v>
      </c>
      <c r="E1078">
        <v>602.63027260000001</v>
      </c>
      <c r="F1078">
        <v>12.29200196</v>
      </c>
      <c r="G1078">
        <v>25.000800000000002</v>
      </c>
      <c r="H1078">
        <v>999.91099999999994</v>
      </c>
      <c r="I1078">
        <v>7.0425100000000001E-3</v>
      </c>
      <c r="J1078">
        <v>0.30741573500000002</v>
      </c>
      <c r="K1078">
        <v>657.04399999999998</v>
      </c>
      <c r="L1078">
        <v>684.44600000000003</v>
      </c>
    </row>
    <row r="1079" spans="1:12" x14ac:dyDescent="0.2">
      <c r="A1079" t="s">
        <v>529</v>
      </c>
      <c r="B1079" t="s">
        <v>537</v>
      </c>
      <c r="D1079" t="s">
        <v>533</v>
      </c>
      <c r="E1079">
        <v>600.33487979999995</v>
      </c>
      <c r="F1079">
        <v>12.46278861</v>
      </c>
      <c r="G1079">
        <v>24.998699999999999</v>
      </c>
      <c r="H1079">
        <v>999.94299999999998</v>
      </c>
      <c r="I1079">
        <v>7.0419209999999996E-3</v>
      </c>
      <c r="J1079">
        <v>0.30747213099999998</v>
      </c>
      <c r="K1079">
        <v>655.24599999999998</v>
      </c>
      <c r="L1079">
        <v>682.79200000000003</v>
      </c>
    </row>
    <row r="1080" spans="1:12" x14ac:dyDescent="0.2">
      <c r="A1080" t="s">
        <v>529</v>
      </c>
      <c r="B1080" t="s">
        <v>537</v>
      </c>
      <c r="D1080" t="s">
        <v>533</v>
      </c>
      <c r="E1080">
        <v>599.11754040000005</v>
      </c>
      <c r="F1080">
        <v>12.38026129</v>
      </c>
      <c r="G1080">
        <v>24.997199999999999</v>
      </c>
      <c r="H1080">
        <v>999.94299999999998</v>
      </c>
      <c r="I1080">
        <v>7.0419310000000004E-3</v>
      </c>
      <c r="J1080">
        <v>0.307533159</v>
      </c>
      <c r="K1080">
        <v>653.71799999999996</v>
      </c>
      <c r="L1080">
        <v>681.15800000000002</v>
      </c>
    </row>
    <row r="1081" spans="1:12" x14ac:dyDescent="0.2">
      <c r="A1081" t="s">
        <v>529</v>
      </c>
      <c r="B1081" t="s">
        <v>537</v>
      </c>
      <c r="D1081" t="s">
        <v>533</v>
      </c>
      <c r="E1081">
        <v>597.27140380000003</v>
      </c>
      <c r="F1081">
        <v>12.42750277</v>
      </c>
      <c r="G1081">
        <v>24.996200000000002</v>
      </c>
      <c r="H1081">
        <v>1000.26</v>
      </c>
      <c r="I1081">
        <v>7.0409970000000002E-3</v>
      </c>
      <c r="J1081">
        <v>0.30753080500000002</v>
      </c>
      <c r="K1081">
        <v>651.98299999999995</v>
      </c>
      <c r="L1081">
        <v>679.447</v>
      </c>
    </row>
    <row r="1082" spans="1:12" x14ac:dyDescent="0.2">
      <c r="A1082" t="s">
        <v>529</v>
      </c>
      <c r="B1082" t="s">
        <v>537</v>
      </c>
      <c r="D1082" t="s">
        <v>533</v>
      </c>
      <c r="E1082">
        <v>595.45786469999996</v>
      </c>
      <c r="F1082">
        <v>12.516381519999999</v>
      </c>
      <c r="G1082">
        <v>24.9985</v>
      </c>
      <c r="H1082">
        <v>999.94600000000003</v>
      </c>
      <c r="I1082">
        <v>7.0419339999999997E-3</v>
      </c>
      <c r="J1082">
        <v>0.307451908</v>
      </c>
      <c r="K1082">
        <v>650.43600000000004</v>
      </c>
      <c r="L1082">
        <v>677.96500000000003</v>
      </c>
    </row>
    <row r="1083" spans="1:12" x14ac:dyDescent="0.2">
      <c r="A1083" t="s">
        <v>529</v>
      </c>
      <c r="B1083" t="s">
        <v>537</v>
      </c>
      <c r="D1083" t="s">
        <v>533</v>
      </c>
      <c r="E1083">
        <v>594.32648819999997</v>
      </c>
      <c r="F1083">
        <v>12.36211563</v>
      </c>
      <c r="G1083">
        <v>24.9971</v>
      </c>
      <c r="H1083">
        <v>999.94899999999996</v>
      </c>
      <c r="I1083">
        <v>7.0437420000000004E-3</v>
      </c>
      <c r="J1083">
        <v>0.30756660400000002</v>
      </c>
      <c r="K1083">
        <v>648.75400000000002</v>
      </c>
      <c r="L1083">
        <v>676.10299999999995</v>
      </c>
    </row>
    <row r="1084" spans="1:12" x14ac:dyDescent="0.2">
      <c r="A1084" t="s">
        <v>529</v>
      </c>
      <c r="B1084" t="s">
        <v>537</v>
      </c>
      <c r="D1084" t="s">
        <v>533</v>
      </c>
      <c r="E1084">
        <v>593.01970100000005</v>
      </c>
      <c r="F1084">
        <v>12.295241580000001</v>
      </c>
      <c r="G1084">
        <v>24.997299999999999</v>
      </c>
      <c r="H1084">
        <v>999.94</v>
      </c>
      <c r="I1084">
        <v>7.043466E-3</v>
      </c>
      <c r="J1084">
        <v>0.30752410699999999</v>
      </c>
      <c r="K1084">
        <v>647.20399999999995</v>
      </c>
      <c r="L1084">
        <v>674.46299999999997</v>
      </c>
    </row>
    <row r="1085" spans="1:12" x14ac:dyDescent="0.2">
      <c r="A1085" t="s">
        <v>529</v>
      </c>
      <c r="B1085" t="s">
        <v>537</v>
      </c>
      <c r="D1085" t="s">
        <v>533</v>
      </c>
      <c r="E1085">
        <v>591.10844150000003</v>
      </c>
      <c r="F1085">
        <v>12.35123787</v>
      </c>
      <c r="G1085">
        <v>24.9999</v>
      </c>
      <c r="H1085">
        <v>1000.26</v>
      </c>
      <c r="I1085">
        <v>7.0413760000000002E-3</v>
      </c>
      <c r="J1085">
        <v>0.30729149500000003</v>
      </c>
      <c r="K1085">
        <v>645.47</v>
      </c>
      <c r="L1085">
        <v>672.75800000000004</v>
      </c>
    </row>
    <row r="1086" spans="1:12" x14ac:dyDescent="0.2">
      <c r="A1086" t="s">
        <v>529</v>
      </c>
      <c r="B1086" t="s">
        <v>537</v>
      </c>
      <c r="D1086" t="s">
        <v>533</v>
      </c>
      <c r="E1086">
        <v>589.88753199999996</v>
      </c>
      <c r="F1086">
        <v>12.23222977</v>
      </c>
      <c r="G1086">
        <v>25.000299999999999</v>
      </c>
      <c r="H1086">
        <v>999.94</v>
      </c>
      <c r="I1086">
        <v>7.0267649999999999E-3</v>
      </c>
      <c r="J1086">
        <v>0.30659636499999998</v>
      </c>
      <c r="K1086">
        <v>643.923</v>
      </c>
      <c r="L1086">
        <v>671.06</v>
      </c>
    </row>
    <row r="1087" spans="1:12" x14ac:dyDescent="0.2">
      <c r="A1087" t="s">
        <v>529</v>
      </c>
      <c r="B1087" t="s">
        <v>537</v>
      </c>
      <c r="D1087" t="s">
        <v>533</v>
      </c>
      <c r="E1087">
        <v>588.27252869999995</v>
      </c>
      <c r="F1087">
        <v>12.184505250000001</v>
      </c>
      <c r="G1087">
        <v>24.997499999999999</v>
      </c>
      <c r="H1087">
        <v>999.95600000000002</v>
      </c>
      <c r="I1087">
        <v>7.0082479999999999E-3</v>
      </c>
      <c r="J1087">
        <v>0.30592470399999999</v>
      </c>
      <c r="K1087">
        <v>642.19500000000005</v>
      </c>
      <c r="L1087">
        <v>669.24699999999996</v>
      </c>
    </row>
    <row r="1088" spans="1:12" x14ac:dyDescent="0.2">
      <c r="A1088" t="s">
        <v>529</v>
      </c>
      <c r="B1088" t="s">
        <v>537</v>
      </c>
      <c r="D1088" t="s">
        <v>533</v>
      </c>
      <c r="E1088">
        <v>586.17409889999999</v>
      </c>
      <c r="F1088">
        <v>12.343577379999999</v>
      </c>
      <c r="G1088">
        <v>24.9941</v>
      </c>
      <c r="H1088">
        <v>999.96199999999999</v>
      </c>
      <c r="I1088">
        <v>6.9924879999999998E-3</v>
      </c>
      <c r="J1088">
        <v>0.30546356299999999</v>
      </c>
      <c r="K1088">
        <v>640.625</v>
      </c>
      <c r="L1088">
        <v>667.803</v>
      </c>
    </row>
    <row r="1089" spans="1:12" x14ac:dyDescent="0.2">
      <c r="A1089" t="s">
        <v>529</v>
      </c>
      <c r="B1089" t="s">
        <v>537</v>
      </c>
      <c r="D1089" t="s">
        <v>533</v>
      </c>
      <c r="E1089">
        <v>584.46723210000005</v>
      </c>
      <c r="F1089">
        <v>12.33348775</v>
      </c>
      <c r="G1089">
        <v>24.990200000000002</v>
      </c>
      <c r="H1089">
        <v>999.91800000000001</v>
      </c>
      <c r="I1089">
        <v>6.9773270000000002E-3</v>
      </c>
      <c r="J1089">
        <v>0.30508335800000003</v>
      </c>
      <c r="K1089">
        <v>638.88300000000004</v>
      </c>
      <c r="L1089">
        <v>666.01700000000005</v>
      </c>
    </row>
    <row r="1090" spans="1:12" x14ac:dyDescent="0.2">
      <c r="A1090" t="s">
        <v>529</v>
      </c>
      <c r="B1090" t="s">
        <v>537</v>
      </c>
      <c r="D1090" t="s">
        <v>533</v>
      </c>
      <c r="E1090">
        <v>583.13880270000004</v>
      </c>
      <c r="F1090">
        <v>12.29436091</v>
      </c>
      <c r="G1090">
        <v>24.986999999999998</v>
      </c>
      <c r="H1090">
        <v>999.92100000000005</v>
      </c>
      <c r="I1090">
        <v>6.9756799999999997E-3</v>
      </c>
      <c r="J1090">
        <v>0.30529904499999999</v>
      </c>
      <c r="K1090">
        <v>637.35199999999998</v>
      </c>
      <c r="L1090">
        <v>664.42700000000002</v>
      </c>
    </row>
    <row r="1091" spans="1:12" x14ac:dyDescent="0.2">
      <c r="A1091" t="s">
        <v>529</v>
      </c>
      <c r="B1091" t="s">
        <v>537</v>
      </c>
      <c r="D1091" t="s">
        <v>533</v>
      </c>
      <c r="E1091">
        <v>580.73996220000004</v>
      </c>
      <c r="F1091">
        <v>12.51313534</v>
      </c>
      <c r="G1091">
        <v>24.991900000000001</v>
      </c>
      <c r="H1091">
        <v>999.952</v>
      </c>
      <c r="I1091">
        <v>6.9790299999999998E-3</v>
      </c>
      <c r="J1091">
        <v>0.30535039800000002</v>
      </c>
      <c r="K1091">
        <v>635.62</v>
      </c>
      <c r="L1091">
        <v>662.89099999999996</v>
      </c>
    </row>
    <row r="1092" spans="1:12" x14ac:dyDescent="0.2">
      <c r="A1092" t="s">
        <v>529</v>
      </c>
      <c r="B1092" t="s">
        <v>537</v>
      </c>
      <c r="D1092" t="s">
        <v>533</v>
      </c>
      <c r="E1092">
        <v>579.38049379999995</v>
      </c>
      <c r="F1092">
        <v>12.475019319999999</v>
      </c>
      <c r="G1092">
        <v>24.996500000000001</v>
      </c>
      <c r="H1092">
        <v>999.95699999999999</v>
      </c>
      <c r="I1092">
        <v>6.9845999999999997E-3</v>
      </c>
      <c r="J1092">
        <v>0.30548296400000002</v>
      </c>
      <c r="K1092">
        <v>634.09</v>
      </c>
      <c r="L1092">
        <v>661.303</v>
      </c>
    </row>
    <row r="1093" spans="1:12" x14ac:dyDescent="0.2">
      <c r="A1093" t="s">
        <v>529</v>
      </c>
      <c r="B1093" t="s">
        <v>537</v>
      </c>
      <c r="D1093" t="s">
        <v>533</v>
      </c>
      <c r="E1093">
        <v>577.859959</v>
      </c>
      <c r="F1093">
        <v>12.43041023</v>
      </c>
      <c r="G1093">
        <v>25.003799999999998</v>
      </c>
      <c r="H1093">
        <v>999.95399999999995</v>
      </c>
      <c r="I1093">
        <v>6.9887680000000002E-3</v>
      </c>
      <c r="J1093">
        <v>0.30541615599999999</v>
      </c>
      <c r="K1093">
        <v>632.40700000000004</v>
      </c>
      <c r="L1093">
        <v>659.553</v>
      </c>
    </row>
    <row r="1094" spans="1:12" x14ac:dyDescent="0.2">
      <c r="A1094" t="s">
        <v>529</v>
      </c>
      <c r="B1094" t="s">
        <v>537</v>
      </c>
      <c r="D1094" t="s">
        <v>533</v>
      </c>
      <c r="E1094">
        <v>576.03100749999999</v>
      </c>
      <c r="F1094">
        <v>12.530768269999999</v>
      </c>
      <c r="G1094">
        <v>25.008900000000001</v>
      </c>
      <c r="H1094">
        <v>999.92600000000004</v>
      </c>
      <c r="I1094">
        <v>6.9910240000000002E-3</v>
      </c>
      <c r="J1094">
        <v>0.30534251200000001</v>
      </c>
      <c r="K1094">
        <v>630.88599999999997</v>
      </c>
      <c r="L1094">
        <v>658.10799999999995</v>
      </c>
    </row>
    <row r="1095" spans="1:12" x14ac:dyDescent="0.2">
      <c r="A1095" t="s">
        <v>529</v>
      </c>
      <c r="B1095" t="s">
        <v>537</v>
      </c>
      <c r="D1095" t="s">
        <v>533</v>
      </c>
      <c r="E1095">
        <v>574.73506599999996</v>
      </c>
      <c r="F1095">
        <v>12.43318455</v>
      </c>
      <c r="G1095">
        <v>25.0092</v>
      </c>
      <c r="H1095">
        <v>999.96100000000001</v>
      </c>
      <c r="I1095">
        <v>6.9936959999999998E-3</v>
      </c>
      <c r="J1095">
        <v>0.30550365000000002</v>
      </c>
      <c r="K1095">
        <v>629.21299999999997</v>
      </c>
      <c r="L1095">
        <v>656.31600000000003</v>
      </c>
    </row>
    <row r="1096" spans="1:12" x14ac:dyDescent="0.2">
      <c r="A1096" t="s">
        <v>529</v>
      </c>
      <c r="B1096" t="s">
        <v>537</v>
      </c>
      <c r="D1096" t="s">
        <v>533</v>
      </c>
      <c r="E1096">
        <v>573.40122929999995</v>
      </c>
      <c r="F1096">
        <v>12.384706830000001</v>
      </c>
      <c r="G1096">
        <v>25.009799999999998</v>
      </c>
      <c r="H1096">
        <v>999.96100000000001</v>
      </c>
      <c r="I1096">
        <v>6.9941939999999996E-3</v>
      </c>
      <c r="J1096">
        <v>0.30554675399999998</v>
      </c>
      <c r="K1096">
        <v>627.68100000000004</v>
      </c>
      <c r="L1096">
        <v>654.71600000000001</v>
      </c>
    </row>
    <row r="1097" spans="1:12" x14ac:dyDescent="0.2">
      <c r="A1097" t="s">
        <v>529</v>
      </c>
      <c r="B1097" t="s">
        <v>537</v>
      </c>
      <c r="D1097" t="s">
        <v>533</v>
      </c>
      <c r="E1097">
        <v>571.50434280000002</v>
      </c>
      <c r="F1097">
        <v>12.454907690000001</v>
      </c>
      <c r="G1097">
        <v>25.010100000000001</v>
      </c>
      <c r="H1097">
        <v>999.96900000000005</v>
      </c>
      <c r="I1097">
        <v>6.9958490000000002E-3</v>
      </c>
      <c r="J1097">
        <v>0.30563486699999998</v>
      </c>
      <c r="K1097">
        <v>625.96</v>
      </c>
      <c r="L1097">
        <v>653.04</v>
      </c>
    </row>
    <row r="1098" spans="1:12" x14ac:dyDescent="0.2">
      <c r="A1098" t="s">
        <v>529</v>
      </c>
      <c r="B1098" t="s">
        <v>537</v>
      </c>
      <c r="D1098" t="s">
        <v>533</v>
      </c>
      <c r="E1098">
        <v>570.26031579999994</v>
      </c>
      <c r="F1098">
        <v>12.379283729999999</v>
      </c>
      <c r="G1098">
        <v>25.008700000000001</v>
      </c>
      <c r="H1098">
        <v>999.95500000000004</v>
      </c>
      <c r="I1098">
        <v>6.9980229999999999E-3</v>
      </c>
      <c r="J1098">
        <v>0.30583669699999999</v>
      </c>
      <c r="K1098">
        <v>624.40499999999997</v>
      </c>
      <c r="L1098">
        <v>651.38699999999994</v>
      </c>
    </row>
    <row r="1099" spans="1:12" x14ac:dyDescent="0.2">
      <c r="A1099" t="s">
        <v>529</v>
      </c>
      <c r="B1099" t="s">
        <v>537</v>
      </c>
      <c r="D1099" t="s">
        <v>533</v>
      </c>
      <c r="E1099">
        <v>568.55928819999997</v>
      </c>
      <c r="F1099">
        <v>12.3905396</v>
      </c>
      <c r="G1099">
        <v>25.008299999999998</v>
      </c>
      <c r="H1099">
        <v>1000.27</v>
      </c>
      <c r="I1099">
        <v>6.9984239999999996E-3</v>
      </c>
      <c r="J1099">
        <v>0.30590159300000003</v>
      </c>
      <c r="K1099">
        <v>622.69100000000003</v>
      </c>
      <c r="L1099">
        <v>649.66</v>
      </c>
    </row>
    <row r="1100" spans="1:12" x14ac:dyDescent="0.2">
      <c r="A1100" t="s">
        <v>529</v>
      </c>
      <c r="B1100" t="s">
        <v>537</v>
      </c>
      <c r="D1100" t="s">
        <v>533</v>
      </c>
      <c r="E1100">
        <v>566.89377720000005</v>
      </c>
      <c r="F1100">
        <v>12.44123388</v>
      </c>
      <c r="G1100">
        <v>25.0091</v>
      </c>
      <c r="H1100">
        <v>999.91300000000001</v>
      </c>
      <c r="I1100">
        <v>6.9998949999999999E-3</v>
      </c>
      <c r="J1100">
        <v>0.305920951</v>
      </c>
      <c r="K1100">
        <v>621.154</v>
      </c>
      <c r="L1100">
        <v>648.15</v>
      </c>
    </row>
    <row r="1101" spans="1:12" x14ac:dyDescent="0.2">
      <c r="A1101" t="s">
        <v>529</v>
      </c>
      <c r="B1101" t="s">
        <v>537</v>
      </c>
      <c r="D1101" t="s">
        <v>533</v>
      </c>
      <c r="E1101">
        <v>565.67990299999997</v>
      </c>
      <c r="F1101">
        <v>12.31666049</v>
      </c>
      <c r="G1101">
        <v>25.005400000000002</v>
      </c>
      <c r="H1101">
        <v>999.95</v>
      </c>
      <c r="I1101">
        <v>6.99842E-3</v>
      </c>
      <c r="J1101">
        <v>0.30603460500000002</v>
      </c>
      <c r="K1101">
        <v>619.47699999999998</v>
      </c>
      <c r="L1101">
        <v>646.32500000000005</v>
      </c>
    </row>
    <row r="1102" spans="1:12" x14ac:dyDescent="0.2">
      <c r="A1102" t="s">
        <v>529</v>
      </c>
      <c r="B1102" t="s">
        <v>537</v>
      </c>
      <c r="D1102" t="s">
        <v>533</v>
      </c>
      <c r="E1102">
        <v>564.28221250000001</v>
      </c>
      <c r="F1102">
        <v>12.294564940000001</v>
      </c>
      <c r="G1102">
        <v>25.0032</v>
      </c>
      <c r="H1102">
        <v>999.94100000000003</v>
      </c>
      <c r="I1102">
        <v>6.998626E-3</v>
      </c>
      <c r="J1102">
        <v>0.306154922</v>
      </c>
      <c r="K1102">
        <v>617.95299999999997</v>
      </c>
      <c r="L1102">
        <v>644.75699999999995</v>
      </c>
    </row>
    <row r="1103" spans="1:12" x14ac:dyDescent="0.2">
      <c r="A1103" t="s">
        <v>529</v>
      </c>
      <c r="B1103" t="s">
        <v>537</v>
      </c>
      <c r="D1103" t="s">
        <v>533</v>
      </c>
      <c r="E1103">
        <v>562.49289580000004</v>
      </c>
      <c r="F1103">
        <v>12.32652433</v>
      </c>
      <c r="G1103">
        <v>25.005700000000001</v>
      </c>
      <c r="H1103">
        <v>999.95</v>
      </c>
      <c r="I1103">
        <v>7.0005029999999999E-3</v>
      </c>
      <c r="J1103">
        <v>0.30611865300000002</v>
      </c>
      <c r="K1103">
        <v>616.23800000000006</v>
      </c>
      <c r="L1103">
        <v>643.04899999999998</v>
      </c>
    </row>
    <row r="1104" spans="1:12" x14ac:dyDescent="0.2">
      <c r="A1104" t="s">
        <v>529</v>
      </c>
      <c r="B1104" t="s">
        <v>537</v>
      </c>
      <c r="D1104" t="s">
        <v>533</v>
      </c>
      <c r="E1104">
        <v>561.35661400000004</v>
      </c>
      <c r="F1104">
        <v>12.21123216</v>
      </c>
      <c r="G1104">
        <v>25.006399999999999</v>
      </c>
      <c r="H1104">
        <v>1000.26</v>
      </c>
      <c r="I1104">
        <v>6.9991289999999998E-3</v>
      </c>
      <c r="J1104">
        <v>0.30601531700000001</v>
      </c>
      <c r="K1104">
        <v>614.71</v>
      </c>
      <c r="L1104">
        <v>641.38300000000004</v>
      </c>
    </row>
    <row r="1105" spans="1:12" x14ac:dyDescent="0.2">
      <c r="A1105" t="s">
        <v>529</v>
      </c>
      <c r="B1105" t="s">
        <v>537</v>
      </c>
      <c r="D1105" t="s">
        <v>533</v>
      </c>
      <c r="E1105">
        <v>559.79597409999997</v>
      </c>
      <c r="F1105">
        <v>12.17503157</v>
      </c>
      <c r="G1105">
        <v>25.005700000000001</v>
      </c>
      <c r="H1105">
        <v>999.91200000000003</v>
      </c>
      <c r="I1105">
        <v>6.9985250000000002E-3</v>
      </c>
      <c r="J1105">
        <v>0.30601768600000001</v>
      </c>
      <c r="K1105">
        <v>612.99199999999996</v>
      </c>
      <c r="L1105">
        <v>639.60299999999995</v>
      </c>
    </row>
    <row r="1106" spans="1:12" x14ac:dyDescent="0.2">
      <c r="A1106" t="s">
        <v>529</v>
      </c>
      <c r="B1106" t="s">
        <v>537</v>
      </c>
      <c r="D1106" t="s">
        <v>533</v>
      </c>
      <c r="E1106">
        <v>557.95777420000002</v>
      </c>
      <c r="F1106">
        <v>12.26600095</v>
      </c>
      <c r="G1106">
        <v>25.006</v>
      </c>
      <c r="H1106">
        <v>999.94799999999998</v>
      </c>
      <c r="I1106">
        <v>6.9983060000000001E-3</v>
      </c>
      <c r="J1106">
        <v>0.30598122700000002</v>
      </c>
      <c r="K1106">
        <v>611.41800000000001</v>
      </c>
      <c r="L1106">
        <v>638.096</v>
      </c>
    </row>
    <row r="1107" spans="1:12" x14ac:dyDescent="0.2">
      <c r="A1107" t="s">
        <v>529</v>
      </c>
      <c r="B1107" t="s">
        <v>537</v>
      </c>
      <c r="D1107" t="s">
        <v>533</v>
      </c>
      <c r="E1107">
        <v>556.57044380000002</v>
      </c>
      <c r="F1107">
        <v>12.177973980000001</v>
      </c>
      <c r="G1107">
        <v>25.005400000000002</v>
      </c>
      <c r="H1107">
        <v>999.95299999999997</v>
      </c>
      <c r="I1107">
        <v>6.9986809999999997E-3</v>
      </c>
      <c r="J1107">
        <v>0.30599989500000002</v>
      </c>
      <c r="K1107">
        <v>609.70500000000004</v>
      </c>
      <c r="L1107">
        <v>636.27</v>
      </c>
    </row>
    <row r="1108" spans="1:12" x14ac:dyDescent="0.2">
      <c r="A1108" t="s">
        <v>529</v>
      </c>
      <c r="B1108" t="s">
        <v>537</v>
      </c>
      <c r="D1108" t="s">
        <v>533</v>
      </c>
      <c r="E1108">
        <v>555.02592700000002</v>
      </c>
      <c r="F1108">
        <v>12.18394923</v>
      </c>
      <c r="G1108">
        <v>25.004200000000001</v>
      </c>
      <c r="H1108">
        <v>1000.26</v>
      </c>
      <c r="I1108">
        <v>6.9989409999999998E-3</v>
      </c>
      <c r="J1108">
        <v>0.30606256300000001</v>
      </c>
      <c r="K1108">
        <v>608.13400000000001</v>
      </c>
      <c r="L1108">
        <v>634.68200000000002</v>
      </c>
    </row>
    <row r="1109" spans="1:12" x14ac:dyDescent="0.2">
      <c r="A1109" t="s">
        <v>529</v>
      </c>
      <c r="B1109" t="s">
        <v>537</v>
      </c>
      <c r="D1109" t="s">
        <v>533</v>
      </c>
      <c r="E1109">
        <v>553.02134230000001</v>
      </c>
      <c r="F1109">
        <v>12.28695171</v>
      </c>
      <c r="G1109">
        <v>25.005099999999999</v>
      </c>
      <c r="H1109">
        <v>999.91</v>
      </c>
      <c r="I1109">
        <v>6.9993820000000002E-3</v>
      </c>
      <c r="J1109">
        <v>0.30603607300000002</v>
      </c>
      <c r="K1109">
        <v>606.42899999999997</v>
      </c>
      <c r="L1109">
        <v>633.05600000000004</v>
      </c>
    </row>
    <row r="1110" spans="1:12" x14ac:dyDescent="0.2">
      <c r="A1110" t="s">
        <v>529</v>
      </c>
      <c r="B1110" t="s">
        <v>537</v>
      </c>
      <c r="D1110" t="s">
        <v>533</v>
      </c>
      <c r="E1110">
        <v>551.75748520000002</v>
      </c>
      <c r="F1110">
        <v>12.220773380000001</v>
      </c>
      <c r="G1110">
        <v>25.006599999999999</v>
      </c>
      <c r="H1110">
        <v>999.94600000000003</v>
      </c>
      <c r="I1110">
        <v>6.9995580000000003E-3</v>
      </c>
      <c r="J1110">
        <v>0.30597060599999998</v>
      </c>
      <c r="K1110">
        <v>604.92899999999997</v>
      </c>
      <c r="L1110">
        <v>631.46799999999996</v>
      </c>
    </row>
    <row r="1111" spans="1:12" x14ac:dyDescent="0.2">
      <c r="A1111" t="s">
        <v>529</v>
      </c>
      <c r="B1111" t="s">
        <v>537</v>
      </c>
      <c r="D1111" t="s">
        <v>533</v>
      </c>
      <c r="E1111">
        <v>550.26401639999995</v>
      </c>
      <c r="F1111">
        <v>12.17118574</v>
      </c>
      <c r="G1111">
        <v>25.004000000000001</v>
      </c>
      <c r="H1111">
        <v>999.94500000000005</v>
      </c>
      <c r="I1111">
        <v>6.9987239999999996E-3</v>
      </c>
      <c r="J1111">
        <v>0.30605878600000003</v>
      </c>
      <c r="K1111">
        <v>603.22</v>
      </c>
      <c r="L1111">
        <v>629.68399999999997</v>
      </c>
    </row>
    <row r="1112" spans="1:12" x14ac:dyDescent="0.2">
      <c r="A1112" t="s">
        <v>529</v>
      </c>
      <c r="B1112" t="s">
        <v>537</v>
      </c>
      <c r="D1112" t="s">
        <v>533</v>
      </c>
      <c r="E1112">
        <v>548.54620969999996</v>
      </c>
      <c r="F1112">
        <v>12.226959020000001</v>
      </c>
      <c r="G1112">
        <v>25.005099999999999</v>
      </c>
      <c r="H1112">
        <v>1000.26</v>
      </c>
      <c r="I1112">
        <v>6.9977149999999998E-3</v>
      </c>
      <c r="J1112">
        <v>0.30594985899999999</v>
      </c>
      <c r="K1112">
        <v>601.66399999999999</v>
      </c>
      <c r="L1112">
        <v>628.16</v>
      </c>
    </row>
    <row r="1113" spans="1:12" x14ac:dyDescent="0.2">
      <c r="A1113" t="s">
        <v>529</v>
      </c>
      <c r="B1113" t="s">
        <v>537</v>
      </c>
      <c r="D1113" t="s">
        <v>533</v>
      </c>
      <c r="E1113">
        <v>547.19520929999999</v>
      </c>
      <c r="F1113">
        <v>12.11739122</v>
      </c>
      <c r="G1113">
        <v>25.007400000000001</v>
      </c>
      <c r="H1113">
        <v>999.95600000000002</v>
      </c>
      <c r="I1113">
        <v>6.9982000000000004E-3</v>
      </c>
      <c r="J1113">
        <v>0.30583744299999999</v>
      </c>
      <c r="K1113">
        <v>599.94000000000005</v>
      </c>
      <c r="L1113">
        <v>626.29999999999995</v>
      </c>
    </row>
    <row r="1114" spans="1:12" x14ac:dyDescent="0.2">
      <c r="A1114" t="s">
        <v>529</v>
      </c>
      <c r="B1114" t="s">
        <v>537</v>
      </c>
      <c r="D1114" t="s">
        <v>533</v>
      </c>
      <c r="E1114">
        <v>545.93785660000003</v>
      </c>
      <c r="F1114">
        <v>12.03343933</v>
      </c>
      <c r="G1114">
        <v>25.0076</v>
      </c>
      <c r="H1114">
        <v>999.94399999999996</v>
      </c>
      <c r="I1114">
        <v>6.9977290000000003E-3</v>
      </c>
      <c r="J1114">
        <v>0.30579119700000001</v>
      </c>
      <c r="K1114">
        <v>598.38300000000004</v>
      </c>
      <c r="L1114">
        <v>624.63599999999997</v>
      </c>
    </row>
    <row r="1115" spans="1:12" x14ac:dyDescent="0.2">
      <c r="A1115" t="s">
        <v>529</v>
      </c>
      <c r="B1115" t="s">
        <v>537</v>
      </c>
      <c r="D1115" t="s">
        <v>533</v>
      </c>
      <c r="E1115">
        <v>543.87761490000003</v>
      </c>
      <c r="F1115">
        <v>12.13783213</v>
      </c>
      <c r="G1115">
        <v>25.007899999999999</v>
      </c>
      <c r="H1115">
        <v>999.952</v>
      </c>
      <c r="I1115">
        <v>6.997769E-3</v>
      </c>
      <c r="J1115">
        <v>0.30574236500000002</v>
      </c>
      <c r="K1115">
        <v>596.62900000000002</v>
      </c>
      <c r="L1115">
        <v>622.96100000000001</v>
      </c>
    </row>
    <row r="1116" spans="1:12" x14ac:dyDescent="0.2">
      <c r="A1116" t="s">
        <v>529</v>
      </c>
      <c r="B1116" t="s">
        <v>537</v>
      </c>
      <c r="D1116" t="s">
        <v>533</v>
      </c>
      <c r="E1116">
        <v>542.62916680000001</v>
      </c>
      <c r="F1116">
        <v>12.068803519999999</v>
      </c>
      <c r="G1116">
        <v>25.005199999999999</v>
      </c>
      <c r="H1116">
        <v>999.95699999999999</v>
      </c>
      <c r="I1116">
        <v>6.9960159999999999E-3</v>
      </c>
      <c r="J1116">
        <v>0.30581700899999997</v>
      </c>
      <c r="K1116">
        <v>595.10699999999997</v>
      </c>
      <c r="L1116">
        <v>621.34699999999998</v>
      </c>
    </row>
    <row r="1117" spans="1:12" x14ac:dyDescent="0.2">
      <c r="A1117" t="s">
        <v>529</v>
      </c>
      <c r="B1117" t="s">
        <v>537</v>
      </c>
      <c r="D1117" t="s">
        <v>533</v>
      </c>
      <c r="E1117">
        <v>541.09032060000004</v>
      </c>
      <c r="F1117">
        <v>12.036918529999999</v>
      </c>
      <c r="G1117">
        <v>25.002600000000001</v>
      </c>
      <c r="H1117">
        <v>1000.27</v>
      </c>
      <c r="I1117">
        <v>6.9954700000000002E-3</v>
      </c>
      <c r="J1117">
        <v>0.30593865100000001</v>
      </c>
      <c r="K1117">
        <v>593.40499999999997</v>
      </c>
      <c r="L1117">
        <v>619.58900000000006</v>
      </c>
    </row>
    <row r="1118" spans="1:12" x14ac:dyDescent="0.2">
      <c r="A1118" t="s">
        <v>529</v>
      </c>
      <c r="B1118" t="s">
        <v>537</v>
      </c>
      <c r="D1118" t="s">
        <v>533</v>
      </c>
      <c r="E1118">
        <v>539.24032160000002</v>
      </c>
      <c r="F1118">
        <v>12.13850448</v>
      </c>
      <c r="G1118">
        <v>25.0045</v>
      </c>
      <c r="H1118">
        <v>999.94899999999996</v>
      </c>
      <c r="I1118">
        <v>6.9947940000000004E-3</v>
      </c>
      <c r="J1118">
        <v>0.30582850099999997</v>
      </c>
      <c r="K1118">
        <v>591.86599999999999</v>
      </c>
      <c r="L1118">
        <v>618.12699999999995</v>
      </c>
    </row>
    <row r="1119" spans="1:12" x14ac:dyDescent="0.2">
      <c r="A1119" t="s">
        <v>529</v>
      </c>
      <c r="B1119" t="s">
        <v>537</v>
      </c>
      <c r="D1119" t="s">
        <v>533</v>
      </c>
      <c r="E1119">
        <v>537.95887349999998</v>
      </c>
      <c r="F1119">
        <v>12.01714947</v>
      </c>
      <c r="G1119">
        <v>25.010300000000001</v>
      </c>
      <c r="H1119">
        <v>999.94799999999998</v>
      </c>
      <c r="I1119">
        <v>6.9945060000000002E-3</v>
      </c>
      <c r="J1119">
        <v>0.305527414</v>
      </c>
      <c r="K1119">
        <v>590.20500000000004</v>
      </c>
      <c r="L1119">
        <v>616.32000000000005</v>
      </c>
    </row>
    <row r="1120" spans="1:12" x14ac:dyDescent="0.2">
      <c r="A1120" t="s">
        <v>529</v>
      </c>
      <c r="B1120" t="s">
        <v>537</v>
      </c>
      <c r="D1120" t="s">
        <v>533</v>
      </c>
      <c r="E1120">
        <v>536.26815069999998</v>
      </c>
      <c r="F1120">
        <v>12.05612663</v>
      </c>
      <c r="G1120">
        <v>25.0124</v>
      </c>
      <c r="H1120">
        <v>999.95100000000002</v>
      </c>
      <c r="I1120">
        <v>6.9935550000000003E-3</v>
      </c>
      <c r="J1120">
        <v>0.30533940100000001</v>
      </c>
      <c r="K1120">
        <v>588.63499999999999</v>
      </c>
      <c r="L1120">
        <v>614.76700000000005</v>
      </c>
    </row>
    <row r="1121" spans="1:12" x14ac:dyDescent="0.2">
      <c r="A1121" t="s">
        <v>529</v>
      </c>
      <c r="B1121" t="s">
        <v>537</v>
      </c>
      <c r="D1121" t="s">
        <v>533</v>
      </c>
      <c r="E1121">
        <v>534.19923879999999</v>
      </c>
      <c r="F1121">
        <v>12.17269166</v>
      </c>
      <c r="G1121">
        <v>25.0105</v>
      </c>
      <c r="H1121">
        <v>999.95500000000004</v>
      </c>
      <c r="I1121">
        <v>6.991962E-3</v>
      </c>
      <c r="J1121">
        <v>0.30532435699999999</v>
      </c>
      <c r="K1121">
        <v>586.904</v>
      </c>
      <c r="L1121">
        <v>613.12699999999995</v>
      </c>
    </row>
    <row r="1122" spans="1:12" x14ac:dyDescent="0.2">
      <c r="A1122" t="s">
        <v>529</v>
      </c>
      <c r="B1122" t="s">
        <v>537</v>
      </c>
      <c r="D1122" t="s">
        <v>533</v>
      </c>
      <c r="E1122">
        <v>532.63902059999998</v>
      </c>
      <c r="F1122">
        <v>12.190626679999999</v>
      </c>
      <c r="G1122">
        <v>25.006900000000002</v>
      </c>
      <c r="H1122">
        <v>999.91899999999998</v>
      </c>
      <c r="I1122">
        <v>6.9928999999999998E-3</v>
      </c>
      <c r="J1122">
        <v>0.30552366800000003</v>
      </c>
      <c r="K1122">
        <v>585.33399999999995</v>
      </c>
      <c r="L1122">
        <v>611.553</v>
      </c>
    </row>
    <row r="1123" spans="1:12" x14ac:dyDescent="0.2">
      <c r="A1123" t="s">
        <v>529</v>
      </c>
      <c r="B1123" t="s">
        <v>537</v>
      </c>
      <c r="D1123" t="s">
        <v>533</v>
      </c>
      <c r="E1123">
        <v>530.97700699999996</v>
      </c>
      <c r="F1123">
        <v>12.17770863</v>
      </c>
      <c r="G1123">
        <v>25.009599999999999</v>
      </c>
      <c r="H1123">
        <v>999.95299999999997</v>
      </c>
      <c r="I1123">
        <v>6.9933E-3</v>
      </c>
      <c r="J1123">
        <v>0.30542308899999998</v>
      </c>
      <c r="K1123">
        <v>583.60900000000004</v>
      </c>
      <c r="L1123">
        <v>609.79200000000003</v>
      </c>
    </row>
    <row r="1124" spans="1:12" x14ac:dyDescent="0.2">
      <c r="A1124" t="s">
        <v>529</v>
      </c>
      <c r="B1124" t="s">
        <v>537</v>
      </c>
      <c r="D1124" t="s">
        <v>533</v>
      </c>
      <c r="E1124">
        <v>529.31656580000003</v>
      </c>
      <c r="F1124">
        <v>12.218518530000001</v>
      </c>
      <c r="G1124">
        <v>25.015599999999999</v>
      </c>
      <c r="H1124">
        <v>999.96500000000003</v>
      </c>
      <c r="I1124">
        <v>6.9943130000000003E-3</v>
      </c>
      <c r="J1124">
        <v>0.305189245</v>
      </c>
      <c r="K1124">
        <v>582.08799999999997</v>
      </c>
      <c r="L1124">
        <v>608.28899999999999</v>
      </c>
    </row>
    <row r="1125" spans="1:12" x14ac:dyDescent="0.2">
      <c r="A1125" t="s">
        <v>529</v>
      </c>
      <c r="B1125" t="s">
        <v>537</v>
      </c>
      <c r="D1125" t="s">
        <v>533</v>
      </c>
      <c r="E1125">
        <v>528.04559830000005</v>
      </c>
      <c r="F1125">
        <v>12.076582330000001</v>
      </c>
      <c r="G1125">
        <v>25.0213</v>
      </c>
      <c r="H1125">
        <v>999.95799999999997</v>
      </c>
      <c r="I1125">
        <v>6.9925910000000003E-3</v>
      </c>
      <c r="J1125">
        <v>0.30481417</v>
      </c>
      <c r="K1125">
        <v>580.37900000000002</v>
      </c>
      <c r="L1125">
        <v>606.40899999999999</v>
      </c>
    </row>
    <row r="1126" spans="1:12" x14ac:dyDescent="0.2">
      <c r="A1126" t="s">
        <v>529</v>
      </c>
      <c r="B1126" t="s">
        <v>537</v>
      </c>
      <c r="D1126" t="s">
        <v>533</v>
      </c>
      <c r="E1126">
        <v>526.82071670000005</v>
      </c>
      <c r="F1126">
        <v>11.97726776</v>
      </c>
      <c r="G1126">
        <v>25.025200000000002</v>
      </c>
      <c r="H1126">
        <v>999.96600000000001</v>
      </c>
      <c r="I1126">
        <v>6.9875739999999999E-3</v>
      </c>
      <c r="J1126">
        <v>0.30435614</v>
      </c>
      <c r="K1126">
        <v>578.86599999999999</v>
      </c>
      <c r="L1126">
        <v>604.77200000000005</v>
      </c>
    </row>
    <row r="1127" spans="1:12" x14ac:dyDescent="0.2">
      <c r="A1127" t="s">
        <v>529</v>
      </c>
      <c r="B1127" t="s">
        <v>537</v>
      </c>
      <c r="D1127" t="s">
        <v>533</v>
      </c>
      <c r="E1127">
        <v>524.84729430000004</v>
      </c>
      <c r="F1127">
        <v>12.06955059</v>
      </c>
      <c r="G1127">
        <v>25.022099999999998</v>
      </c>
      <c r="H1127">
        <v>999.91600000000005</v>
      </c>
      <c r="I1127">
        <v>6.9875919999999999E-3</v>
      </c>
      <c r="J1127">
        <v>0.30450292200000001</v>
      </c>
      <c r="K1127">
        <v>577.12800000000004</v>
      </c>
      <c r="L1127">
        <v>603.1</v>
      </c>
    </row>
    <row r="1128" spans="1:12" x14ac:dyDescent="0.2">
      <c r="A1128" t="s">
        <v>529</v>
      </c>
      <c r="B1128" t="s">
        <v>537</v>
      </c>
      <c r="D1128" t="s">
        <v>533</v>
      </c>
      <c r="E1128">
        <v>523.8218875</v>
      </c>
      <c r="F1128">
        <v>11.943677340000001</v>
      </c>
      <c r="G1128">
        <v>25.017299999999999</v>
      </c>
      <c r="H1128">
        <v>999.92499999999995</v>
      </c>
      <c r="I1128">
        <v>6.9878129999999998E-3</v>
      </c>
      <c r="J1128">
        <v>0.30473548700000003</v>
      </c>
      <c r="K1128">
        <v>575.62099999999998</v>
      </c>
      <c r="L1128">
        <v>601.44500000000005</v>
      </c>
    </row>
    <row r="1129" spans="1:12" x14ac:dyDescent="0.2">
      <c r="A1129" t="s">
        <v>529</v>
      </c>
      <c r="B1129" t="s">
        <v>537</v>
      </c>
      <c r="D1129" t="s">
        <v>533</v>
      </c>
      <c r="E1129">
        <v>521.90029000000004</v>
      </c>
      <c r="F1129">
        <v>12.016821090000001</v>
      </c>
      <c r="G1129">
        <v>25.016200000000001</v>
      </c>
      <c r="H1129">
        <v>999.95799999999997</v>
      </c>
      <c r="I1129">
        <v>6.9872409999999999E-3</v>
      </c>
      <c r="J1129">
        <v>0.304756319</v>
      </c>
      <c r="K1129">
        <v>573.89300000000003</v>
      </c>
      <c r="L1129">
        <v>599.76800000000003</v>
      </c>
    </row>
    <row r="1130" spans="1:12" x14ac:dyDescent="0.2">
      <c r="A1130" t="s">
        <v>529</v>
      </c>
      <c r="B1130" t="s">
        <v>537</v>
      </c>
      <c r="D1130" t="s">
        <v>533</v>
      </c>
      <c r="E1130">
        <v>520.00518810000005</v>
      </c>
      <c r="F1130">
        <v>12.15038674</v>
      </c>
      <c r="G1130">
        <v>25.015599999999999</v>
      </c>
      <c r="H1130">
        <v>999.95600000000002</v>
      </c>
      <c r="I1130">
        <v>6.9907709999999998E-3</v>
      </c>
      <c r="J1130">
        <v>0.30497896899999999</v>
      </c>
      <c r="K1130">
        <v>572.36500000000001</v>
      </c>
      <c r="L1130">
        <v>598.35299999999995</v>
      </c>
    </row>
    <row r="1131" spans="1:12" x14ac:dyDescent="0.2">
      <c r="A1131" t="s">
        <v>529</v>
      </c>
      <c r="B1131" t="s">
        <v>537</v>
      </c>
      <c r="D1131" t="s">
        <v>533</v>
      </c>
      <c r="E1131">
        <v>518.65394200000003</v>
      </c>
      <c r="F1131">
        <v>12.058889450000001</v>
      </c>
      <c r="G1131">
        <v>25.0151</v>
      </c>
      <c r="H1131">
        <v>1000.27</v>
      </c>
      <c r="I1131">
        <v>6.9906789999999996E-3</v>
      </c>
      <c r="J1131">
        <v>0.30499500200000002</v>
      </c>
      <c r="K1131">
        <v>570.67600000000004</v>
      </c>
      <c r="L1131">
        <v>596.54700000000003</v>
      </c>
    </row>
    <row r="1132" spans="1:12" x14ac:dyDescent="0.2">
      <c r="A1132" t="s">
        <v>529</v>
      </c>
      <c r="B1132" t="s">
        <v>537</v>
      </c>
      <c r="D1132" t="s">
        <v>533</v>
      </c>
      <c r="E1132">
        <v>517.39723830000003</v>
      </c>
      <c r="F1132">
        <v>11.984977499999999</v>
      </c>
      <c r="G1132">
        <v>25.017399999999999</v>
      </c>
      <c r="H1132">
        <v>999.91700000000003</v>
      </c>
      <c r="I1132">
        <v>6.990652E-3</v>
      </c>
      <c r="J1132">
        <v>0.30488411700000001</v>
      </c>
      <c r="K1132">
        <v>569.16399999999999</v>
      </c>
      <c r="L1132">
        <v>594.93700000000001</v>
      </c>
    </row>
    <row r="1133" spans="1:12" x14ac:dyDescent="0.2">
      <c r="A1133" t="s">
        <v>529</v>
      </c>
      <c r="B1133" t="s">
        <v>537</v>
      </c>
      <c r="D1133" t="s">
        <v>533</v>
      </c>
      <c r="E1133">
        <v>515.31526799999995</v>
      </c>
      <c r="F1133">
        <v>12.10506949</v>
      </c>
      <c r="G1133">
        <v>25.0153</v>
      </c>
      <c r="H1133">
        <v>999.95399999999995</v>
      </c>
      <c r="I1133">
        <v>6.9877239999999998E-3</v>
      </c>
      <c r="J1133">
        <v>0.30477970599999998</v>
      </c>
      <c r="K1133">
        <v>567.44500000000005</v>
      </c>
      <c r="L1133">
        <v>593.31200000000001</v>
      </c>
    </row>
    <row r="1134" spans="1:12" x14ac:dyDescent="0.2">
      <c r="A1134" t="s">
        <v>529</v>
      </c>
      <c r="B1134" t="s">
        <v>537</v>
      </c>
      <c r="D1134" t="s">
        <v>533</v>
      </c>
      <c r="E1134">
        <v>514.31693289999998</v>
      </c>
      <c r="F1134">
        <v>11.961778300000001</v>
      </c>
      <c r="G1134">
        <v>25.014500000000002</v>
      </c>
      <c r="H1134">
        <v>999.94799999999998</v>
      </c>
      <c r="I1134">
        <v>6.9863540000000002E-3</v>
      </c>
      <c r="J1134">
        <v>0.30470651500000001</v>
      </c>
      <c r="K1134">
        <v>565.95799999999997</v>
      </c>
      <c r="L1134">
        <v>591.65899999999999</v>
      </c>
    </row>
    <row r="1135" spans="1:12" x14ac:dyDescent="0.2">
      <c r="A1135" t="s">
        <v>529</v>
      </c>
      <c r="B1135" t="s">
        <v>537</v>
      </c>
      <c r="D1135" t="s">
        <v>533</v>
      </c>
      <c r="E1135">
        <v>513.06282850000002</v>
      </c>
      <c r="F1135">
        <v>11.83568361</v>
      </c>
      <c r="G1135">
        <v>25.0169</v>
      </c>
      <c r="H1135">
        <v>1000.26</v>
      </c>
      <c r="I1135">
        <v>6.986033E-3</v>
      </c>
      <c r="J1135">
        <v>0.30453369800000002</v>
      </c>
      <c r="K1135">
        <v>564.28499999999997</v>
      </c>
      <c r="L1135">
        <v>589.83399999999995</v>
      </c>
    </row>
    <row r="1136" spans="1:12" x14ac:dyDescent="0.2">
      <c r="A1136" t="s">
        <v>529</v>
      </c>
      <c r="B1136" t="s">
        <v>537</v>
      </c>
      <c r="D1136" t="s">
        <v>533</v>
      </c>
      <c r="E1136">
        <v>511.1701478</v>
      </c>
      <c r="F1136">
        <v>11.945413540000001</v>
      </c>
      <c r="G1136">
        <v>25.0167</v>
      </c>
      <c r="H1136">
        <v>999.92100000000005</v>
      </c>
      <c r="I1136">
        <v>6.9834529999999997E-3</v>
      </c>
      <c r="J1136">
        <v>0.30438363899999998</v>
      </c>
      <c r="K1136">
        <v>562.73400000000004</v>
      </c>
      <c r="L1136">
        <v>588.37099999999998</v>
      </c>
    </row>
    <row r="1137" spans="1:12" x14ac:dyDescent="0.2">
      <c r="A1137" t="s">
        <v>529</v>
      </c>
      <c r="B1137" t="s">
        <v>537</v>
      </c>
      <c r="D1137" t="s">
        <v>533</v>
      </c>
      <c r="E1137">
        <v>510.13030359999999</v>
      </c>
      <c r="F1137">
        <v>11.758488699999999</v>
      </c>
      <c r="G1137">
        <v>25.019100000000002</v>
      </c>
      <c r="H1137">
        <v>999.91899999999998</v>
      </c>
      <c r="I1137">
        <v>6.9860440000000003E-3</v>
      </c>
      <c r="J1137">
        <v>0.304368268</v>
      </c>
      <c r="K1137">
        <v>561.05600000000004</v>
      </c>
      <c r="L1137">
        <v>586.48</v>
      </c>
    </row>
    <row r="1138" spans="1:12" x14ac:dyDescent="0.2">
      <c r="A1138" t="s">
        <v>529</v>
      </c>
      <c r="B1138" t="s">
        <v>537</v>
      </c>
      <c r="D1138" t="s">
        <v>533</v>
      </c>
      <c r="E1138">
        <v>508.90042599999998</v>
      </c>
      <c r="F1138">
        <v>11.66843764</v>
      </c>
      <c r="G1138">
        <v>25.020800000000001</v>
      </c>
      <c r="H1138">
        <v>999.95899999999995</v>
      </c>
      <c r="I1138">
        <v>6.9858860000000002E-3</v>
      </c>
      <c r="J1138">
        <v>0.30426714700000002</v>
      </c>
      <c r="K1138">
        <v>559.51499999999999</v>
      </c>
      <c r="L1138">
        <v>584.827</v>
      </c>
    </row>
    <row r="1139" spans="1:12" x14ac:dyDescent="0.2">
      <c r="A1139" t="s">
        <v>529</v>
      </c>
      <c r="B1139" t="s">
        <v>537</v>
      </c>
      <c r="D1139" t="s">
        <v>533</v>
      </c>
      <c r="E1139">
        <v>506.76438309999998</v>
      </c>
      <c r="F1139">
        <v>11.80838778</v>
      </c>
      <c r="G1139">
        <v>25.016999999999999</v>
      </c>
      <c r="H1139">
        <v>999.96299999999997</v>
      </c>
      <c r="I1139">
        <v>6.9839150000000003E-3</v>
      </c>
      <c r="J1139">
        <v>0.30433292000000001</v>
      </c>
      <c r="K1139">
        <v>557.78</v>
      </c>
      <c r="L1139">
        <v>583.20699999999999</v>
      </c>
    </row>
    <row r="1140" spans="1:12" x14ac:dyDescent="0.2">
      <c r="A1140" t="s">
        <v>529</v>
      </c>
      <c r="B1140" t="s">
        <v>537</v>
      </c>
      <c r="D1140" t="s">
        <v>533</v>
      </c>
      <c r="E1140">
        <v>505.68413839999999</v>
      </c>
      <c r="F1140">
        <v>11.70910793</v>
      </c>
      <c r="G1140">
        <v>25.015599999999999</v>
      </c>
      <c r="H1140">
        <v>1000.28</v>
      </c>
      <c r="I1140">
        <v>6.9999179999999999E-3</v>
      </c>
      <c r="J1140">
        <v>0.30509998700000002</v>
      </c>
      <c r="K1140">
        <v>556.24400000000003</v>
      </c>
      <c r="L1140">
        <v>581.55700000000002</v>
      </c>
    </row>
    <row r="1141" spans="1:12" x14ac:dyDescent="0.2">
      <c r="A1141" t="s">
        <v>529</v>
      </c>
      <c r="B1141" t="s">
        <v>537</v>
      </c>
      <c r="D1141" t="s">
        <v>533</v>
      </c>
      <c r="E1141">
        <v>503.88399759999999</v>
      </c>
      <c r="F1141">
        <v>11.770523839999999</v>
      </c>
      <c r="G1141">
        <v>25.015799999999999</v>
      </c>
      <c r="H1141">
        <v>999.92499999999995</v>
      </c>
      <c r="I1141">
        <v>7.0166250000000003E-3</v>
      </c>
      <c r="J1141">
        <v>0.30578511000000003</v>
      </c>
      <c r="K1141">
        <v>554.52</v>
      </c>
      <c r="L1141">
        <v>579.88</v>
      </c>
    </row>
    <row r="1142" spans="1:12" x14ac:dyDescent="0.2">
      <c r="A1142" t="s">
        <v>529</v>
      </c>
      <c r="B1142" t="s">
        <v>537</v>
      </c>
      <c r="D1142" t="s">
        <v>533</v>
      </c>
      <c r="E1142">
        <v>502.37611120000003</v>
      </c>
      <c r="F1142">
        <v>11.809609099999999</v>
      </c>
      <c r="G1142">
        <v>25.013999999999999</v>
      </c>
      <c r="H1142">
        <v>999.96699999999998</v>
      </c>
      <c r="I1142">
        <v>7.035421E-3</v>
      </c>
      <c r="J1142">
        <v>0.30664039599999998</v>
      </c>
      <c r="K1142">
        <v>552.99599999999998</v>
      </c>
      <c r="L1142">
        <v>578.38099999999997</v>
      </c>
    </row>
    <row r="1143" spans="1:12" x14ac:dyDescent="0.2">
      <c r="A1143" t="s">
        <v>529</v>
      </c>
      <c r="B1143" t="s">
        <v>537</v>
      </c>
      <c r="D1143" t="s">
        <v>533</v>
      </c>
      <c r="E1143">
        <v>501.20657720000003</v>
      </c>
      <c r="F1143">
        <v>11.67951493</v>
      </c>
      <c r="G1143">
        <v>25.012</v>
      </c>
      <c r="H1143">
        <v>999.97299999999996</v>
      </c>
      <c r="I1143">
        <v>7.0497219999999996E-3</v>
      </c>
      <c r="J1143">
        <v>0.307172642</v>
      </c>
      <c r="K1143">
        <v>551.30700000000002</v>
      </c>
      <c r="L1143">
        <v>576.54399999999998</v>
      </c>
    </row>
    <row r="1144" spans="1:12" x14ac:dyDescent="0.2">
      <c r="A1144" t="s">
        <v>529</v>
      </c>
      <c r="B1144" t="s">
        <v>537</v>
      </c>
      <c r="D1144" t="s">
        <v>533</v>
      </c>
      <c r="E1144">
        <v>499.81715500000001</v>
      </c>
      <c r="F1144">
        <v>11.64406941</v>
      </c>
      <c r="G1144">
        <v>25.010100000000001</v>
      </c>
      <c r="H1144">
        <v>999.98099999999999</v>
      </c>
      <c r="I1144">
        <v>7.0519759999999997E-3</v>
      </c>
      <c r="J1144">
        <v>0.307181657</v>
      </c>
      <c r="K1144">
        <v>549.77099999999996</v>
      </c>
      <c r="L1144">
        <v>574.95299999999997</v>
      </c>
    </row>
    <row r="1145" spans="1:12" x14ac:dyDescent="0.2">
      <c r="A1145" t="s">
        <v>529</v>
      </c>
      <c r="B1145" t="s">
        <v>537</v>
      </c>
      <c r="D1145" t="s">
        <v>533</v>
      </c>
      <c r="E1145">
        <v>497.95138370000001</v>
      </c>
      <c r="F1145">
        <v>11.69439732</v>
      </c>
      <c r="G1145">
        <v>25.008099999999999</v>
      </c>
      <c r="H1145">
        <v>999.97799999999995</v>
      </c>
      <c r="I1145">
        <v>7.0456379999999999E-3</v>
      </c>
      <c r="J1145">
        <v>0.30674390099999999</v>
      </c>
      <c r="K1145">
        <v>548.08900000000006</v>
      </c>
      <c r="L1145">
        <v>573.29100000000005</v>
      </c>
    </row>
    <row r="1146" spans="1:12" x14ac:dyDescent="0.2">
      <c r="A1146" t="s">
        <v>529</v>
      </c>
      <c r="B1146" t="s">
        <v>537</v>
      </c>
      <c r="D1146" t="s">
        <v>533</v>
      </c>
      <c r="E1146">
        <v>496.48924190000002</v>
      </c>
      <c r="F1146">
        <v>11.6453428</v>
      </c>
      <c r="G1146">
        <v>25.008099999999999</v>
      </c>
      <c r="H1146">
        <v>1000.28</v>
      </c>
      <c r="I1146">
        <v>7.0362059999999997E-3</v>
      </c>
      <c r="J1146">
        <v>0.30611893000000001</v>
      </c>
      <c r="K1146">
        <v>546.51800000000003</v>
      </c>
      <c r="L1146">
        <v>571.64400000000001</v>
      </c>
    </row>
    <row r="1147" spans="1:12" x14ac:dyDescent="0.2">
      <c r="A1147" t="s">
        <v>529</v>
      </c>
      <c r="B1147" t="s">
        <v>537</v>
      </c>
      <c r="D1147" t="s">
        <v>533</v>
      </c>
      <c r="E1147">
        <v>494.60505260000002</v>
      </c>
      <c r="F1147">
        <v>11.66796164</v>
      </c>
      <c r="G1147">
        <v>25.010400000000001</v>
      </c>
      <c r="H1147">
        <v>999.93799999999999</v>
      </c>
      <c r="I1147">
        <v>7.0238660000000001E-3</v>
      </c>
      <c r="J1147">
        <v>0.30530805999999999</v>
      </c>
      <c r="K1147">
        <v>544.77800000000002</v>
      </c>
      <c r="L1147">
        <v>569.89599999999996</v>
      </c>
    </row>
    <row r="1148" spans="1:12" x14ac:dyDescent="0.2">
      <c r="A1148" t="s">
        <v>529</v>
      </c>
      <c r="B1148" t="s">
        <v>537</v>
      </c>
      <c r="D1148" t="s">
        <v>533</v>
      </c>
      <c r="E1148">
        <v>492.94438860000002</v>
      </c>
      <c r="F1148">
        <v>11.69744489</v>
      </c>
      <c r="G1148">
        <v>25.0107</v>
      </c>
      <c r="H1148">
        <v>999.93299999999999</v>
      </c>
      <c r="I1148">
        <v>7.0160120000000003E-3</v>
      </c>
      <c r="J1148">
        <v>0.30483342000000002</v>
      </c>
      <c r="K1148">
        <v>543.24199999999996</v>
      </c>
      <c r="L1148">
        <v>568.35900000000004</v>
      </c>
    </row>
    <row r="1149" spans="1:12" x14ac:dyDescent="0.2">
      <c r="A1149" t="s">
        <v>529</v>
      </c>
      <c r="B1149" t="s">
        <v>537</v>
      </c>
      <c r="D1149" t="s">
        <v>533</v>
      </c>
      <c r="E1149">
        <v>491.3673751</v>
      </c>
      <c r="F1149">
        <v>11.640988760000001</v>
      </c>
      <c r="G1149">
        <v>25.0107</v>
      </c>
      <c r="H1149">
        <v>999.98099999999999</v>
      </c>
      <c r="I1149">
        <v>7.0045250000000002E-3</v>
      </c>
      <c r="J1149">
        <v>0.30423993399999999</v>
      </c>
      <c r="K1149">
        <v>541.52</v>
      </c>
      <c r="L1149">
        <v>566.54899999999998</v>
      </c>
    </row>
    <row r="1150" spans="1:12" x14ac:dyDescent="0.2">
      <c r="A1150" t="s">
        <v>529</v>
      </c>
      <c r="B1150" t="s">
        <v>537</v>
      </c>
      <c r="D1150" t="s">
        <v>533</v>
      </c>
      <c r="E1150">
        <v>490.04256079999999</v>
      </c>
      <c r="F1150">
        <v>11.584072020000001</v>
      </c>
      <c r="G1150">
        <v>25.007100000000001</v>
      </c>
      <c r="H1150">
        <v>999.971</v>
      </c>
      <c r="I1150">
        <v>6.9946820000000003E-3</v>
      </c>
      <c r="J1150">
        <v>0.30390421299999998</v>
      </c>
      <c r="K1150">
        <v>540.01400000000001</v>
      </c>
      <c r="L1150">
        <v>564.95899999999995</v>
      </c>
    </row>
    <row r="1151" spans="1:12" x14ac:dyDescent="0.2">
      <c r="A1151" t="s">
        <v>529</v>
      </c>
      <c r="B1151" t="s">
        <v>537</v>
      </c>
      <c r="D1151" t="s">
        <v>533</v>
      </c>
      <c r="E1151">
        <v>488.0726884</v>
      </c>
      <c r="F1151">
        <v>11.656114069999999</v>
      </c>
      <c r="G1151">
        <v>25.004000000000001</v>
      </c>
      <c r="H1151">
        <v>999.971</v>
      </c>
      <c r="I1151">
        <v>6.9809410000000001E-3</v>
      </c>
      <c r="J1151">
        <v>0.30341137400000001</v>
      </c>
      <c r="K1151">
        <v>538.29700000000003</v>
      </c>
      <c r="L1151">
        <v>563.28099999999995</v>
      </c>
    </row>
    <row r="1152" spans="1:12" x14ac:dyDescent="0.2">
      <c r="A1152" t="s">
        <v>529</v>
      </c>
      <c r="B1152" t="s">
        <v>537</v>
      </c>
      <c r="D1152" t="s">
        <v>533</v>
      </c>
      <c r="E1152">
        <v>486.58717869999998</v>
      </c>
      <c r="F1152">
        <v>11.62610405</v>
      </c>
      <c r="G1152">
        <v>25.001999999999999</v>
      </c>
      <c r="H1152">
        <v>999.97699999999998</v>
      </c>
      <c r="I1152">
        <v>6.9647750000000003E-3</v>
      </c>
      <c r="J1152">
        <v>0.30280913599999998</v>
      </c>
      <c r="K1152">
        <v>536.75</v>
      </c>
      <c r="L1152">
        <v>561.67499999999995</v>
      </c>
    </row>
    <row r="1153" spans="1:12" x14ac:dyDescent="0.2">
      <c r="A1153" t="s">
        <v>529</v>
      </c>
      <c r="B1153" t="s">
        <v>537</v>
      </c>
      <c r="D1153" t="s">
        <v>533</v>
      </c>
      <c r="E1153">
        <v>484.7764904</v>
      </c>
      <c r="F1153">
        <v>11.6522404</v>
      </c>
      <c r="G1153">
        <v>24.999500000000001</v>
      </c>
      <c r="H1153">
        <v>999.976</v>
      </c>
      <c r="I1153">
        <v>6.9499799999999997E-3</v>
      </c>
      <c r="J1153">
        <v>0.30232257099999998</v>
      </c>
      <c r="K1153">
        <v>535.04100000000005</v>
      </c>
      <c r="L1153">
        <v>559.96299999999997</v>
      </c>
    </row>
    <row r="1154" spans="1:12" x14ac:dyDescent="0.2">
      <c r="A1154" t="s">
        <v>529</v>
      </c>
      <c r="B1154" t="s">
        <v>537</v>
      </c>
      <c r="D1154" t="s">
        <v>533</v>
      </c>
      <c r="E1154">
        <v>482.91054179999998</v>
      </c>
      <c r="F1154">
        <v>11.743896339999999</v>
      </c>
      <c r="G1154">
        <v>25.000800000000002</v>
      </c>
      <c r="H1154">
        <v>1000.3</v>
      </c>
      <c r="I1154">
        <v>6.9389769999999998E-3</v>
      </c>
      <c r="J1154">
        <v>0.30185968099999999</v>
      </c>
      <c r="K1154">
        <v>533.49800000000005</v>
      </c>
      <c r="L1154">
        <v>558.48199999999997</v>
      </c>
    </row>
    <row r="1155" spans="1:12" x14ac:dyDescent="0.2">
      <c r="A1155" t="s">
        <v>529</v>
      </c>
      <c r="B1155" t="s">
        <v>537</v>
      </c>
      <c r="D1155" t="s">
        <v>533</v>
      </c>
      <c r="E1155">
        <v>481.60366870000001</v>
      </c>
      <c r="F1155">
        <v>11.651935140000001</v>
      </c>
      <c r="G1155">
        <v>25.002099999999999</v>
      </c>
      <c r="H1155">
        <v>999.93600000000004</v>
      </c>
      <c r="I1155">
        <v>6.9396830000000003E-3</v>
      </c>
      <c r="J1155">
        <v>0.30194131899999999</v>
      </c>
      <c r="K1155">
        <v>531.84</v>
      </c>
      <c r="L1155">
        <v>556.70699999999999</v>
      </c>
    </row>
    <row r="1156" spans="1:12" x14ac:dyDescent="0.2">
      <c r="A1156" t="s">
        <v>529</v>
      </c>
      <c r="B1156" t="s">
        <v>537</v>
      </c>
      <c r="D1156" t="s">
        <v>533</v>
      </c>
      <c r="E1156">
        <v>480.45542310000002</v>
      </c>
      <c r="F1156">
        <v>11.565760490000001</v>
      </c>
      <c r="G1156">
        <v>25.002800000000001</v>
      </c>
      <c r="H1156">
        <v>999.93600000000004</v>
      </c>
      <c r="I1156">
        <v>6.9430660000000003E-3</v>
      </c>
      <c r="J1156">
        <v>0.30213313200000003</v>
      </c>
      <c r="K1156">
        <v>530.35</v>
      </c>
      <c r="L1156">
        <v>555.11</v>
      </c>
    </row>
    <row r="1157" spans="1:12" x14ac:dyDescent="0.2">
      <c r="A1157" t="s">
        <v>529</v>
      </c>
      <c r="B1157" t="s">
        <v>537</v>
      </c>
      <c r="D1157" t="s">
        <v>533</v>
      </c>
      <c r="E1157">
        <v>478.65884799999998</v>
      </c>
      <c r="F1157">
        <v>11.61384196</v>
      </c>
      <c r="G1157">
        <v>25.006699999999999</v>
      </c>
      <c r="H1157">
        <v>999.97400000000005</v>
      </c>
      <c r="I1157">
        <v>6.9485689999999999E-3</v>
      </c>
      <c r="J1157">
        <v>0.30227607299999998</v>
      </c>
      <c r="K1157">
        <v>528.65800000000002</v>
      </c>
      <c r="L1157">
        <v>553.44200000000001</v>
      </c>
    </row>
    <row r="1158" spans="1:12" x14ac:dyDescent="0.2">
      <c r="A1158" t="s">
        <v>529</v>
      </c>
      <c r="B1158" t="s">
        <v>537</v>
      </c>
      <c r="D1158" t="s">
        <v>533</v>
      </c>
      <c r="E1158">
        <v>477.51132999999999</v>
      </c>
      <c r="F1158">
        <v>11.51205758</v>
      </c>
      <c r="G1158">
        <v>25.01</v>
      </c>
      <c r="H1158">
        <v>999.98699999999997</v>
      </c>
      <c r="I1158">
        <v>6.951474E-3</v>
      </c>
      <c r="J1158">
        <v>0.30229436700000001</v>
      </c>
      <c r="K1158">
        <v>527.14499999999998</v>
      </c>
      <c r="L1158">
        <v>551.80700000000002</v>
      </c>
    </row>
    <row r="1159" spans="1:12" x14ac:dyDescent="0.2">
      <c r="A1159" t="s">
        <v>529</v>
      </c>
      <c r="B1159" t="s">
        <v>537</v>
      </c>
      <c r="D1159" t="s">
        <v>533</v>
      </c>
      <c r="E1159">
        <v>475.86577419999998</v>
      </c>
      <c r="F1159">
        <v>11.506144000000001</v>
      </c>
      <c r="G1159">
        <v>25.01</v>
      </c>
      <c r="H1159">
        <v>999.98400000000004</v>
      </c>
      <c r="I1159">
        <v>6.9514989999999999E-3</v>
      </c>
      <c r="J1159">
        <v>0.30230289199999999</v>
      </c>
      <c r="K1159">
        <v>525.44000000000005</v>
      </c>
      <c r="L1159">
        <v>550.07299999999998</v>
      </c>
    </row>
    <row r="1160" spans="1:12" x14ac:dyDescent="0.2">
      <c r="A1160" t="s">
        <v>529</v>
      </c>
      <c r="B1160" t="s">
        <v>537</v>
      </c>
      <c r="D1160" t="s">
        <v>533</v>
      </c>
      <c r="E1160">
        <v>474.10433790000002</v>
      </c>
      <c r="F1160">
        <v>11.590559819999999</v>
      </c>
      <c r="G1160">
        <v>25.0093</v>
      </c>
      <c r="H1160">
        <v>999.97199999999998</v>
      </c>
      <c r="I1160">
        <v>6.9519320000000001E-3</v>
      </c>
      <c r="J1160">
        <v>0.30237370400000002</v>
      </c>
      <c r="K1160">
        <v>523.90899999999999</v>
      </c>
      <c r="L1160">
        <v>548.60199999999998</v>
      </c>
    </row>
    <row r="1161" spans="1:12" x14ac:dyDescent="0.2">
      <c r="A1161" t="s">
        <v>529</v>
      </c>
      <c r="B1161" t="s">
        <v>537</v>
      </c>
      <c r="D1161" t="s">
        <v>533</v>
      </c>
      <c r="E1161">
        <v>472.7869197</v>
      </c>
      <c r="F1161">
        <v>11.489051699999999</v>
      </c>
      <c r="G1161">
        <v>25.008500000000002</v>
      </c>
      <c r="H1161">
        <v>999.98599999999999</v>
      </c>
      <c r="I1161">
        <v>6.9503569999999999E-3</v>
      </c>
      <c r="J1161">
        <v>0.30232963499999999</v>
      </c>
      <c r="K1161">
        <v>522.226</v>
      </c>
      <c r="L1161">
        <v>546.79300000000001</v>
      </c>
    </row>
    <row r="1162" spans="1:12" x14ac:dyDescent="0.2">
      <c r="A1162" t="s">
        <v>529</v>
      </c>
      <c r="B1162" t="s">
        <v>537</v>
      </c>
      <c r="D1162" t="s">
        <v>533</v>
      </c>
      <c r="E1162">
        <v>471.59521810000001</v>
      </c>
      <c r="F1162">
        <v>11.39985444</v>
      </c>
      <c r="G1162">
        <v>25.009799999999998</v>
      </c>
      <c r="H1162">
        <v>999.99599999999998</v>
      </c>
      <c r="I1162">
        <v>6.948928E-3</v>
      </c>
      <c r="J1162">
        <v>0.30219427999999998</v>
      </c>
      <c r="K1162">
        <v>520.72799999999995</v>
      </c>
      <c r="L1162">
        <v>545.18399999999997</v>
      </c>
    </row>
    <row r="1163" spans="1:12" x14ac:dyDescent="0.2">
      <c r="A1163" t="s">
        <v>529</v>
      </c>
      <c r="B1163" t="s">
        <v>537</v>
      </c>
      <c r="D1163" t="s">
        <v>533</v>
      </c>
      <c r="E1163">
        <v>469.77380140000002</v>
      </c>
      <c r="F1163">
        <v>11.4367523</v>
      </c>
      <c r="G1163">
        <v>25.0093</v>
      </c>
      <c r="H1163">
        <v>999.98900000000003</v>
      </c>
      <c r="I1163">
        <v>6.9415809999999996E-3</v>
      </c>
      <c r="J1163">
        <v>0.30190055500000001</v>
      </c>
      <c r="K1163">
        <v>519.024</v>
      </c>
      <c r="L1163">
        <v>543.48699999999997</v>
      </c>
    </row>
    <row r="1164" spans="1:12" x14ac:dyDescent="0.2">
      <c r="A1164" t="s">
        <v>529</v>
      </c>
      <c r="B1164" t="s">
        <v>537</v>
      </c>
      <c r="D1164" t="s">
        <v>533</v>
      </c>
      <c r="E1164">
        <v>468.56703479999999</v>
      </c>
      <c r="F1164">
        <v>11.338966510000001</v>
      </c>
      <c r="G1164">
        <v>25.0091</v>
      </c>
      <c r="H1164">
        <v>999.99599999999998</v>
      </c>
      <c r="I1164">
        <v>6.9351389999999999E-3</v>
      </c>
      <c r="J1164">
        <v>0.30164347899999999</v>
      </c>
      <c r="K1164">
        <v>517.49300000000005</v>
      </c>
      <c r="L1164">
        <v>541.83399999999995</v>
      </c>
    </row>
    <row r="1165" spans="1:12" x14ac:dyDescent="0.2">
      <c r="A1165" t="s">
        <v>529</v>
      </c>
      <c r="B1165" t="s">
        <v>537</v>
      </c>
      <c r="D1165" t="s">
        <v>533</v>
      </c>
      <c r="E1165">
        <v>467.1895432</v>
      </c>
      <c r="F1165">
        <v>11.25083658</v>
      </c>
      <c r="G1165">
        <v>25.0075</v>
      </c>
      <c r="H1165">
        <v>999.99400000000003</v>
      </c>
      <c r="I1165">
        <v>6.9276099999999998E-3</v>
      </c>
      <c r="J1165">
        <v>0.30140735899999999</v>
      </c>
      <c r="K1165">
        <v>515.81399999999996</v>
      </c>
      <c r="L1165">
        <v>540.03700000000003</v>
      </c>
    </row>
    <row r="1166" spans="1:12" x14ac:dyDescent="0.2">
      <c r="A1166" t="s">
        <v>529</v>
      </c>
      <c r="B1166" t="s">
        <v>537</v>
      </c>
      <c r="D1166" t="s">
        <v>533</v>
      </c>
      <c r="E1166">
        <v>465.6150035</v>
      </c>
      <c r="F1166">
        <v>11.26359538</v>
      </c>
      <c r="G1166">
        <v>25.005099999999999</v>
      </c>
      <c r="H1166">
        <v>999.98099999999999</v>
      </c>
      <c r="I1166">
        <v>6.9226519999999996E-3</v>
      </c>
      <c r="J1166">
        <v>0.30133703000000001</v>
      </c>
      <c r="K1166">
        <v>514.24900000000002</v>
      </c>
      <c r="L1166">
        <v>538.45899999999995</v>
      </c>
    </row>
    <row r="1167" spans="1:12" x14ac:dyDescent="0.2">
      <c r="A1167" t="s">
        <v>529</v>
      </c>
      <c r="B1167" t="s">
        <v>537</v>
      </c>
      <c r="D1167" t="s">
        <v>533</v>
      </c>
      <c r="E1167">
        <v>464.34417780000001</v>
      </c>
      <c r="F1167">
        <v>11.14064993</v>
      </c>
      <c r="G1167">
        <v>25.007400000000001</v>
      </c>
      <c r="H1167">
        <v>1000.29</v>
      </c>
      <c r="I1167">
        <v>6.9219930000000004E-3</v>
      </c>
      <c r="J1167">
        <v>0.30124940500000003</v>
      </c>
      <c r="K1167">
        <v>512.54899999999998</v>
      </c>
      <c r="L1167">
        <v>536.61099999999999</v>
      </c>
    </row>
    <row r="1168" spans="1:12" x14ac:dyDescent="0.2">
      <c r="A1168" t="s">
        <v>529</v>
      </c>
      <c r="B1168" t="s">
        <v>537</v>
      </c>
      <c r="D1168" t="s">
        <v>533</v>
      </c>
      <c r="E1168">
        <v>462.94943519999998</v>
      </c>
      <c r="F1168">
        <v>11.105157869999999</v>
      </c>
      <c r="G1168">
        <v>25.0105</v>
      </c>
      <c r="H1168">
        <v>999.952</v>
      </c>
      <c r="I1168">
        <v>6.9235149999999999E-3</v>
      </c>
      <c r="J1168">
        <v>0.30120070599999998</v>
      </c>
      <c r="K1168">
        <v>511.01299999999998</v>
      </c>
      <c r="L1168">
        <v>535.01599999999996</v>
      </c>
    </row>
    <row r="1169" spans="1:12" x14ac:dyDescent="0.2">
      <c r="A1169" t="s">
        <v>529</v>
      </c>
      <c r="B1169" t="s">
        <v>537</v>
      </c>
      <c r="D1169" t="s">
        <v>533</v>
      </c>
      <c r="E1169">
        <v>460.97705569999999</v>
      </c>
      <c r="F1169">
        <v>11.190569010000001</v>
      </c>
      <c r="G1169">
        <v>25.013500000000001</v>
      </c>
      <c r="H1169">
        <v>999.96100000000001</v>
      </c>
      <c r="I1169">
        <v>6.9248440000000003E-3</v>
      </c>
      <c r="J1169">
        <v>0.30118090400000003</v>
      </c>
      <c r="K1169">
        <v>509.28699999999998</v>
      </c>
      <c r="L1169">
        <v>533.351</v>
      </c>
    </row>
    <row r="1170" spans="1:12" x14ac:dyDescent="0.2">
      <c r="A1170" t="s">
        <v>529</v>
      </c>
      <c r="B1170" t="s">
        <v>537</v>
      </c>
      <c r="D1170" t="s">
        <v>533</v>
      </c>
      <c r="E1170">
        <v>459.43415900000002</v>
      </c>
      <c r="F1170">
        <v>11.195712929999999</v>
      </c>
      <c r="G1170">
        <v>25.015999999999998</v>
      </c>
      <c r="H1170">
        <v>999.99400000000003</v>
      </c>
      <c r="I1170">
        <v>6.9255810000000001E-3</v>
      </c>
      <c r="J1170">
        <v>0.30111120400000002</v>
      </c>
      <c r="K1170">
        <v>507.738</v>
      </c>
      <c r="L1170">
        <v>531.78499999999997</v>
      </c>
    </row>
    <row r="1171" spans="1:12" x14ac:dyDescent="0.2">
      <c r="A1171" t="s">
        <v>529</v>
      </c>
      <c r="B1171" t="s">
        <v>537</v>
      </c>
      <c r="D1171" t="s">
        <v>533</v>
      </c>
      <c r="E1171">
        <v>457.9501497</v>
      </c>
      <c r="F1171">
        <v>11.141988599999999</v>
      </c>
      <c r="G1171">
        <v>25.017199999999999</v>
      </c>
      <c r="H1171">
        <v>999.99699999999996</v>
      </c>
      <c r="I1171">
        <v>6.9272149999999996E-3</v>
      </c>
      <c r="J1171">
        <v>0.30114593200000001</v>
      </c>
      <c r="K1171">
        <v>506.036</v>
      </c>
      <c r="L1171">
        <v>530.005</v>
      </c>
    </row>
    <row r="1172" spans="1:12" x14ac:dyDescent="0.2">
      <c r="A1172" t="s">
        <v>529</v>
      </c>
      <c r="B1172" t="s">
        <v>537</v>
      </c>
      <c r="D1172" t="s">
        <v>533</v>
      </c>
      <c r="E1172">
        <v>456.25835549999999</v>
      </c>
      <c r="F1172">
        <v>11.20663034</v>
      </c>
      <c r="G1172">
        <v>25.016100000000002</v>
      </c>
      <c r="H1172">
        <v>999.995</v>
      </c>
      <c r="I1172">
        <v>6.9280269999999998E-3</v>
      </c>
      <c r="J1172">
        <v>0.30124030899999998</v>
      </c>
      <c r="K1172">
        <v>504.50799999999998</v>
      </c>
      <c r="L1172">
        <v>528.52</v>
      </c>
    </row>
    <row r="1173" spans="1:12" x14ac:dyDescent="0.2">
      <c r="A1173" t="s">
        <v>529</v>
      </c>
      <c r="B1173" t="s">
        <v>537</v>
      </c>
      <c r="D1173" t="s">
        <v>533</v>
      </c>
      <c r="E1173">
        <v>454.98948300000001</v>
      </c>
      <c r="F1173">
        <v>11.094826469999999</v>
      </c>
      <c r="G1173">
        <v>25.014399999999998</v>
      </c>
      <c r="H1173">
        <v>1000</v>
      </c>
      <c r="I1173">
        <v>6.9267110000000003E-3</v>
      </c>
      <c r="J1173">
        <v>0.301259149</v>
      </c>
      <c r="K1173">
        <v>502.82900000000001</v>
      </c>
      <c r="L1173">
        <v>526.70500000000004</v>
      </c>
    </row>
    <row r="1174" spans="1:12" x14ac:dyDescent="0.2">
      <c r="A1174" t="s">
        <v>529</v>
      </c>
      <c r="B1174" t="s">
        <v>537</v>
      </c>
      <c r="D1174" t="s">
        <v>533</v>
      </c>
      <c r="E1174">
        <v>453.76142010000001</v>
      </c>
      <c r="F1174">
        <v>11.021780229999999</v>
      </c>
      <c r="G1174">
        <v>25.0121</v>
      </c>
      <c r="H1174">
        <v>999.98800000000006</v>
      </c>
      <c r="I1174">
        <v>6.9262200000000003E-3</v>
      </c>
      <c r="J1174">
        <v>0.30135495099999998</v>
      </c>
      <c r="K1174">
        <v>501.31099999999998</v>
      </c>
      <c r="L1174">
        <v>525.09100000000001</v>
      </c>
    </row>
    <row r="1175" spans="1:12" x14ac:dyDescent="0.2">
      <c r="A1175" t="s">
        <v>529</v>
      </c>
      <c r="B1175" t="s">
        <v>537</v>
      </c>
      <c r="D1175" t="s">
        <v>533</v>
      </c>
      <c r="E1175">
        <v>451.93911329999997</v>
      </c>
      <c r="F1175">
        <v>11.07381221</v>
      </c>
      <c r="G1175">
        <v>25.0107</v>
      </c>
      <c r="H1175">
        <v>999.99099999999999</v>
      </c>
      <c r="I1175">
        <v>6.9229360000000002E-3</v>
      </c>
      <c r="J1175">
        <v>0.30125342300000002</v>
      </c>
      <c r="K1175">
        <v>499.63200000000001</v>
      </c>
      <c r="L1175">
        <v>523.43799999999999</v>
      </c>
    </row>
    <row r="1176" spans="1:12" x14ac:dyDescent="0.2">
      <c r="A1176" t="s">
        <v>529</v>
      </c>
      <c r="B1176" t="s">
        <v>537</v>
      </c>
      <c r="D1176" t="s">
        <v>533</v>
      </c>
      <c r="E1176">
        <v>450.6192332</v>
      </c>
      <c r="F1176">
        <v>11.003367799999999</v>
      </c>
      <c r="G1176">
        <v>25.0139</v>
      </c>
      <c r="H1176">
        <v>999.995</v>
      </c>
      <c r="I1176">
        <v>6.92131E-3</v>
      </c>
      <c r="J1176">
        <v>0.30101681000000002</v>
      </c>
      <c r="K1176">
        <v>498.08</v>
      </c>
      <c r="L1176">
        <v>521.79300000000001</v>
      </c>
    </row>
    <row r="1177" spans="1:12" x14ac:dyDescent="0.2">
      <c r="A1177" t="s">
        <v>529</v>
      </c>
      <c r="B1177" t="s">
        <v>537</v>
      </c>
      <c r="D1177" t="s">
        <v>533</v>
      </c>
      <c r="E1177">
        <v>448.90029529999998</v>
      </c>
      <c r="F1177">
        <v>11.011406969999999</v>
      </c>
      <c r="G1177">
        <v>25.0153</v>
      </c>
      <c r="H1177">
        <v>999.99400000000003</v>
      </c>
      <c r="I1177">
        <v>6.9196939999999997E-3</v>
      </c>
      <c r="J1177">
        <v>0.300813302</v>
      </c>
      <c r="K1177">
        <v>496.37799999999999</v>
      </c>
      <c r="L1177">
        <v>520.072</v>
      </c>
    </row>
    <row r="1178" spans="1:12" x14ac:dyDescent="0.2">
      <c r="A1178" t="s">
        <v>529</v>
      </c>
      <c r="B1178" t="s">
        <v>537</v>
      </c>
      <c r="D1178" t="s">
        <v>533</v>
      </c>
      <c r="E1178">
        <v>447.22452609999999</v>
      </c>
      <c r="F1178">
        <v>11.068529789999999</v>
      </c>
      <c r="G1178">
        <v>25.011700000000001</v>
      </c>
      <c r="H1178">
        <v>999.995</v>
      </c>
      <c r="I1178">
        <v>6.9165709999999998E-3</v>
      </c>
      <c r="J1178">
        <v>0.30080949899999998</v>
      </c>
      <c r="K1178">
        <v>494.851</v>
      </c>
      <c r="L1178">
        <v>518.58000000000004</v>
      </c>
    </row>
    <row r="1179" spans="1:12" x14ac:dyDescent="0.2">
      <c r="A1179" t="s">
        <v>529</v>
      </c>
      <c r="B1179" t="s">
        <v>537</v>
      </c>
      <c r="D1179" t="s">
        <v>533</v>
      </c>
      <c r="E1179">
        <v>445.89754879999998</v>
      </c>
      <c r="F1179">
        <v>10.989234339999999</v>
      </c>
      <c r="G1179">
        <v>25.009699999999999</v>
      </c>
      <c r="H1179">
        <v>999.99199999999996</v>
      </c>
      <c r="I1179">
        <v>6.9178260000000002E-3</v>
      </c>
      <c r="J1179">
        <v>0.30096328500000002</v>
      </c>
      <c r="K1179">
        <v>493.20400000000001</v>
      </c>
      <c r="L1179">
        <v>516.82899999999995</v>
      </c>
    </row>
    <row r="1180" spans="1:12" x14ac:dyDescent="0.2">
      <c r="A1180" t="s">
        <v>529</v>
      </c>
      <c r="B1180" t="s">
        <v>537</v>
      </c>
      <c r="D1180" t="s">
        <v>533</v>
      </c>
      <c r="E1180">
        <v>444.63543650000003</v>
      </c>
      <c r="F1180">
        <v>10.928411820000001</v>
      </c>
      <c r="G1180">
        <v>25.006900000000002</v>
      </c>
      <c r="H1180">
        <v>999.99699999999996</v>
      </c>
      <c r="I1180">
        <v>6.914674E-3</v>
      </c>
      <c r="J1180">
        <v>0.30090727499999997</v>
      </c>
      <c r="K1180">
        <v>491.71199999999999</v>
      </c>
      <c r="L1180">
        <v>515.25199999999995</v>
      </c>
    </row>
    <row r="1181" spans="1:12" x14ac:dyDescent="0.2">
      <c r="A1181" t="s">
        <v>529</v>
      </c>
      <c r="B1181" t="s">
        <v>537</v>
      </c>
      <c r="D1181" t="s">
        <v>533</v>
      </c>
      <c r="E1181">
        <v>442.83760109999997</v>
      </c>
      <c r="F1181">
        <v>10.971396629999999</v>
      </c>
      <c r="G1181">
        <v>25.0075</v>
      </c>
      <c r="H1181">
        <v>999.99699999999996</v>
      </c>
      <c r="I1181">
        <v>6.9136579999999996E-3</v>
      </c>
      <c r="J1181">
        <v>0.300833456</v>
      </c>
      <c r="K1181">
        <v>490.02699999999999</v>
      </c>
      <c r="L1181">
        <v>513.58600000000001</v>
      </c>
    </row>
    <row r="1182" spans="1:12" x14ac:dyDescent="0.2">
      <c r="A1182" t="s">
        <v>529</v>
      </c>
      <c r="B1182" t="s">
        <v>537</v>
      </c>
      <c r="D1182" t="s">
        <v>533</v>
      </c>
      <c r="E1182">
        <v>441.67108999999999</v>
      </c>
      <c r="F1182">
        <v>10.866431370000001</v>
      </c>
      <c r="G1182">
        <v>25.0137</v>
      </c>
      <c r="H1182">
        <v>999.99599999999998</v>
      </c>
      <c r="I1182">
        <v>6.915465E-3</v>
      </c>
      <c r="J1182">
        <v>0.300600021</v>
      </c>
      <c r="K1182">
        <v>488.52</v>
      </c>
      <c r="L1182">
        <v>511.952</v>
      </c>
    </row>
    <row r="1183" spans="1:12" x14ac:dyDescent="0.2">
      <c r="A1183" t="s">
        <v>529</v>
      </c>
      <c r="B1183" t="s">
        <v>537</v>
      </c>
      <c r="D1183" t="s">
        <v>533</v>
      </c>
      <c r="E1183">
        <v>440.20410390000001</v>
      </c>
      <c r="F1183">
        <v>10.794897990000001</v>
      </c>
      <c r="G1183">
        <v>25.0166</v>
      </c>
      <c r="H1183">
        <v>999.99900000000002</v>
      </c>
      <c r="I1183">
        <v>6.9133770000000001E-3</v>
      </c>
      <c r="J1183">
        <v>0.300331507</v>
      </c>
      <c r="K1183">
        <v>486.81700000000001</v>
      </c>
      <c r="L1183">
        <v>510.15300000000002</v>
      </c>
    </row>
    <row r="1184" spans="1:12" x14ac:dyDescent="0.2">
      <c r="A1184" t="s">
        <v>529</v>
      </c>
      <c r="B1184" t="s">
        <v>537</v>
      </c>
      <c r="D1184" t="s">
        <v>533</v>
      </c>
      <c r="E1184">
        <v>438.51537259999998</v>
      </c>
      <c r="F1184">
        <v>10.859600650000001</v>
      </c>
      <c r="G1184">
        <v>25.015000000000001</v>
      </c>
      <c r="H1184">
        <v>1000</v>
      </c>
      <c r="I1184">
        <v>6.9157020000000001E-3</v>
      </c>
      <c r="J1184">
        <v>0.30049976</v>
      </c>
      <c r="K1184">
        <v>485.28399999999999</v>
      </c>
      <c r="L1184">
        <v>508.661</v>
      </c>
    </row>
    <row r="1185" spans="1:12" x14ac:dyDescent="0.2">
      <c r="A1185" t="s">
        <v>529</v>
      </c>
      <c r="B1185" t="s">
        <v>537</v>
      </c>
      <c r="D1185" t="s">
        <v>533</v>
      </c>
      <c r="E1185">
        <v>437.40300730000001</v>
      </c>
      <c r="F1185">
        <v>10.710380600000001</v>
      </c>
      <c r="G1185">
        <v>25.0106</v>
      </c>
      <c r="H1185">
        <v>1000</v>
      </c>
      <c r="I1185">
        <v>6.9150260000000003E-3</v>
      </c>
      <c r="J1185">
        <v>0.30068832499999998</v>
      </c>
      <c r="K1185">
        <v>483.613</v>
      </c>
      <c r="L1185">
        <v>506.81700000000001</v>
      </c>
    </row>
    <row r="1186" spans="1:12" x14ac:dyDescent="0.2">
      <c r="A1186" t="s">
        <v>529</v>
      </c>
      <c r="B1186" t="s">
        <v>537</v>
      </c>
      <c r="D1186" t="s">
        <v>533</v>
      </c>
      <c r="E1186">
        <v>436.0007622</v>
      </c>
      <c r="F1186">
        <v>10.68166055</v>
      </c>
      <c r="G1186">
        <v>25.006599999999999</v>
      </c>
      <c r="H1186">
        <v>999.99800000000005</v>
      </c>
      <c r="I1186">
        <v>6.9080440000000003E-3</v>
      </c>
      <c r="J1186">
        <v>0.30053822899999999</v>
      </c>
      <c r="K1186">
        <v>482.09399999999999</v>
      </c>
      <c r="L1186">
        <v>505.245</v>
      </c>
    </row>
    <row r="1187" spans="1:12" x14ac:dyDescent="0.2">
      <c r="A1187" t="s">
        <v>529</v>
      </c>
      <c r="B1187" t="s">
        <v>537</v>
      </c>
      <c r="D1187" t="s">
        <v>533</v>
      </c>
      <c r="E1187">
        <v>434.15466270000002</v>
      </c>
      <c r="F1187">
        <v>10.73049863</v>
      </c>
      <c r="G1187">
        <v>25.004899999999999</v>
      </c>
      <c r="H1187">
        <v>999.99900000000002</v>
      </c>
      <c r="I1187">
        <v>6.8995949999999997E-3</v>
      </c>
      <c r="J1187">
        <v>0.30021937700000001</v>
      </c>
      <c r="K1187">
        <v>480.40600000000001</v>
      </c>
      <c r="L1187">
        <v>503.57499999999999</v>
      </c>
    </row>
    <row r="1188" spans="1:12" x14ac:dyDescent="0.2">
      <c r="A1188" t="s">
        <v>529</v>
      </c>
      <c r="B1188" t="s">
        <v>537</v>
      </c>
      <c r="D1188" t="s">
        <v>533</v>
      </c>
      <c r="E1188">
        <v>432.986132</v>
      </c>
      <c r="F1188">
        <v>10.63256194</v>
      </c>
      <c r="G1188">
        <v>25.005400000000002</v>
      </c>
      <c r="H1188">
        <v>999.99900000000002</v>
      </c>
      <c r="I1188">
        <v>6.8890330000000001E-3</v>
      </c>
      <c r="J1188">
        <v>0.29974188600000001</v>
      </c>
      <c r="K1188">
        <v>478.93799999999999</v>
      </c>
      <c r="L1188">
        <v>501.98200000000003</v>
      </c>
    </row>
    <row r="1189" spans="1:12" x14ac:dyDescent="0.2">
      <c r="A1189" t="s">
        <v>529</v>
      </c>
      <c r="B1189" t="s">
        <v>537</v>
      </c>
      <c r="D1189" t="s">
        <v>533</v>
      </c>
      <c r="E1189">
        <v>431.13124290000002</v>
      </c>
      <c r="F1189">
        <v>10.670875329999999</v>
      </c>
      <c r="G1189">
        <v>25.0062</v>
      </c>
      <c r="H1189">
        <v>1000</v>
      </c>
      <c r="I1189">
        <v>6.8765679999999996E-3</v>
      </c>
      <c r="J1189">
        <v>0.29912624900000001</v>
      </c>
      <c r="K1189">
        <v>477.24599999999998</v>
      </c>
      <c r="L1189">
        <v>500.29899999999998</v>
      </c>
    </row>
    <row r="1190" spans="1:12" x14ac:dyDescent="0.2">
      <c r="A1190" t="s">
        <v>529</v>
      </c>
      <c r="B1190" t="s">
        <v>537</v>
      </c>
      <c r="D1190" t="s">
        <v>533</v>
      </c>
      <c r="E1190">
        <v>429.63977679999999</v>
      </c>
      <c r="F1190">
        <v>10.6845464</v>
      </c>
      <c r="G1190">
        <v>25.005299999999998</v>
      </c>
      <c r="H1190">
        <v>999.995</v>
      </c>
      <c r="I1190">
        <v>6.8725879999999998E-3</v>
      </c>
      <c r="J1190">
        <v>0.29905567799999999</v>
      </c>
      <c r="K1190">
        <v>475.77100000000002</v>
      </c>
      <c r="L1190">
        <v>498.80900000000003</v>
      </c>
    </row>
    <row r="1191" spans="1:12" x14ac:dyDescent="0.2">
      <c r="A1191" t="s">
        <v>529</v>
      </c>
      <c r="B1191" t="s">
        <v>537</v>
      </c>
      <c r="D1191" t="s">
        <v>533</v>
      </c>
      <c r="E1191">
        <v>428.26328519999998</v>
      </c>
      <c r="F1191">
        <v>10.61089606</v>
      </c>
      <c r="G1191">
        <v>25.005600000000001</v>
      </c>
      <c r="H1191">
        <v>999.995</v>
      </c>
      <c r="I1191">
        <v>6.8741999999999996E-3</v>
      </c>
      <c r="J1191">
        <v>0.29915776300000002</v>
      </c>
      <c r="K1191">
        <v>474.1</v>
      </c>
      <c r="L1191">
        <v>497.04500000000002</v>
      </c>
    </row>
    <row r="1192" spans="1:12" x14ac:dyDescent="0.2">
      <c r="A1192" t="s">
        <v>529</v>
      </c>
      <c r="B1192" t="s">
        <v>537</v>
      </c>
      <c r="D1192" t="s">
        <v>533</v>
      </c>
      <c r="E1192">
        <v>426.94062450000001</v>
      </c>
      <c r="F1192">
        <v>10.575083859999999</v>
      </c>
      <c r="G1192">
        <v>25.005800000000001</v>
      </c>
      <c r="H1192">
        <v>999.99199999999996</v>
      </c>
      <c r="I1192">
        <v>6.8767059999999998E-3</v>
      </c>
      <c r="J1192">
        <v>0.29932810700000001</v>
      </c>
      <c r="K1192">
        <v>472.60300000000001</v>
      </c>
      <c r="L1192">
        <v>495.49099999999999</v>
      </c>
    </row>
    <row r="1193" spans="1:12" x14ac:dyDescent="0.2">
      <c r="A1193" t="s">
        <v>529</v>
      </c>
      <c r="B1193" t="s">
        <v>537</v>
      </c>
      <c r="D1193" t="s">
        <v>533</v>
      </c>
      <c r="E1193">
        <v>425.19738619999998</v>
      </c>
      <c r="F1193">
        <v>10.60129817</v>
      </c>
      <c r="G1193">
        <v>25.0076</v>
      </c>
      <c r="H1193">
        <v>1000</v>
      </c>
      <c r="I1193">
        <v>6.8785699999999996E-3</v>
      </c>
      <c r="J1193">
        <v>0.29936477700000003</v>
      </c>
      <c r="K1193">
        <v>470.90499999999997</v>
      </c>
      <c r="L1193">
        <v>493.79599999999999</v>
      </c>
    </row>
    <row r="1194" spans="1:12" x14ac:dyDescent="0.2">
      <c r="A1194" t="s">
        <v>529</v>
      </c>
      <c r="B1194" t="s">
        <v>537</v>
      </c>
      <c r="D1194" t="s">
        <v>533</v>
      </c>
      <c r="E1194">
        <v>424.1241794</v>
      </c>
      <c r="F1194">
        <v>10.476138130000001</v>
      </c>
      <c r="G1194">
        <v>25.0123</v>
      </c>
      <c r="H1194">
        <v>999.99300000000005</v>
      </c>
      <c r="I1194">
        <v>6.8803149999999997E-3</v>
      </c>
      <c r="J1194">
        <v>0.299250654</v>
      </c>
      <c r="K1194">
        <v>469.404</v>
      </c>
      <c r="L1194">
        <v>492.149</v>
      </c>
    </row>
    <row r="1195" spans="1:12" x14ac:dyDescent="0.2">
      <c r="A1195" t="s">
        <v>529</v>
      </c>
      <c r="B1195" t="s">
        <v>537</v>
      </c>
      <c r="D1195" t="s">
        <v>533</v>
      </c>
      <c r="E1195">
        <v>422.9255627</v>
      </c>
      <c r="F1195">
        <v>10.356456919999999</v>
      </c>
      <c r="G1195">
        <v>25.008800000000001</v>
      </c>
      <c r="H1195">
        <v>999.99699999999996</v>
      </c>
      <c r="I1195">
        <v>6.880672E-3</v>
      </c>
      <c r="J1195">
        <v>0.29944505900000001</v>
      </c>
      <c r="K1195">
        <v>467.74400000000003</v>
      </c>
      <c r="L1195">
        <v>490.34300000000002</v>
      </c>
    </row>
    <row r="1196" spans="1:12" x14ac:dyDescent="0.2">
      <c r="A1196" t="s">
        <v>529</v>
      </c>
      <c r="B1196" t="s">
        <v>537</v>
      </c>
      <c r="D1196" t="s">
        <v>533</v>
      </c>
      <c r="E1196">
        <v>421.41384690000001</v>
      </c>
      <c r="F1196">
        <v>10.36550591</v>
      </c>
      <c r="G1196">
        <v>25.0078</v>
      </c>
      <c r="H1196">
        <v>1000.01</v>
      </c>
      <c r="I1196">
        <v>6.8815100000000004E-3</v>
      </c>
      <c r="J1196">
        <v>0.29951753399999997</v>
      </c>
      <c r="K1196">
        <v>466.21800000000002</v>
      </c>
      <c r="L1196">
        <v>488.80500000000001</v>
      </c>
    </row>
    <row r="1197" spans="1:12" x14ac:dyDescent="0.2">
      <c r="A1197" t="s">
        <v>529</v>
      </c>
      <c r="B1197" t="s">
        <v>537</v>
      </c>
      <c r="D1197" t="s">
        <v>533</v>
      </c>
      <c r="E1197">
        <v>420.46217489999998</v>
      </c>
      <c r="F1197">
        <v>10.16761455</v>
      </c>
      <c r="G1197">
        <v>25.006599999999999</v>
      </c>
      <c r="H1197">
        <v>1000.01</v>
      </c>
      <c r="I1197">
        <v>6.8830269999999999E-3</v>
      </c>
      <c r="J1197">
        <v>0.299652478</v>
      </c>
      <c r="K1197">
        <v>464.55799999999999</v>
      </c>
      <c r="L1197">
        <v>486.92200000000003</v>
      </c>
    </row>
    <row r="1198" spans="1:12" x14ac:dyDescent="0.2">
      <c r="A1198" t="s">
        <v>529</v>
      </c>
      <c r="B1198" t="s">
        <v>537</v>
      </c>
      <c r="D1198" t="s">
        <v>533</v>
      </c>
      <c r="E1198">
        <v>418.78170979999999</v>
      </c>
      <c r="F1198">
        <v>10.219315569999999</v>
      </c>
      <c r="G1198">
        <v>25.0046</v>
      </c>
      <c r="H1198">
        <v>1000</v>
      </c>
      <c r="I1198">
        <v>6.8842579999999999E-3</v>
      </c>
      <c r="J1198">
        <v>0.29977883100000002</v>
      </c>
      <c r="K1198">
        <v>462.99599999999998</v>
      </c>
      <c r="L1198">
        <v>485.39100000000002</v>
      </c>
    </row>
    <row r="1199" spans="1:12" x14ac:dyDescent="0.2">
      <c r="A1199" t="s">
        <v>529</v>
      </c>
      <c r="B1199" t="s">
        <v>537</v>
      </c>
      <c r="D1199" t="s">
        <v>533</v>
      </c>
      <c r="E1199">
        <v>416.69018449999999</v>
      </c>
      <c r="F1199">
        <v>10.342831439999999</v>
      </c>
      <c r="G1199">
        <v>25.008199999999999</v>
      </c>
      <c r="H1199">
        <v>1000.01</v>
      </c>
      <c r="I1199">
        <v>6.881425E-3</v>
      </c>
      <c r="J1199">
        <v>0.29945675999999999</v>
      </c>
      <c r="K1199">
        <v>461.31700000000001</v>
      </c>
      <c r="L1199">
        <v>483.81</v>
      </c>
    </row>
    <row r="1200" spans="1:12" x14ac:dyDescent="0.2">
      <c r="A1200" t="s">
        <v>529</v>
      </c>
      <c r="B1200" t="s">
        <v>537</v>
      </c>
      <c r="D1200" t="s">
        <v>533</v>
      </c>
      <c r="E1200">
        <v>415.52722069999999</v>
      </c>
      <c r="F1200">
        <v>10.236030400000001</v>
      </c>
      <c r="G1200">
        <v>25.009599999999999</v>
      </c>
      <c r="H1200">
        <v>1000.01</v>
      </c>
      <c r="I1200">
        <v>6.8805089999999999E-3</v>
      </c>
      <c r="J1200">
        <v>0.29936212499999998</v>
      </c>
      <c r="K1200">
        <v>459.779</v>
      </c>
      <c r="L1200">
        <v>482.14100000000002</v>
      </c>
    </row>
    <row r="1201" spans="1:12" x14ac:dyDescent="0.2">
      <c r="A1201" t="s">
        <v>529</v>
      </c>
      <c r="B1201" t="s">
        <v>537</v>
      </c>
      <c r="D1201" t="s">
        <v>533</v>
      </c>
      <c r="E1201">
        <v>413.84451239999999</v>
      </c>
      <c r="F1201">
        <v>10.23511794</v>
      </c>
      <c r="G1201">
        <v>25.011099999999999</v>
      </c>
      <c r="H1201">
        <v>1000.01</v>
      </c>
      <c r="I1201">
        <v>6.8772410000000001E-3</v>
      </c>
      <c r="J1201">
        <v>0.29910975299999998</v>
      </c>
      <c r="K1201">
        <v>458.08699999999999</v>
      </c>
      <c r="L1201">
        <v>480.42399999999998</v>
      </c>
    </row>
    <row r="1202" spans="1:12" x14ac:dyDescent="0.2">
      <c r="A1202" t="s">
        <v>529</v>
      </c>
      <c r="B1202" t="s">
        <v>537</v>
      </c>
      <c r="D1202" t="s">
        <v>533</v>
      </c>
      <c r="E1202">
        <v>412.27176489999999</v>
      </c>
      <c r="F1202">
        <v>10.26500261</v>
      </c>
      <c r="G1202">
        <v>25.010899999999999</v>
      </c>
      <c r="H1202">
        <v>1000.01</v>
      </c>
      <c r="I1202">
        <v>6.8745459999999996E-3</v>
      </c>
      <c r="J1202">
        <v>0.29897490700000001</v>
      </c>
      <c r="K1202">
        <v>456.59500000000003</v>
      </c>
      <c r="L1202">
        <v>478.93700000000001</v>
      </c>
    </row>
    <row r="1203" spans="1:12" x14ac:dyDescent="0.2">
      <c r="A1203" t="s">
        <v>529</v>
      </c>
      <c r="B1203" t="s">
        <v>537</v>
      </c>
      <c r="D1203" t="s">
        <v>533</v>
      </c>
      <c r="E1203">
        <v>411.40506249999999</v>
      </c>
      <c r="F1203">
        <v>10.02014278</v>
      </c>
      <c r="G1203">
        <v>25.013300000000001</v>
      </c>
      <c r="H1203">
        <v>1000.02</v>
      </c>
      <c r="I1203">
        <v>6.8740980000000004E-3</v>
      </c>
      <c r="J1203">
        <v>0.29882512700000002</v>
      </c>
      <c r="K1203">
        <v>454.90100000000001</v>
      </c>
      <c r="L1203">
        <v>476.971</v>
      </c>
    </row>
    <row r="1204" spans="1:12" x14ac:dyDescent="0.2">
      <c r="A1204" t="s">
        <v>529</v>
      </c>
      <c r="B1204" t="s">
        <v>537</v>
      </c>
      <c r="D1204" t="s">
        <v>533</v>
      </c>
      <c r="E1204">
        <v>410.34961440000001</v>
      </c>
      <c r="F1204">
        <v>9.8831903319999999</v>
      </c>
      <c r="G1204">
        <v>25.015499999999999</v>
      </c>
      <c r="H1204">
        <v>1000.03</v>
      </c>
      <c r="I1204">
        <v>6.8711620000000001E-3</v>
      </c>
      <c r="J1204">
        <v>0.29853734399999998</v>
      </c>
      <c r="K1204">
        <v>453.39499999999998</v>
      </c>
      <c r="L1204">
        <v>475.30599999999998</v>
      </c>
    </row>
    <row r="1205" spans="1:12" x14ac:dyDescent="0.2">
      <c r="A1205" t="s">
        <v>529</v>
      </c>
      <c r="B1205" t="s">
        <v>537</v>
      </c>
      <c r="D1205" t="s">
        <v>533</v>
      </c>
      <c r="E1205">
        <v>408.4025805</v>
      </c>
      <c r="F1205">
        <v>9.9677856140000003</v>
      </c>
      <c r="G1205">
        <v>25.013300000000001</v>
      </c>
      <c r="H1205">
        <v>999.99300000000005</v>
      </c>
      <c r="I1205">
        <v>6.8700030000000004E-3</v>
      </c>
      <c r="J1205">
        <v>0.29858238799999998</v>
      </c>
      <c r="K1205">
        <v>451.68099999999998</v>
      </c>
      <c r="L1205">
        <v>473.65</v>
      </c>
    </row>
    <row r="1206" spans="1:12" x14ac:dyDescent="0.2">
      <c r="A1206" t="s">
        <v>529</v>
      </c>
      <c r="B1206" t="s">
        <v>537</v>
      </c>
      <c r="D1206" t="s">
        <v>533</v>
      </c>
      <c r="E1206">
        <v>407.6531789</v>
      </c>
      <c r="F1206">
        <v>9.7509078569999996</v>
      </c>
      <c r="G1206">
        <v>25.013100000000001</v>
      </c>
      <c r="H1206">
        <v>999.98699999999997</v>
      </c>
      <c r="I1206">
        <v>6.8701470000000001E-3</v>
      </c>
      <c r="J1206">
        <v>0.29856540399999998</v>
      </c>
      <c r="K1206">
        <v>450.18200000000002</v>
      </c>
      <c r="L1206">
        <v>471.911</v>
      </c>
    </row>
    <row r="1207" spans="1:12" x14ac:dyDescent="0.2">
      <c r="A1207" t="s">
        <v>529</v>
      </c>
      <c r="B1207" t="s">
        <v>537</v>
      </c>
      <c r="D1207" t="s">
        <v>533</v>
      </c>
      <c r="E1207">
        <v>406.12344789999997</v>
      </c>
      <c r="F1207">
        <v>9.7042155809999997</v>
      </c>
      <c r="G1207">
        <v>25.0122</v>
      </c>
      <c r="H1207">
        <v>999.98599999999999</v>
      </c>
      <c r="I1207">
        <v>6.8670889999999998E-3</v>
      </c>
      <c r="J1207">
        <v>0.298454051</v>
      </c>
      <c r="K1207">
        <v>448.47</v>
      </c>
      <c r="L1207">
        <v>470.12799999999999</v>
      </c>
    </row>
    <row r="1208" spans="1:12" x14ac:dyDescent="0.2">
      <c r="A1208" t="s">
        <v>529</v>
      </c>
      <c r="B1208" t="s">
        <v>537</v>
      </c>
      <c r="D1208" t="s">
        <v>533</v>
      </c>
      <c r="E1208">
        <v>404.16258729999998</v>
      </c>
      <c r="F1208">
        <v>9.8283872480000003</v>
      </c>
      <c r="G1208">
        <v>25.008099999999999</v>
      </c>
      <c r="H1208">
        <v>1000.02</v>
      </c>
      <c r="I1208">
        <v>6.8534850000000003E-3</v>
      </c>
      <c r="J1208">
        <v>0.29799716799999998</v>
      </c>
      <c r="K1208">
        <v>446.93099999999998</v>
      </c>
      <c r="L1208">
        <v>468.68299999999999</v>
      </c>
    </row>
    <row r="1209" spans="1:12" x14ac:dyDescent="0.2">
      <c r="A1209" t="s">
        <v>529</v>
      </c>
      <c r="B1209" t="s">
        <v>537</v>
      </c>
      <c r="D1209" t="s">
        <v>533</v>
      </c>
      <c r="E1209">
        <v>403.08319770000003</v>
      </c>
      <c r="F1209">
        <v>9.646084514</v>
      </c>
      <c r="G1209">
        <v>25.008400000000002</v>
      </c>
      <c r="H1209">
        <v>999.98699999999997</v>
      </c>
      <c r="I1209">
        <v>6.8388010000000003E-3</v>
      </c>
      <c r="J1209">
        <v>0.29733731699999999</v>
      </c>
      <c r="K1209">
        <v>445.28100000000001</v>
      </c>
      <c r="L1209">
        <v>466.82</v>
      </c>
    </row>
    <row r="1210" spans="1:12" x14ac:dyDescent="0.2">
      <c r="A1210" t="s">
        <v>529</v>
      </c>
      <c r="B1210" t="s">
        <v>537</v>
      </c>
      <c r="D1210" t="s">
        <v>533</v>
      </c>
      <c r="E1210">
        <v>401.67081940000003</v>
      </c>
      <c r="F1210">
        <v>9.605654929</v>
      </c>
      <c r="G1210">
        <v>25.0106</v>
      </c>
      <c r="H1210">
        <v>999.98299999999995</v>
      </c>
      <c r="I1210">
        <v>6.8239299999999998E-3</v>
      </c>
      <c r="J1210">
        <v>0.29663800600000001</v>
      </c>
      <c r="K1210">
        <v>443.77699999999999</v>
      </c>
      <c r="L1210">
        <v>465.24799999999999</v>
      </c>
    </row>
    <row r="1211" spans="1:12" x14ac:dyDescent="0.2">
      <c r="A1211" t="s">
        <v>529</v>
      </c>
      <c r="B1211" t="s">
        <v>537</v>
      </c>
      <c r="D1211" t="s">
        <v>533</v>
      </c>
      <c r="E1211">
        <v>399.54221740000003</v>
      </c>
      <c r="F1211">
        <v>9.7369282689999999</v>
      </c>
      <c r="G1211">
        <v>25.011299999999999</v>
      </c>
      <c r="H1211">
        <v>999.98800000000006</v>
      </c>
      <c r="I1211">
        <v>6.8094729999999999E-3</v>
      </c>
      <c r="J1211">
        <v>0.29602361799999999</v>
      </c>
      <c r="K1211">
        <v>442.11500000000001</v>
      </c>
      <c r="L1211">
        <v>463.68700000000001</v>
      </c>
    </row>
    <row r="1212" spans="1:12" x14ac:dyDescent="0.2">
      <c r="A1212" t="s">
        <v>529</v>
      </c>
      <c r="B1212" t="s">
        <v>537</v>
      </c>
      <c r="D1212" t="s">
        <v>533</v>
      </c>
      <c r="E1212">
        <v>398.22583320000001</v>
      </c>
      <c r="F1212">
        <v>9.7017167369999999</v>
      </c>
      <c r="G1212">
        <v>25.016100000000002</v>
      </c>
      <c r="H1212">
        <v>1000.02</v>
      </c>
      <c r="I1212">
        <v>6.8104139999999999E-3</v>
      </c>
      <c r="J1212">
        <v>0.29596154600000002</v>
      </c>
      <c r="K1212">
        <v>440.65800000000002</v>
      </c>
      <c r="L1212">
        <v>462.17399999999998</v>
      </c>
    </row>
    <row r="1213" spans="1:12" x14ac:dyDescent="0.2">
      <c r="A1213" t="s">
        <v>529</v>
      </c>
      <c r="B1213" t="s">
        <v>537</v>
      </c>
      <c r="D1213" t="s">
        <v>533</v>
      </c>
      <c r="E1213">
        <v>396.73814249999998</v>
      </c>
      <c r="F1213">
        <v>9.6770148920000008</v>
      </c>
      <c r="G1213">
        <v>25.016200000000001</v>
      </c>
      <c r="H1213">
        <v>999.99</v>
      </c>
      <c r="I1213">
        <v>6.8121830000000003E-3</v>
      </c>
      <c r="J1213">
        <v>0.29616059</v>
      </c>
      <c r="K1213">
        <v>439.02499999999998</v>
      </c>
      <c r="L1213">
        <v>460.495</v>
      </c>
    </row>
    <row r="1214" spans="1:12" x14ac:dyDescent="0.2">
      <c r="A1214" t="s">
        <v>529</v>
      </c>
      <c r="B1214" t="s">
        <v>537</v>
      </c>
      <c r="D1214" t="s">
        <v>533</v>
      </c>
      <c r="E1214">
        <v>395.07443799999999</v>
      </c>
      <c r="F1214">
        <v>9.7582313979999995</v>
      </c>
      <c r="G1214">
        <v>25.012899999999998</v>
      </c>
      <c r="H1214">
        <v>1000.04</v>
      </c>
      <c r="I1214">
        <v>6.8166709999999998E-3</v>
      </c>
      <c r="J1214">
        <v>0.29659753700000002</v>
      </c>
      <c r="K1214">
        <v>437.54300000000001</v>
      </c>
      <c r="L1214">
        <v>459.072</v>
      </c>
    </row>
    <row r="1215" spans="1:12" x14ac:dyDescent="0.2">
      <c r="A1215" t="s">
        <v>529</v>
      </c>
      <c r="B1215" t="s">
        <v>537</v>
      </c>
      <c r="D1215" t="s">
        <v>533</v>
      </c>
      <c r="E1215">
        <v>394.04427980000003</v>
      </c>
      <c r="F1215">
        <v>9.5953352069999998</v>
      </c>
      <c r="G1215">
        <v>25.011800000000001</v>
      </c>
      <c r="H1215">
        <v>1000.04</v>
      </c>
      <c r="I1215">
        <v>6.8179670000000003E-3</v>
      </c>
      <c r="J1215">
        <v>0.29679451200000001</v>
      </c>
      <c r="K1215">
        <v>435.90699999999998</v>
      </c>
      <c r="L1215">
        <v>457.25</v>
      </c>
    </row>
    <row r="1216" spans="1:12" x14ac:dyDescent="0.2">
      <c r="A1216" t="s">
        <v>529</v>
      </c>
      <c r="B1216" t="s">
        <v>537</v>
      </c>
      <c r="D1216" t="s">
        <v>533</v>
      </c>
      <c r="E1216">
        <v>393.00261929999999</v>
      </c>
      <c r="F1216">
        <v>9.4906520210000007</v>
      </c>
      <c r="G1216">
        <v>25.009599999999999</v>
      </c>
      <c r="H1216">
        <v>999.995</v>
      </c>
      <c r="I1216">
        <v>6.8194650000000002E-3</v>
      </c>
      <c r="J1216">
        <v>0.297024073</v>
      </c>
      <c r="K1216">
        <v>434.45400000000001</v>
      </c>
      <c r="L1216">
        <v>455.673</v>
      </c>
    </row>
    <row r="1217" spans="1:12" x14ac:dyDescent="0.2">
      <c r="A1217" t="s">
        <v>529</v>
      </c>
      <c r="B1217" t="s">
        <v>537</v>
      </c>
      <c r="D1217" t="s">
        <v>533</v>
      </c>
      <c r="E1217">
        <v>391.50319519999999</v>
      </c>
      <c r="F1217">
        <v>9.4579894870000008</v>
      </c>
      <c r="G1217">
        <v>25.011299999999999</v>
      </c>
      <c r="H1217">
        <v>1000.01</v>
      </c>
      <c r="I1217">
        <v>6.820352E-3</v>
      </c>
      <c r="J1217">
        <v>0.297008094</v>
      </c>
      <c r="K1217">
        <v>432.81200000000001</v>
      </c>
      <c r="L1217">
        <v>453.97300000000001</v>
      </c>
    </row>
    <row r="1218" spans="1:12" x14ac:dyDescent="0.2">
      <c r="A1218" t="s">
        <v>529</v>
      </c>
      <c r="B1218" t="s">
        <v>537</v>
      </c>
      <c r="D1218" t="s">
        <v>533</v>
      </c>
      <c r="E1218">
        <v>390.45262459999998</v>
      </c>
      <c r="F1218">
        <v>9.3384199470000002</v>
      </c>
      <c r="G1218">
        <v>25.01</v>
      </c>
      <c r="H1218">
        <v>1000.01</v>
      </c>
      <c r="I1218">
        <v>6.8199920000000004E-3</v>
      </c>
      <c r="J1218">
        <v>0.29706027800000001</v>
      </c>
      <c r="K1218">
        <v>431.322</v>
      </c>
      <c r="L1218">
        <v>452.34199999999998</v>
      </c>
    </row>
    <row r="1219" spans="1:12" x14ac:dyDescent="0.2">
      <c r="A1219" t="s">
        <v>529</v>
      </c>
      <c r="B1219" t="s">
        <v>537</v>
      </c>
      <c r="D1219" t="s">
        <v>533</v>
      </c>
      <c r="E1219">
        <v>389.0010987</v>
      </c>
      <c r="F1219">
        <v>9.2896896370000004</v>
      </c>
      <c r="G1219">
        <v>25.0075</v>
      </c>
      <c r="H1219">
        <v>1000</v>
      </c>
      <c r="I1219">
        <v>6.820609E-3</v>
      </c>
      <c r="J1219">
        <v>0.29720964</v>
      </c>
      <c r="K1219">
        <v>429.65100000000001</v>
      </c>
      <c r="L1219">
        <v>450.59899999999999</v>
      </c>
    </row>
    <row r="1220" spans="1:12" x14ac:dyDescent="0.2">
      <c r="A1220" t="s">
        <v>529</v>
      </c>
      <c r="B1220" t="s">
        <v>537</v>
      </c>
      <c r="D1220" t="s">
        <v>533</v>
      </c>
      <c r="E1220">
        <v>387.53584990000002</v>
      </c>
      <c r="F1220">
        <v>9.2904779630000007</v>
      </c>
      <c r="G1220">
        <v>25.0062</v>
      </c>
      <c r="H1220">
        <v>1000.01</v>
      </c>
      <c r="I1220">
        <v>6.8205380000000001E-3</v>
      </c>
      <c r="J1220">
        <v>0.29726259300000002</v>
      </c>
      <c r="K1220">
        <v>428.14699999999999</v>
      </c>
      <c r="L1220">
        <v>449.07299999999998</v>
      </c>
    </row>
    <row r="1221" spans="1:12" x14ac:dyDescent="0.2">
      <c r="A1221" t="s">
        <v>529</v>
      </c>
      <c r="B1221" t="s">
        <v>537</v>
      </c>
      <c r="D1221" t="s">
        <v>533</v>
      </c>
      <c r="E1221">
        <v>386.22384870000002</v>
      </c>
      <c r="F1221">
        <v>9.1976427619999992</v>
      </c>
      <c r="G1221">
        <v>25.001000000000001</v>
      </c>
      <c r="H1221">
        <v>1000.01</v>
      </c>
      <c r="I1221">
        <v>6.8198540000000002E-3</v>
      </c>
      <c r="J1221">
        <v>0.29747933300000001</v>
      </c>
      <c r="K1221">
        <v>426.45800000000003</v>
      </c>
      <c r="L1221">
        <v>447.26600000000002</v>
      </c>
    </row>
    <row r="1222" spans="1:12" x14ac:dyDescent="0.2">
      <c r="A1222" t="s">
        <v>529</v>
      </c>
      <c r="B1222" t="s">
        <v>537</v>
      </c>
      <c r="D1222" t="s">
        <v>533</v>
      </c>
      <c r="E1222">
        <v>385.06826569999998</v>
      </c>
      <c r="F1222">
        <v>9.1083813159999991</v>
      </c>
      <c r="G1222">
        <v>25.001799999999999</v>
      </c>
      <c r="H1222">
        <v>1000</v>
      </c>
      <c r="I1222">
        <v>6.8195599999999997E-3</v>
      </c>
      <c r="J1222">
        <v>0.297403256</v>
      </c>
      <c r="K1222">
        <v>424.98200000000003</v>
      </c>
      <c r="L1222">
        <v>445.67700000000002</v>
      </c>
    </row>
    <row r="1223" spans="1:12" x14ac:dyDescent="0.2">
      <c r="A1223" t="s">
        <v>529</v>
      </c>
      <c r="B1223" t="s">
        <v>537</v>
      </c>
      <c r="D1223" t="s">
        <v>533</v>
      </c>
      <c r="E1223">
        <v>383.15803799999998</v>
      </c>
      <c r="F1223">
        <v>9.1778485839999995</v>
      </c>
      <c r="G1223">
        <v>25.005199999999999</v>
      </c>
      <c r="H1223">
        <v>999.99900000000002</v>
      </c>
      <c r="I1223">
        <v>6.8193000000000004E-3</v>
      </c>
      <c r="J1223">
        <v>0.29719370699999997</v>
      </c>
      <c r="K1223">
        <v>423.29199999999997</v>
      </c>
      <c r="L1223">
        <v>444.03199999999998</v>
      </c>
    </row>
    <row r="1224" spans="1:12" x14ac:dyDescent="0.2">
      <c r="A1224" t="s">
        <v>529</v>
      </c>
      <c r="B1224" t="s">
        <v>537</v>
      </c>
      <c r="D1224" t="s">
        <v>533</v>
      </c>
      <c r="E1224">
        <v>382.23360530000002</v>
      </c>
      <c r="F1224">
        <v>9.0119070130000001</v>
      </c>
      <c r="G1224">
        <v>25.007300000000001</v>
      </c>
      <c r="H1224">
        <v>1000</v>
      </c>
      <c r="I1224">
        <v>6.817526E-3</v>
      </c>
      <c r="J1224">
        <v>0.29699207599999999</v>
      </c>
      <c r="K1224">
        <v>421.80599999999998</v>
      </c>
      <c r="L1224">
        <v>442.35700000000003</v>
      </c>
    </row>
    <row r="1225" spans="1:12" x14ac:dyDescent="0.2">
      <c r="A1225" t="s">
        <v>529</v>
      </c>
      <c r="B1225" t="s">
        <v>537</v>
      </c>
      <c r="D1225" t="s">
        <v>533</v>
      </c>
      <c r="E1225">
        <v>380.73653200000001</v>
      </c>
      <c r="F1225">
        <v>8.9536318490000006</v>
      </c>
      <c r="G1225">
        <v>25.014800000000001</v>
      </c>
      <c r="H1225">
        <v>1000</v>
      </c>
      <c r="I1225">
        <v>6.8158589999999996E-3</v>
      </c>
      <c r="J1225">
        <v>0.29654043400000002</v>
      </c>
      <c r="K1225">
        <v>420.13400000000001</v>
      </c>
      <c r="L1225">
        <v>440.60399999999998</v>
      </c>
    </row>
    <row r="1226" spans="1:12" x14ac:dyDescent="0.2">
      <c r="A1226" t="s">
        <v>529</v>
      </c>
      <c r="B1226" t="s">
        <v>537</v>
      </c>
      <c r="D1226" t="s">
        <v>533</v>
      </c>
      <c r="E1226">
        <v>379.3680961</v>
      </c>
      <c r="F1226">
        <v>8.9197371509999996</v>
      </c>
      <c r="G1226">
        <v>25.017499999999998</v>
      </c>
      <c r="H1226">
        <v>1000</v>
      </c>
      <c r="I1226">
        <v>6.8151590000000003E-3</v>
      </c>
      <c r="J1226">
        <v>0.29636997999999998</v>
      </c>
      <c r="K1226">
        <v>418.64</v>
      </c>
      <c r="L1226">
        <v>439.053</v>
      </c>
    </row>
    <row r="1227" spans="1:12" x14ac:dyDescent="0.2">
      <c r="A1227" t="s">
        <v>529</v>
      </c>
      <c r="B1227" t="s">
        <v>537</v>
      </c>
      <c r="D1227" t="s">
        <v>533</v>
      </c>
      <c r="E1227">
        <v>378.37194820000002</v>
      </c>
      <c r="F1227">
        <v>8.7313374859999993</v>
      </c>
      <c r="G1227">
        <v>25.015799999999999</v>
      </c>
      <c r="H1227">
        <v>1000.02</v>
      </c>
      <c r="I1227">
        <v>6.8138679999999998E-3</v>
      </c>
      <c r="J1227">
        <v>0.29637636000000001</v>
      </c>
      <c r="K1227">
        <v>416.97500000000002</v>
      </c>
      <c r="L1227">
        <v>437.17500000000001</v>
      </c>
    </row>
    <row r="1228" spans="1:12" x14ac:dyDescent="0.2">
      <c r="A1228" t="s">
        <v>529</v>
      </c>
      <c r="B1228" t="s">
        <v>537</v>
      </c>
      <c r="D1228" t="s">
        <v>533</v>
      </c>
      <c r="E1228">
        <v>377.19258100000002</v>
      </c>
      <c r="F1228">
        <v>8.6390842340000003</v>
      </c>
      <c r="G1228">
        <v>25.0183</v>
      </c>
      <c r="H1228">
        <v>1000.01</v>
      </c>
      <c r="I1228">
        <v>6.8123300000000001E-3</v>
      </c>
      <c r="J1228">
        <v>0.29617917799999999</v>
      </c>
      <c r="K1228">
        <v>415.47699999999998</v>
      </c>
      <c r="L1228">
        <v>435.56299999999999</v>
      </c>
    </row>
    <row r="1229" spans="1:12" x14ac:dyDescent="0.2">
      <c r="A1229" t="s">
        <v>529</v>
      </c>
      <c r="B1229" t="s">
        <v>537</v>
      </c>
      <c r="D1229" t="s">
        <v>533</v>
      </c>
      <c r="E1229">
        <v>375.5136114</v>
      </c>
      <c r="F1229">
        <v>8.6499700280000003</v>
      </c>
      <c r="G1229">
        <v>25.018799999999999</v>
      </c>
      <c r="H1229">
        <v>1000.01</v>
      </c>
      <c r="I1229">
        <v>6.8118650000000003E-3</v>
      </c>
      <c r="J1229">
        <v>0.29613725899999999</v>
      </c>
      <c r="K1229">
        <v>413.80099999999999</v>
      </c>
      <c r="L1229">
        <v>433.87099999999998</v>
      </c>
    </row>
    <row r="1230" spans="1:12" x14ac:dyDescent="0.2">
      <c r="A1230" t="s">
        <v>529</v>
      </c>
      <c r="B1230" t="s">
        <v>537</v>
      </c>
      <c r="D1230" t="s">
        <v>533</v>
      </c>
      <c r="E1230">
        <v>374.33206100000001</v>
      </c>
      <c r="F1230">
        <v>8.5584846320000008</v>
      </c>
      <c r="G1230">
        <v>25.020700000000001</v>
      </c>
      <c r="H1230">
        <v>1000.02</v>
      </c>
      <c r="I1230">
        <v>6.811615E-3</v>
      </c>
      <c r="J1230">
        <v>0.29601461899999998</v>
      </c>
      <c r="K1230">
        <v>412.29500000000002</v>
      </c>
      <c r="L1230">
        <v>432.25200000000001</v>
      </c>
    </row>
    <row r="1231" spans="1:12" x14ac:dyDescent="0.2">
      <c r="A1231" t="s">
        <v>529</v>
      </c>
      <c r="B1231" t="s">
        <v>537</v>
      </c>
      <c r="D1231" t="s">
        <v>533</v>
      </c>
      <c r="E1231">
        <v>372.72845949999999</v>
      </c>
      <c r="F1231">
        <v>8.5403887919999999</v>
      </c>
      <c r="G1231">
        <v>25.021999999999998</v>
      </c>
      <c r="H1231">
        <v>1000.02</v>
      </c>
      <c r="I1231">
        <v>6.8116879999999998E-3</v>
      </c>
      <c r="J1231">
        <v>0.29596302899999999</v>
      </c>
      <c r="K1231">
        <v>410.59899999999999</v>
      </c>
      <c r="L1231">
        <v>430.51400000000001</v>
      </c>
    </row>
    <row r="1232" spans="1:12" x14ac:dyDescent="0.2">
      <c r="A1232" t="s">
        <v>529</v>
      </c>
      <c r="B1232" t="s">
        <v>537</v>
      </c>
      <c r="D1232" t="s">
        <v>533</v>
      </c>
      <c r="E1232">
        <v>371.03304429999997</v>
      </c>
      <c r="F1232">
        <v>8.6082350620000003</v>
      </c>
      <c r="G1232">
        <v>25.021100000000001</v>
      </c>
      <c r="H1232">
        <v>1000.01</v>
      </c>
      <c r="I1232">
        <v>6.8114849999999999E-3</v>
      </c>
      <c r="J1232">
        <v>0.29599183699999998</v>
      </c>
      <c r="K1232">
        <v>409.09199999999998</v>
      </c>
      <c r="L1232">
        <v>429.05200000000002</v>
      </c>
    </row>
    <row r="1233" spans="1:12" x14ac:dyDescent="0.2">
      <c r="A1233" t="s">
        <v>529</v>
      </c>
      <c r="B1233" t="s">
        <v>537</v>
      </c>
      <c r="D1233" t="s">
        <v>533</v>
      </c>
      <c r="E1233">
        <v>369.89075009999999</v>
      </c>
      <c r="F1233">
        <v>8.4625846629999995</v>
      </c>
      <c r="G1233">
        <v>25.0214</v>
      </c>
      <c r="H1233">
        <v>1000.01</v>
      </c>
      <c r="I1233">
        <v>6.8116219999999998E-3</v>
      </c>
      <c r="J1233">
        <v>0.29595669699999999</v>
      </c>
      <c r="K1233">
        <v>407.43</v>
      </c>
      <c r="L1233">
        <v>427.21800000000002</v>
      </c>
    </row>
    <row r="1234" spans="1:12" x14ac:dyDescent="0.2">
      <c r="A1234" t="s">
        <v>529</v>
      </c>
      <c r="B1234" t="s">
        <v>537</v>
      </c>
      <c r="D1234" t="s">
        <v>533</v>
      </c>
      <c r="E1234">
        <v>368.73987019999998</v>
      </c>
      <c r="F1234">
        <v>8.3717374160000002</v>
      </c>
      <c r="G1234">
        <v>25.018899999999999</v>
      </c>
      <c r="H1234">
        <v>1000.02</v>
      </c>
      <c r="I1234">
        <v>6.809379E-3</v>
      </c>
      <c r="J1234">
        <v>0.29596313200000002</v>
      </c>
      <c r="K1234">
        <v>405.93799999999999</v>
      </c>
      <c r="L1234">
        <v>425.61200000000002</v>
      </c>
    </row>
    <row r="1235" spans="1:12" x14ac:dyDescent="0.2">
      <c r="A1235" t="s">
        <v>529</v>
      </c>
      <c r="B1235" t="s">
        <v>537</v>
      </c>
      <c r="D1235" t="s">
        <v>533</v>
      </c>
      <c r="E1235">
        <v>366.88241210000001</v>
      </c>
      <c r="F1235">
        <v>8.4328444600000001</v>
      </c>
      <c r="G1235">
        <v>25.020600000000002</v>
      </c>
      <c r="H1235">
        <v>1000.01</v>
      </c>
      <c r="I1235">
        <v>6.8063159999999998E-3</v>
      </c>
      <c r="J1235">
        <v>0.295690434</v>
      </c>
      <c r="K1235">
        <v>404.27699999999999</v>
      </c>
      <c r="L1235">
        <v>423.98700000000002</v>
      </c>
    </row>
    <row r="1236" spans="1:12" x14ac:dyDescent="0.2">
      <c r="A1236" t="s">
        <v>529</v>
      </c>
      <c r="B1236" t="s">
        <v>537</v>
      </c>
      <c r="D1236" t="s">
        <v>533</v>
      </c>
      <c r="E1236">
        <v>365.86512979999998</v>
      </c>
      <c r="F1236">
        <v>8.2951043159999998</v>
      </c>
      <c r="G1236">
        <v>25.021000000000001</v>
      </c>
      <c r="H1236">
        <v>1000.02</v>
      </c>
      <c r="I1236">
        <v>6.8070420000000001E-3</v>
      </c>
      <c r="J1236">
        <v>0.29568832299999998</v>
      </c>
      <c r="K1236">
        <v>402.76600000000002</v>
      </c>
      <c r="L1236">
        <v>422.31599999999997</v>
      </c>
    </row>
    <row r="1237" spans="1:12" x14ac:dyDescent="0.2">
      <c r="A1237" t="s">
        <v>529</v>
      </c>
      <c r="B1237" t="s">
        <v>537</v>
      </c>
      <c r="D1237" t="s">
        <v>533</v>
      </c>
      <c r="E1237">
        <v>364.6056471</v>
      </c>
      <c r="F1237">
        <v>8.1971260899999994</v>
      </c>
      <c r="G1237">
        <v>25.018999999999998</v>
      </c>
      <c r="H1237">
        <v>1000.02</v>
      </c>
      <c r="I1237">
        <v>6.8050480000000002E-3</v>
      </c>
      <c r="J1237">
        <v>0.29564319100000003</v>
      </c>
      <c r="K1237">
        <v>401.14499999999998</v>
      </c>
      <c r="L1237">
        <v>420.57400000000001</v>
      </c>
    </row>
    <row r="1238" spans="1:12" x14ac:dyDescent="0.2">
      <c r="A1238" t="s">
        <v>529</v>
      </c>
      <c r="B1238" t="s">
        <v>537</v>
      </c>
      <c r="D1238" t="s">
        <v>533</v>
      </c>
      <c r="E1238">
        <v>363.00545519999997</v>
      </c>
      <c r="F1238">
        <v>8.23776829</v>
      </c>
      <c r="G1238">
        <v>25.0181</v>
      </c>
      <c r="H1238">
        <v>1000.01</v>
      </c>
      <c r="I1238">
        <v>6.8054370000000001E-3</v>
      </c>
      <c r="J1238">
        <v>0.29568407899999999</v>
      </c>
      <c r="K1238">
        <v>399.642</v>
      </c>
      <c r="L1238">
        <v>419.089</v>
      </c>
    </row>
    <row r="1239" spans="1:12" x14ac:dyDescent="0.2">
      <c r="A1239" t="s">
        <v>529</v>
      </c>
      <c r="B1239" t="s">
        <v>537</v>
      </c>
      <c r="D1239" t="s">
        <v>533</v>
      </c>
      <c r="E1239">
        <v>361.92056409999998</v>
      </c>
      <c r="F1239">
        <v>8.0831091780000008</v>
      </c>
      <c r="G1239">
        <v>25.014900000000001</v>
      </c>
      <c r="H1239">
        <v>1000.02</v>
      </c>
      <c r="I1239">
        <v>6.8041229999999996E-3</v>
      </c>
      <c r="J1239">
        <v>0.29575697000000001</v>
      </c>
      <c r="K1239">
        <v>397.99200000000002</v>
      </c>
      <c r="L1239">
        <v>417.262</v>
      </c>
    </row>
    <row r="1240" spans="1:12" x14ac:dyDescent="0.2">
      <c r="A1240" t="s">
        <v>529</v>
      </c>
      <c r="B1240" t="s">
        <v>537</v>
      </c>
      <c r="D1240" t="s">
        <v>533</v>
      </c>
      <c r="E1240">
        <v>360.7117409</v>
      </c>
      <c r="F1240">
        <v>8.0118760160000004</v>
      </c>
      <c r="G1240">
        <v>25.0108</v>
      </c>
      <c r="H1240">
        <v>1000.01</v>
      </c>
      <c r="I1240">
        <v>6.8029470000000002E-3</v>
      </c>
      <c r="J1240">
        <v>0.29586209000000002</v>
      </c>
      <c r="K1240">
        <v>396.49700000000001</v>
      </c>
      <c r="L1240">
        <v>415.673</v>
      </c>
    </row>
    <row r="1241" spans="1:12" x14ac:dyDescent="0.2">
      <c r="A1241" t="s">
        <v>529</v>
      </c>
      <c r="B1241" t="s">
        <v>537</v>
      </c>
      <c r="D1241" t="s">
        <v>533</v>
      </c>
      <c r="E1241">
        <v>359.01529790000001</v>
      </c>
      <c r="F1241">
        <v>8.0267807369999993</v>
      </c>
      <c r="G1241">
        <v>25.0107</v>
      </c>
      <c r="H1241">
        <v>1000.01</v>
      </c>
      <c r="I1241">
        <v>6.8050819999999996E-3</v>
      </c>
      <c r="J1241">
        <v>0.29597495299999999</v>
      </c>
      <c r="K1241">
        <v>394.80099999999999</v>
      </c>
      <c r="L1241">
        <v>413.96699999999998</v>
      </c>
    </row>
    <row r="1242" spans="1:12" x14ac:dyDescent="0.2">
      <c r="A1242" t="s">
        <v>529</v>
      </c>
      <c r="B1242" t="s">
        <v>537</v>
      </c>
      <c r="D1242" t="s">
        <v>533</v>
      </c>
      <c r="E1242">
        <v>357.83141649999999</v>
      </c>
      <c r="F1242">
        <v>7.9413961869999996</v>
      </c>
      <c r="G1242">
        <v>25.013999999999999</v>
      </c>
      <c r="H1242">
        <v>1000.01</v>
      </c>
      <c r="I1242">
        <v>6.8022999999999998E-3</v>
      </c>
      <c r="J1242">
        <v>0.29564672600000003</v>
      </c>
      <c r="K1242">
        <v>393.334</v>
      </c>
      <c r="L1242">
        <v>412.392</v>
      </c>
    </row>
    <row r="1243" spans="1:12" x14ac:dyDescent="0.2">
      <c r="A1243" t="s">
        <v>529</v>
      </c>
      <c r="B1243" t="s">
        <v>537</v>
      </c>
      <c r="D1243" t="s">
        <v>533</v>
      </c>
      <c r="E1243">
        <v>356.1995675</v>
      </c>
      <c r="F1243">
        <v>7.9415507779999999</v>
      </c>
      <c r="G1243">
        <v>25.0151</v>
      </c>
      <c r="H1243">
        <v>1000.02</v>
      </c>
      <c r="I1243">
        <v>6.7997630000000003E-3</v>
      </c>
      <c r="J1243">
        <v>0.29544455400000003</v>
      </c>
      <c r="K1243">
        <v>391.68599999999998</v>
      </c>
      <c r="L1243">
        <v>410.71699999999998</v>
      </c>
    </row>
    <row r="1244" spans="1:12" x14ac:dyDescent="0.2">
      <c r="A1244" t="s">
        <v>529</v>
      </c>
      <c r="B1244" t="s">
        <v>537</v>
      </c>
      <c r="D1244" t="s">
        <v>533</v>
      </c>
      <c r="E1244">
        <v>354.52134000000001</v>
      </c>
      <c r="F1244">
        <v>8.0038890600000006</v>
      </c>
      <c r="G1244">
        <v>25.018999999999998</v>
      </c>
      <c r="H1244">
        <v>1000.01</v>
      </c>
      <c r="I1244">
        <v>6.7980569999999997E-3</v>
      </c>
      <c r="J1244">
        <v>0.295125307</v>
      </c>
      <c r="K1244">
        <v>390.21899999999999</v>
      </c>
      <c r="L1244">
        <v>409.29</v>
      </c>
    </row>
    <row r="1245" spans="1:12" x14ac:dyDescent="0.2">
      <c r="A1245" t="s">
        <v>529</v>
      </c>
      <c r="B1245" t="s">
        <v>537</v>
      </c>
      <c r="D1245" t="s">
        <v>533</v>
      </c>
      <c r="E1245">
        <v>353.29087420000002</v>
      </c>
      <c r="F1245">
        <v>7.8931666050000002</v>
      </c>
      <c r="G1245">
        <v>25.020099999999999</v>
      </c>
      <c r="H1245">
        <v>1000.02</v>
      </c>
      <c r="I1245">
        <v>6.7920749999999998E-3</v>
      </c>
      <c r="J1245">
        <v>0.29475132399999998</v>
      </c>
      <c r="K1245">
        <v>388.61799999999999</v>
      </c>
      <c r="L1245">
        <v>407.55500000000001</v>
      </c>
    </row>
    <row r="1246" spans="1:12" x14ac:dyDescent="0.2">
      <c r="A1246" t="s">
        <v>529</v>
      </c>
      <c r="B1246" t="s">
        <v>537</v>
      </c>
      <c r="D1246" t="s">
        <v>533</v>
      </c>
      <c r="E1246">
        <v>352.10288359999998</v>
      </c>
      <c r="F1246">
        <v>7.8097552309999996</v>
      </c>
      <c r="G1246">
        <v>25.02</v>
      </c>
      <c r="H1246">
        <v>1000.01</v>
      </c>
      <c r="I1246">
        <v>6.791414E-3</v>
      </c>
      <c r="J1246">
        <v>0.29466969500000001</v>
      </c>
      <c r="K1246">
        <v>387.125</v>
      </c>
      <c r="L1246">
        <v>405.95600000000002</v>
      </c>
    </row>
    <row r="1247" spans="1:12" x14ac:dyDescent="0.2">
      <c r="A1247" t="s">
        <v>529</v>
      </c>
      <c r="B1247" t="s">
        <v>537</v>
      </c>
      <c r="D1247" t="s">
        <v>533</v>
      </c>
      <c r="E1247">
        <v>350.70786889999999</v>
      </c>
      <c r="F1247">
        <v>7.7509777179999997</v>
      </c>
      <c r="G1247">
        <v>25.020800000000001</v>
      </c>
      <c r="H1247">
        <v>1000.02</v>
      </c>
      <c r="I1247">
        <v>6.7907710000000001E-3</v>
      </c>
      <c r="J1247">
        <v>0.29456801399999999</v>
      </c>
      <c r="K1247">
        <v>385.50700000000001</v>
      </c>
      <c r="L1247">
        <v>404.255</v>
      </c>
    </row>
    <row r="1248" spans="1:12" x14ac:dyDescent="0.2">
      <c r="A1248" t="s">
        <v>529</v>
      </c>
      <c r="B1248" t="s">
        <v>537</v>
      </c>
      <c r="D1248" t="s">
        <v>533</v>
      </c>
      <c r="E1248">
        <v>349.77942330000002</v>
      </c>
      <c r="F1248">
        <v>7.5991663279999999</v>
      </c>
      <c r="G1248">
        <v>25.016500000000001</v>
      </c>
      <c r="H1248">
        <v>1000.02</v>
      </c>
      <c r="I1248">
        <v>6.7891840000000002E-3</v>
      </c>
      <c r="J1248">
        <v>0.29464898099999998</v>
      </c>
      <c r="K1248">
        <v>384.024</v>
      </c>
      <c r="L1248">
        <v>402.59800000000001</v>
      </c>
    </row>
    <row r="1249" spans="1:12" x14ac:dyDescent="0.2">
      <c r="A1249" t="s">
        <v>529</v>
      </c>
      <c r="B1249" t="s">
        <v>537</v>
      </c>
      <c r="D1249" t="s">
        <v>533</v>
      </c>
      <c r="E1249">
        <v>348.51429050000002</v>
      </c>
      <c r="F1249">
        <v>7.5000572390000002</v>
      </c>
      <c r="G1249">
        <v>25.013200000000001</v>
      </c>
      <c r="H1249">
        <v>1000.01</v>
      </c>
      <c r="I1249">
        <v>6.7883889999999997E-3</v>
      </c>
      <c r="J1249">
        <v>0.29475301599999998</v>
      </c>
      <c r="K1249">
        <v>382.37599999999998</v>
      </c>
      <c r="L1249">
        <v>400.82600000000002</v>
      </c>
    </row>
    <row r="1250" spans="1:12" x14ac:dyDescent="0.2">
      <c r="A1250" t="s">
        <v>529</v>
      </c>
      <c r="B1250" t="s">
        <v>537</v>
      </c>
      <c r="D1250" t="s">
        <v>533</v>
      </c>
      <c r="E1250">
        <v>347.1261207</v>
      </c>
      <c r="F1250">
        <v>7.4844104329999999</v>
      </c>
      <c r="G1250">
        <v>25.009899999999998</v>
      </c>
      <c r="H1250">
        <v>1000.02</v>
      </c>
      <c r="I1250">
        <v>6.7883350000000004E-3</v>
      </c>
      <c r="J1250">
        <v>0.29491456399999999</v>
      </c>
      <c r="K1250">
        <v>380.88299999999998</v>
      </c>
      <c r="L1250">
        <v>399.29500000000002</v>
      </c>
    </row>
    <row r="1251" spans="1:12" x14ac:dyDescent="0.2">
      <c r="A1251" t="s">
        <v>529</v>
      </c>
      <c r="B1251" t="s">
        <v>537</v>
      </c>
      <c r="D1251" t="s">
        <v>533</v>
      </c>
      <c r="E1251">
        <v>345.7974049</v>
      </c>
      <c r="F1251">
        <v>7.3887329900000003</v>
      </c>
      <c r="G1251">
        <v>25.007899999999999</v>
      </c>
      <c r="H1251">
        <v>1000.02</v>
      </c>
      <c r="I1251">
        <v>6.7875269999999998E-3</v>
      </c>
      <c r="J1251">
        <v>0.29494195299999998</v>
      </c>
      <c r="K1251">
        <v>379.19099999999997</v>
      </c>
      <c r="L1251">
        <v>397.48099999999999</v>
      </c>
    </row>
    <row r="1252" spans="1:12" x14ac:dyDescent="0.2">
      <c r="A1252" t="s">
        <v>529</v>
      </c>
      <c r="B1252" t="s">
        <v>537</v>
      </c>
      <c r="D1252" t="s">
        <v>533</v>
      </c>
      <c r="E1252">
        <v>344.54295969999998</v>
      </c>
      <c r="F1252">
        <v>7.3266661370000001</v>
      </c>
      <c r="G1252">
        <v>25.009699999999999</v>
      </c>
      <c r="H1252">
        <v>1000.02</v>
      </c>
      <c r="I1252">
        <v>6.7819279999999996E-3</v>
      </c>
      <c r="J1252">
        <v>0.294568834</v>
      </c>
      <c r="K1252">
        <v>377.73</v>
      </c>
      <c r="L1252">
        <v>395.935</v>
      </c>
    </row>
    <row r="1253" spans="1:12" x14ac:dyDescent="0.2">
      <c r="A1253" t="s">
        <v>529</v>
      </c>
      <c r="B1253" t="s">
        <v>537</v>
      </c>
      <c r="D1253" t="s">
        <v>533</v>
      </c>
      <c r="E1253">
        <v>342.81862919999998</v>
      </c>
      <c r="F1253">
        <v>7.3578980070000002</v>
      </c>
      <c r="G1253">
        <v>25.009399999999999</v>
      </c>
      <c r="H1253">
        <v>999.702</v>
      </c>
      <c r="I1253">
        <v>6.7845750000000002E-3</v>
      </c>
      <c r="J1253">
        <v>0.29470053800000001</v>
      </c>
      <c r="K1253">
        <v>376.06099999999998</v>
      </c>
      <c r="L1253">
        <v>394.27199999999999</v>
      </c>
    </row>
    <row r="1254" spans="1:12" x14ac:dyDescent="0.2">
      <c r="A1254" t="s">
        <v>529</v>
      </c>
      <c r="B1254" t="s">
        <v>537</v>
      </c>
      <c r="D1254" t="s">
        <v>533</v>
      </c>
      <c r="E1254">
        <v>341.6386766</v>
      </c>
      <c r="F1254">
        <v>7.2634875760000002</v>
      </c>
      <c r="G1254">
        <v>25.011199999999999</v>
      </c>
      <c r="H1254">
        <v>1000.02</v>
      </c>
      <c r="I1254">
        <v>6.7748069999999999E-3</v>
      </c>
      <c r="J1254">
        <v>0.294112233</v>
      </c>
      <c r="K1254">
        <v>374.584</v>
      </c>
      <c r="L1254">
        <v>392.67500000000001</v>
      </c>
    </row>
    <row r="1255" spans="1:12" x14ac:dyDescent="0.2">
      <c r="A1255" t="s">
        <v>529</v>
      </c>
      <c r="B1255" t="s">
        <v>537</v>
      </c>
      <c r="D1255" t="s">
        <v>533</v>
      </c>
      <c r="E1255">
        <v>340.55273840000001</v>
      </c>
      <c r="F1255">
        <v>7.1065741359999999</v>
      </c>
      <c r="G1255">
        <v>25.013500000000001</v>
      </c>
      <c r="H1255">
        <v>1000.02</v>
      </c>
      <c r="I1255">
        <v>6.763509E-3</v>
      </c>
      <c r="J1255">
        <v>0.29349520000000001</v>
      </c>
      <c r="K1255">
        <v>372.988</v>
      </c>
      <c r="L1255">
        <v>390.89600000000002</v>
      </c>
    </row>
    <row r="1256" spans="1:12" x14ac:dyDescent="0.2">
      <c r="A1256" t="s">
        <v>529</v>
      </c>
      <c r="B1256" t="s">
        <v>537</v>
      </c>
      <c r="D1256" t="s">
        <v>533</v>
      </c>
      <c r="E1256">
        <v>339.11918500000002</v>
      </c>
      <c r="F1256">
        <v>7.0831094229999998</v>
      </c>
      <c r="G1256">
        <v>25.014299999999999</v>
      </c>
      <c r="H1256">
        <v>1000.01</v>
      </c>
      <c r="I1256">
        <v>6.7548269999999997E-3</v>
      </c>
      <c r="J1256">
        <v>0.29312316500000002</v>
      </c>
      <c r="K1256">
        <v>371.471</v>
      </c>
      <c r="L1256">
        <v>389.33</v>
      </c>
    </row>
    <row r="1257" spans="1:12" x14ac:dyDescent="0.2">
      <c r="A1257" t="s">
        <v>529</v>
      </c>
      <c r="B1257" t="s">
        <v>537</v>
      </c>
      <c r="D1257" t="s">
        <v>533</v>
      </c>
      <c r="E1257">
        <v>338.2303076</v>
      </c>
      <c r="F1257">
        <v>6.8532255439999998</v>
      </c>
      <c r="G1257">
        <v>25.0181</v>
      </c>
      <c r="H1257">
        <v>1000.01</v>
      </c>
      <c r="I1257">
        <v>6.7429129999999997E-3</v>
      </c>
      <c r="J1257">
        <v>0.292412057</v>
      </c>
      <c r="K1257">
        <v>369.83100000000002</v>
      </c>
      <c r="L1257">
        <v>387.43099999999998</v>
      </c>
    </row>
    <row r="1258" spans="1:12" x14ac:dyDescent="0.2">
      <c r="A1258" t="s">
        <v>529</v>
      </c>
      <c r="B1258" t="s">
        <v>537</v>
      </c>
      <c r="D1258" t="s">
        <v>533</v>
      </c>
      <c r="E1258">
        <v>337.26742760000002</v>
      </c>
      <c r="F1258">
        <v>6.7148712289999999</v>
      </c>
      <c r="G1258">
        <v>25.0184</v>
      </c>
      <c r="H1258">
        <v>1000.01</v>
      </c>
      <c r="I1258">
        <v>6.7371690000000003E-3</v>
      </c>
      <c r="J1258">
        <v>0.29221676499999999</v>
      </c>
      <c r="K1258">
        <v>368.38099999999997</v>
      </c>
      <c r="L1258">
        <v>385.81900000000002</v>
      </c>
    </row>
    <row r="1259" spans="1:12" x14ac:dyDescent="0.2">
      <c r="A1259" t="s">
        <v>529</v>
      </c>
      <c r="B1259" t="s">
        <v>537</v>
      </c>
      <c r="D1259" t="s">
        <v>533</v>
      </c>
      <c r="E1259">
        <v>335.60427370000002</v>
      </c>
      <c r="F1259">
        <v>6.725106158</v>
      </c>
      <c r="G1259">
        <v>25.014900000000001</v>
      </c>
      <c r="H1259">
        <v>1000.02</v>
      </c>
      <c r="I1259">
        <v>6.7374369999999998E-3</v>
      </c>
      <c r="J1259">
        <v>0.29246593599999998</v>
      </c>
      <c r="K1259">
        <v>366.68799999999999</v>
      </c>
      <c r="L1259">
        <v>384.11200000000002</v>
      </c>
    </row>
    <row r="1260" spans="1:12" x14ac:dyDescent="0.2">
      <c r="A1260" t="s">
        <v>529</v>
      </c>
      <c r="B1260" t="s">
        <v>537</v>
      </c>
      <c r="D1260" t="s">
        <v>533</v>
      </c>
      <c r="E1260">
        <v>334.41921860000002</v>
      </c>
      <c r="F1260">
        <v>6.6484893920000001</v>
      </c>
      <c r="G1260">
        <v>25.015499999999999</v>
      </c>
      <c r="H1260">
        <v>1000.03</v>
      </c>
      <c r="I1260">
        <v>6.7391380000000004E-3</v>
      </c>
      <c r="J1260">
        <v>0.29253509100000002</v>
      </c>
      <c r="K1260">
        <v>365.20499999999998</v>
      </c>
      <c r="L1260">
        <v>382.53100000000001</v>
      </c>
    </row>
    <row r="1261" spans="1:12" x14ac:dyDescent="0.2">
      <c r="A1261" t="s">
        <v>529</v>
      </c>
      <c r="B1261" t="s">
        <v>537</v>
      </c>
      <c r="D1261" t="s">
        <v>533</v>
      </c>
      <c r="E1261">
        <v>332.90030030000003</v>
      </c>
      <c r="F1261">
        <v>6.6195388409999998</v>
      </c>
      <c r="G1261">
        <v>25.015000000000001</v>
      </c>
      <c r="H1261">
        <v>1000.02</v>
      </c>
      <c r="I1261">
        <v>6.7397910000000002E-3</v>
      </c>
      <c r="J1261">
        <v>0.29260446099999998</v>
      </c>
      <c r="K1261">
        <v>363.54399999999998</v>
      </c>
      <c r="L1261">
        <v>380.81900000000002</v>
      </c>
    </row>
    <row r="1262" spans="1:12" x14ac:dyDescent="0.2">
      <c r="A1262" t="s">
        <v>529</v>
      </c>
      <c r="B1262" t="s">
        <v>537</v>
      </c>
      <c r="D1262" t="s">
        <v>533</v>
      </c>
      <c r="E1262">
        <v>331.33802680000002</v>
      </c>
      <c r="F1262">
        <v>6.6558658179999997</v>
      </c>
      <c r="G1262">
        <v>25.014399999999998</v>
      </c>
      <c r="H1262">
        <v>1000.02</v>
      </c>
      <c r="I1262">
        <v>6.74167E-3</v>
      </c>
      <c r="J1262">
        <v>0.29272846699999999</v>
      </c>
      <c r="K1262">
        <v>362.06</v>
      </c>
      <c r="L1262">
        <v>379.34800000000001</v>
      </c>
    </row>
    <row r="1263" spans="1:12" x14ac:dyDescent="0.2">
      <c r="A1263" t="s">
        <v>529</v>
      </c>
      <c r="B1263" t="s">
        <v>537</v>
      </c>
      <c r="D1263" t="s">
        <v>533</v>
      </c>
      <c r="E1263">
        <v>330.28865459999997</v>
      </c>
      <c r="F1263">
        <v>6.4944000730000004</v>
      </c>
      <c r="G1263">
        <v>25.0151</v>
      </c>
      <c r="H1263">
        <v>1000.03</v>
      </c>
      <c r="I1263">
        <v>6.7441180000000003E-3</v>
      </c>
      <c r="J1263">
        <v>0.29280611200000001</v>
      </c>
      <c r="K1263">
        <v>360.423</v>
      </c>
      <c r="L1263">
        <v>377.52600000000001</v>
      </c>
    </row>
    <row r="1264" spans="1:12" x14ac:dyDescent="0.2">
      <c r="A1264" t="s">
        <v>529</v>
      </c>
      <c r="B1264" t="s">
        <v>537</v>
      </c>
      <c r="D1264" t="s">
        <v>533</v>
      </c>
      <c r="E1264">
        <v>329.27836819999999</v>
      </c>
      <c r="F1264">
        <v>6.380084417</v>
      </c>
      <c r="G1264">
        <v>25.011700000000001</v>
      </c>
      <c r="H1264">
        <v>1000.02</v>
      </c>
      <c r="I1264">
        <v>6.7422840000000003E-3</v>
      </c>
      <c r="J1264">
        <v>0.29287460599999998</v>
      </c>
      <c r="K1264">
        <v>358.98500000000001</v>
      </c>
      <c r="L1264">
        <v>375.952</v>
      </c>
    </row>
    <row r="1265" spans="1:12" x14ac:dyDescent="0.2">
      <c r="A1265" t="s">
        <v>529</v>
      </c>
      <c r="B1265" t="s">
        <v>537</v>
      </c>
      <c r="D1265" t="s">
        <v>533</v>
      </c>
      <c r="E1265">
        <v>327.89528990000002</v>
      </c>
      <c r="F1265">
        <v>6.3129599120000002</v>
      </c>
      <c r="G1265">
        <v>25.008600000000001</v>
      </c>
      <c r="H1265">
        <v>1000.02</v>
      </c>
      <c r="I1265">
        <v>6.7419070000000001E-3</v>
      </c>
      <c r="J1265">
        <v>0.29302615100000001</v>
      </c>
      <c r="K1265">
        <v>357.322</v>
      </c>
      <c r="L1265">
        <v>374.19600000000003</v>
      </c>
    </row>
    <row r="1266" spans="1:12" x14ac:dyDescent="0.2">
      <c r="A1266" t="s">
        <v>529</v>
      </c>
      <c r="B1266" t="s">
        <v>537</v>
      </c>
      <c r="D1266" t="s">
        <v>533</v>
      </c>
      <c r="E1266">
        <v>326.95205900000002</v>
      </c>
      <c r="F1266">
        <v>6.1515247630000003</v>
      </c>
      <c r="G1266">
        <v>25.0077</v>
      </c>
      <c r="H1266">
        <v>1000.03</v>
      </c>
      <c r="I1266">
        <v>6.7336679999999999E-3</v>
      </c>
      <c r="J1266">
        <v>0.292692748</v>
      </c>
      <c r="K1266">
        <v>355.82299999999998</v>
      </c>
      <c r="L1266">
        <v>372.51</v>
      </c>
    </row>
    <row r="1267" spans="1:12" x14ac:dyDescent="0.2">
      <c r="A1267" t="s">
        <v>529</v>
      </c>
      <c r="B1267" t="s">
        <v>537</v>
      </c>
      <c r="D1267" t="s">
        <v>533</v>
      </c>
      <c r="E1267">
        <v>325.5877117</v>
      </c>
      <c r="F1267">
        <v>6.0639933690000003</v>
      </c>
      <c r="G1267">
        <v>25.0078</v>
      </c>
      <c r="H1267">
        <v>1000.02</v>
      </c>
      <c r="I1267">
        <v>6.713615E-3</v>
      </c>
      <c r="J1267">
        <v>0.29176025999999999</v>
      </c>
      <c r="K1267">
        <v>354.19299999999998</v>
      </c>
      <c r="L1267">
        <v>370.76299999999998</v>
      </c>
    </row>
    <row r="1268" spans="1:12" x14ac:dyDescent="0.2">
      <c r="A1268" t="s">
        <v>529</v>
      </c>
      <c r="B1268" t="s">
        <v>537</v>
      </c>
      <c r="D1268" t="s">
        <v>533</v>
      </c>
      <c r="E1268">
        <v>323.88317860000001</v>
      </c>
      <c r="F1268">
        <v>6.1146736019999999</v>
      </c>
      <c r="G1268">
        <v>25.0106</v>
      </c>
      <c r="H1268">
        <v>1000.03</v>
      </c>
      <c r="I1268">
        <v>6.6992019999999996E-3</v>
      </c>
      <c r="J1268">
        <v>0.29102526200000001</v>
      </c>
      <c r="K1268">
        <v>352.68099999999998</v>
      </c>
      <c r="L1268">
        <v>369.274</v>
      </c>
    </row>
    <row r="1269" spans="1:12" x14ac:dyDescent="0.2">
      <c r="A1269" t="s">
        <v>529</v>
      </c>
      <c r="B1269" t="s">
        <v>537</v>
      </c>
      <c r="D1269" t="s">
        <v>533</v>
      </c>
      <c r="E1269">
        <v>322.6114804</v>
      </c>
      <c r="F1269">
        <v>6.0038116280000002</v>
      </c>
      <c r="G1269">
        <v>25.014199999999999</v>
      </c>
      <c r="H1269">
        <v>1000.02</v>
      </c>
      <c r="I1269">
        <v>6.6825340000000004E-3</v>
      </c>
      <c r="J1269">
        <v>0.29015363100000002</v>
      </c>
      <c r="K1269">
        <v>351.06099999999998</v>
      </c>
      <c r="L1269">
        <v>367.51400000000001</v>
      </c>
    </row>
    <row r="1270" spans="1:12" x14ac:dyDescent="0.2">
      <c r="A1270" t="s">
        <v>529</v>
      </c>
      <c r="B1270" t="s">
        <v>537</v>
      </c>
      <c r="D1270" t="s">
        <v>533</v>
      </c>
      <c r="E1270">
        <v>321.23297730000002</v>
      </c>
      <c r="F1270">
        <v>5.9812103399999996</v>
      </c>
      <c r="G1270">
        <v>25.015699999999999</v>
      </c>
      <c r="H1270">
        <v>1000.03</v>
      </c>
      <c r="I1270">
        <v>6.6768000000000001E-3</v>
      </c>
      <c r="J1270">
        <v>0.28992978600000002</v>
      </c>
      <c r="K1270">
        <v>349.58699999999999</v>
      </c>
      <c r="L1270">
        <v>365.99400000000003</v>
      </c>
    </row>
    <row r="1271" spans="1:12" x14ac:dyDescent="0.2">
      <c r="A1271" t="s">
        <v>529</v>
      </c>
      <c r="B1271" t="s">
        <v>537</v>
      </c>
      <c r="D1271" t="s">
        <v>533</v>
      </c>
      <c r="E1271">
        <v>319.6468868</v>
      </c>
      <c r="F1271">
        <v>5.9848742460000004</v>
      </c>
      <c r="G1271">
        <v>25.014700000000001</v>
      </c>
      <c r="H1271">
        <v>1000.03</v>
      </c>
      <c r="I1271">
        <v>6.6782350000000002E-3</v>
      </c>
      <c r="J1271">
        <v>0.29015669500000002</v>
      </c>
      <c r="K1271">
        <v>347.95600000000002</v>
      </c>
      <c r="L1271">
        <v>364.34399999999999</v>
      </c>
    </row>
    <row r="1272" spans="1:12" x14ac:dyDescent="0.2">
      <c r="A1272" t="s">
        <v>529</v>
      </c>
      <c r="B1272" t="s">
        <v>537</v>
      </c>
      <c r="D1272" t="s">
        <v>533</v>
      </c>
      <c r="E1272">
        <v>318.70702590000002</v>
      </c>
      <c r="F1272">
        <v>5.8493130390000001</v>
      </c>
      <c r="G1272">
        <v>25.013200000000001</v>
      </c>
      <c r="H1272">
        <v>1000.02</v>
      </c>
      <c r="I1272">
        <v>6.6838499999999999E-3</v>
      </c>
      <c r="J1272">
        <v>0.29058131799999998</v>
      </c>
      <c r="K1272">
        <v>346.48700000000002</v>
      </c>
      <c r="L1272">
        <v>362.71899999999999</v>
      </c>
    </row>
    <row r="1273" spans="1:12" x14ac:dyDescent="0.2">
      <c r="A1273" t="s">
        <v>529</v>
      </c>
      <c r="B1273" t="s">
        <v>537</v>
      </c>
      <c r="D1273" t="s">
        <v>533</v>
      </c>
      <c r="E1273">
        <v>317.29057180000001</v>
      </c>
      <c r="F1273">
        <v>5.8111548229999999</v>
      </c>
      <c r="G1273">
        <v>25.011500000000002</v>
      </c>
      <c r="H1273">
        <v>1000.02</v>
      </c>
      <c r="I1273">
        <v>6.6838519999999997E-3</v>
      </c>
      <c r="J1273">
        <v>0.29075559400000001</v>
      </c>
      <c r="K1273">
        <v>344.88799999999998</v>
      </c>
      <c r="L1273">
        <v>361.06</v>
      </c>
    </row>
    <row r="1274" spans="1:12" x14ac:dyDescent="0.2">
      <c r="A1274" t="s">
        <v>529</v>
      </c>
      <c r="B1274" t="s">
        <v>537</v>
      </c>
      <c r="D1274" t="s">
        <v>533</v>
      </c>
      <c r="E1274">
        <v>315.99380359999998</v>
      </c>
      <c r="F1274">
        <v>5.7794106779999996</v>
      </c>
      <c r="G1274">
        <v>25.011299999999999</v>
      </c>
      <c r="H1274">
        <v>1000.02</v>
      </c>
      <c r="I1274">
        <v>6.6849789999999997E-3</v>
      </c>
      <c r="J1274">
        <v>0.29085946899999998</v>
      </c>
      <c r="K1274">
        <v>343.44200000000001</v>
      </c>
      <c r="L1274">
        <v>359.56099999999998</v>
      </c>
    </row>
    <row r="1275" spans="1:12" x14ac:dyDescent="0.2">
      <c r="A1275" t="s">
        <v>529</v>
      </c>
      <c r="B1275" t="s">
        <v>537</v>
      </c>
      <c r="D1275" t="s">
        <v>533</v>
      </c>
      <c r="E1275">
        <v>315.07904430000002</v>
      </c>
      <c r="F1275">
        <v>5.580676145</v>
      </c>
      <c r="G1275">
        <v>25.019200000000001</v>
      </c>
      <c r="H1275">
        <v>1000.02</v>
      </c>
      <c r="I1275">
        <v>6.6854260000000004E-3</v>
      </c>
      <c r="J1275">
        <v>0.290561609</v>
      </c>
      <c r="K1275">
        <v>341.84300000000002</v>
      </c>
      <c r="L1275">
        <v>357.73899999999998</v>
      </c>
    </row>
    <row r="1276" spans="1:12" x14ac:dyDescent="0.2">
      <c r="A1276" t="s">
        <v>529</v>
      </c>
      <c r="B1276" t="s">
        <v>537</v>
      </c>
      <c r="D1276" t="s">
        <v>533</v>
      </c>
      <c r="E1276">
        <v>313.99389960000002</v>
      </c>
      <c r="F1276">
        <v>5.4794690069999996</v>
      </c>
      <c r="G1276">
        <v>25.020900000000001</v>
      </c>
      <c r="H1276">
        <v>999.71299999999997</v>
      </c>
      <c r="I1276">
        <v>6.6835549999999999E-3</v>
      </c>
      <c r="J1276">
        <v>0.29037771099999998</v>
      </c>
      <c r="K1276">
        <v>340.39499999999998</v>
      </c>
      <c r="L1276">
        <v>356.16800000000001</v>
      </c>
    </row>
    <row r="1277" spans="1:12" x14ac:dyDescent="0.2">
      <c r="A1277" t="s">
        <v>529</v>
      </c>
      <c r="B1277" t="s">
        <v>537</v>
      </c>
      <c r="D1277" t="s">
        <v>533</v>
      </c>
      <c r="E1277">
        <v>312.57745019999999</v>
      </c>
      <c r="F1277">
        <v>5.4350906219999997</v>
      </c>
      <c r="G1277">
        <v>25.017700000000001</v>
      </c>
      <c r="H1277">
        <v>1000.03</v>
      </c>
      <c r="I1277">
        <v>6.6864519999999998E-3</v>
      </c>
      <c r="J1277">
        <v>0.29065439900000001</v>
      </c>
      <c r="K1277">
        <v>338.76900000000001</v>
      </c>
      <c r="L1277">
        <v>354.47399999999999</v>
      </c>
    </row>
    <row r="1278" spans="1:12" x14ac:dyDescent="0.2">
      <c r="A1278" t="s">
        <v>529</v>
      </c>
      <c r="B1278" t="s">
        <v>537</v>
      </c>
      <c r="D1278" t="s">
        <v>533</v>
      </c>
      <c r="E1278">
        <v>311.53942940000002</v>
      </c>
      <c r="F1278">
        <v>5.3155416329999996</v>
      </c>
      <c r="G1278">
        <v>25.017499999999998</v>
      </c>
      <c r="H1278">
        <v>1000.02</v>
      </c>
      <c r="I1278">
        <v>6.6859090000000003E-3</v>
      </c>
      <c r="J1278">
        <v>0.29063334099999999</v>
      </c>
      <c r="K1278">
        <v>337.29199999999997</v>
      </c>
      <c r="L1278">
        <v>352.85700000000003</v>
      </c>
    </row>
    <row r="1279" spans="1:12" x14ac:dyDescent="0.2">
      <c r="A1279" t="s">
        <v>529</v>
      </c>
      <c r="B1279" t="s">
        <v>537</v>
      </c>
      <c r="D1279" t="s">
        <v>533</v>
      </c>
      <c r="E1279">
        <v>310.17225980000001</v>
      </c>
      <c r="F1279">
        <v>5.2546962669999999</v>
      </c>
      <c r="G1279">
        <v>25.014399999999998</v>
      </c>
      <c r="H1279">
        <v>1000.02</v>
      </c>
      <c r="I1279">
        <v>6.6870760000000001E-3</v>
      </c>
      <c r="J1279">
        <v>0.29084222500000001</v>
      </c>
      <c r="K1279">
        <v>335.66399999999999</v>
      </c>
      <c r="L1279">
        <v>351.14400000000001</v>
      </c>
    </row>
    <row r="1280" spans="1:12" x14ac:dyDescent="0.2">
      <c r="A1280" t="s">
        <v>529</v>
      </c>
      <c r="B1280" t="s">
        <v>537</v>
      </c>
      <c r="D1280" t="s">
        <v>533</v>
      </c>
      <c r="E1280">
        <v>308.7680952</v>
      </c>
      <c r="F1280">
        <v>5.2462144999999998</v>
      </c>
      <c r="G1280">
        <v>25.014900000000001</v>
      </c>
      <c r="H1280">
        <v>1000.01</v>
      </c>
      <c r="I1280">
        <v>6.6874329999999996E-3</v>
      </c>
      <c r="J1280">
        <v>0.29085434599999999</v>
      </c>
      <c r="K1280">
        <v>334.197</v>
      </c>
      <c r="L1280">
        <v>349.64699999999999</v>
      </c>
    </row>
    <row r="1281" spans="1:12" x14ac:dyDescent="0.2">
      <c r="A1281" t="s">
        <v>529</v>
      </c>
      <c r="B1281" t="s">
        <v>537</v>
      </c>
      <c r="D1281" t="s">
        <v>533</v>
      </c>
      <c r="E1281">
        <v>307.85882229999999</v>
      </c>
      <c r="F1281">
        <v>5.0411522670000002</v>
      </c>
      <c r="G1281">
        <v>25.0199</v>
      </c>
      <c r="H1281">
        <v>1000.02</v>
      </c>
      <c r="I1281">
        <v>6.686778E-3</v>
      </c>
      <c r="J1281">
        <v>0.29059395100000002</v>
      </c>
      <c r="K1281">
        <v>332.57499999999999</v>
      </c>
      <c r="L1281">
        <v>347.79599999999999</v>
      </c>
    </row>
    <row r="1282" spans="1:12" x14ac:dyDescent="0.2">
      <c r="A1282" t="s">
        <v>529</v>
      </c>
      <c r="B1282" t="s">
        <v>537</v>
      </c>
      <c r="D1282" t="s">
        <v>533</v>
      </c>
      <c r="E1282">
        <v>306.85196309999998</v>
      </c>
      <c r="F1282">
        <v>4.9229762040000002</v>
      </c>
      <c r="G1282">
        <v>25.019500000000001</v>
      </c>
      <c r="H1282">
        <v>1000.02</v>
      </c>
      <c r="I1282">
        <v>6.6855880000000001E-3</v>
      </c>
      <c r="J1282">
        <v>0.29054635600000001</v>
      </c>
      <c r="K1282">
        <v>331.13600000000002</v>
      </c>
      <c r="L1282">
        <v>346.21499999999997</v>
      </c>
    </row>
    <row r="1283" spans="1:12" x14ac:dyDescent="0.2">
      <c r="A1283" t="s">
        <v>529</v>
      </c>
      <c r="B1283" t="s">
        <v>537</v>
      </c>
      <c r="D1283" t="s">
        <v>533</v>
      </c>
      <c r="E1283">
        <v>305.12421219999999</v>
      </c>
      <c r="F1283">
        <v>4.9593858260000001</v>
      </c>
      <c r="G1283">
        <v>25.018000000000001</v>
      </c>
      <c r="H1283">
        <v>1000.01</v>
      </c>
      <c r="I1283">
        <v>6.6854310000000004E-3</v>
      </c>
      <c r="J1283">
        <v>0.29057735400000001</v>
      </c>
      <c r="K1283">
        <v>329.49200000000002</v>
      </c>
      <c r="L1283">
        <v>344.584</v>
      </c>
    </row>
    <row r="1284" spans="1:12" x14ac:dyDescent="0.2">
      <c r="A1284" t="s">
        <v>529</v>
      </c>
      <c r="B1284" t="s">
        <v>537</v>
      </c>
      <c r="D1284" t="s">
        <v>533</v>
      </c>
      <c r="E1284">
        <v>304.14142140000001</v>
      </c>
      <c r="F1284">
        <v>4.8293827050000004</v>
      </c>
      <c r="G1284">
        <v>25.018999999999998</v>
      </c>
      <c r="H1284">
        <v>999.99900000000002</v>
      </c>
      <c r="I1284">
        <v>6.683334E-3</v>
      </c>
      <c r="J1284">
        <v>0.29039020100000001</v>
      </c>
      <c r="K1284">
        <v>328.04700000000003</v>
      </c>
      <c r="L1284">
        <v>342.98700000000002</v>
      </c>
    </row>
    <row r="1285" spans="1:12" x14ac:dyDescent="0.2">
      <c r="A1285" t="s">
        <v>529</v>
      </c>
      <c r="B1285" t="s">
        <v>537</v>
      </c>
      <c r="D1285" t="s">
        <v>533</v>
      </c>
      <c r="E1285">
        <v>303.0060201</v>
      </c>
      <c r="F1285">
        <v>4.6933679850000001</v>
      </c>
      <c r="G1285">
        <v>25.021699999999999</v>
      </c>
      <c r="H1285">
        <v>1000.01</v>
      </c>
      <c r="I1285">
        <v>6.6815110000000002E-3</v>
      </c>
      <c r="J1285">
        <v>0.29014909900000002</v>
      </c>
      <c r="K1285">
        <v>326.42899999999997</v>
      </c>
      <c r="L1285">
        <v>341.21</v>
      </c>
    </row>
    <row r="1286" spans="1:12" x14ac:dyDescent="0.2">
      <c r="A1286" t="s">
        <v>529</v>
      </c>
      <c r="B1286" t="s">
        <v>537</v>
      </c>
      <c r="D1286" t="s">
        <v>533</v>
      </c>
      <c r="E1286">
        <v>301.71199730000001</v>
      </c>
      <c r="F1286">
        <v>4.648487319</v>
      </c>
      <c r="G1286">
        <v>25.0242</v>
      </c>
      <c r="H1286">
        <v>1000.01</v>
      </c>
      <c r="I1286">
        <v>6.6801320000000001E-3</v>
      </c>
      <c r="J1286">
        <v>0.28994978799999999</v>
      </c>
      <c r="K1286">
        <v>324.96300000000002</v>
      </c>
      <c r="L1286">
        <v>339.67700000000002</v>
      </c>
    </row>
    <row r="1287" spans="1:12" x14ac:dyDescent="0.2">
      <c r="A1287" t="s">
        <v>529</v>
      </c>
      <c r="B1287" t="s">
        <v>537</v>
      </c>
      <c r="D1287" t="s">
        <v>533</v>
      </c>
      <c r="E1287">
        <v>300.94177969999998</v>
      </c>
      <c r="F1287">
        <v>4.4099761710000003</v>
      </c>
      <c r="G1287">
        <v>25.024000000000001</v>
      </c>
      <c r="H1287">
        <v>1000.01</v>
      </c>
      <c r="I1287">
        <v>6.6780370000000004E-3</v>
      </c>
      <c r="J1287">
        <v>0.28983936799999999</v>
      </c>
      <c r="K1287">
        <v>323.34899999999999</v>
      </c>
      <c r="L1287">
        <v>337.79899999999998</v>
      </c>
    </row>
    <row r="1288" spans="1:12" x14ac:dyDescent="0.2">
      <c r="A1288" t="s">
        <v>529</v>
      </c>
      <c r="B1288" t="s">
        <v>537</v>
      </c>
      <c r="D1288" t="s">
        <v>533</v>
      </c>
      <c r="E1288">
        <v>299.93262129999999</v>
      </c>
      <c r="F1288">
        <v>4.2783650780000002</v>
      </c>
      <c r="G1288">
        <v>25.021899999999999</v>
      </c>
      <c r="H1288">
        <v>1000</v>
      </c>
      <c r="I1288">
        <v>6.6748789999999999E-3</v>
      </c>
      <c r="J1288">
        <v>0.28976772499999998</v>
      </c>
      <c r="K1288">
        <v>321.85899999999998</v>
      </c>
      <c r="L1288">
        <v>336.154</v>
      </c>
    </row>
    <row r="1289" spans="1:12" x14ac:dyDescent="0.2">
      <c r="A1289" t="s">
        <v>529</v>
      </c>
      <c r="B1289" t="s">
        <v>537</v>
      </c>
      <c r="D1289" t="s">
        <v>533</v>
      </c>
      <c r="E1289">
        <v>298.42294850000002</v>
      </c>
      <c r="F1289">
        <v>4.2502182709999996</v>
      </c>
      <c r="G1289">
        <v>25.017900000000001</v>
      </c>
      <c r="H1289">
        <v>999.99900000000002</v>
      </c>
      <c r="I1289">
        <v>6.6749829999999998E-3</v>
      </c>
      <c r="J1289">
        <v>0.28996489600000003</v>
      </c>
      <c r="K1289">
        <v>320.20100000000002</v>
      </c>
      <c r="L1289">
        <v>334.44200000000001</v>
      </c>
    </row>
    <row r="1290" spans="1:12" x14ac:dyDescent="0.2">
      <c r="A1290" t="s">
        <v>529</v>
      </c>
      <c r="B1290" t="s">
        <v>537</v>
      </c>
      <c r="D1290" t="s">
        <v>533</v>
      </c>
      <c r="E1290">
        <v>297.23966050000001</v>
      </c>
      <c r="F1290">
        <v>4.1756460930000001</v>
      </c>
      <c r="G1290">
        <v>25.015499999999999</v>
      </c>
      <c r="H1290">
        <v>1000.01</v>
      </c>
      <c r="I1290">
        <v>6.6739010000000003E-3</v>
      </c>
      <c r="J1290">
        <v>0.29000253500000001</v>
      </c>
      <c r="K1290">
        <v>318.726</v>
      </c>
      <c r="L1290">
        <v>332.87099999999998</v>
      </c>
    </row>
    <row r="1291" spans="1:12" x14ac:dyDescent="0.2">
      <c r="A1291" t="s">
        <v>529</v>
      </c>
      <c r="B1291" t="s">
        <v>537</v>
      </c>
      <c r="D1291" t="s">
        <v>533</v>
      </c>
      <c r="E1291">
        <v>295.95141710000001</v>
      </c>
      <c r="F1291">
        <v>4.0908283670000003</v>
      </c>
      <c r="G1291">
        <v>25.014299999999999</v>
      </c>
      <c r="H1291">
        <v>1000.01</v>
      </c>
      <c r="I1291">
        <v>6.6730000000000001E-3</v>
      </c>
      <c r="J1291">
        <v>0.29001506799999999</v>
      </c>
      <c r="K1291">
        <v>317.11</v>
      </c>
      <c r="L1291">
        <v>331.14699999999999</v>
      </c>
    </row>
    <row r="1292" spans="1:12" x14ac:dyDescent="0.2">
      <c r="A1292" t="s">
        <v>529</v>
      </c>
      <c r="B1292" t="s">
        <v>537</v>
      </c>
      <c r="D1292" t="s">
        <v>533</v>
      </c>
      <c r="E1292">
        <v>294.2817172</v>
      </c>
      <c r="F1292">
        <v>4.1599277490000004</v>
      </c>
      <c r="G1292">
        <v>25.0136</v>
      </c>
      <c r="H1292">
        <v>1000</v>
      </c>
      <c r="I1292">
        <v>6.6731100000000003E-3</v>
      </c>
      <c r="J1292">
        <v>0.29002292600000001</v>
      </c>
      <c r="K1292">
        <v>315.642</v>
      </c>
      <c r="L1292">
        <v>329.72699999999998</v>
      </c>
    </row>
    <row r="1293" spans="1:12" x14ac:dyDescent="0.2">
      <c r="A1293" t="s">
        <v>529</v>
      </c>
      <c r="B1293" t="s">
        <v>537</v>
      </c>
      <c r="D1293" t="s">
        <v>533</v>
      </c>
      <c r="E1293">
        <v>293.30239499999999</v>
      </c>
      <c r="F1293">
        <v>3.9860900290000001</v>
      </c>
      <c r="G1293">
        <v>25.014099999999999</v>
      </c>
      <c r="H1293">
        <v>1000</v>
      </c>
      <c r="I1293">
        <v>6.671771E-3</v>
      </c>
      <c r="J1293">
        <v>0.289886017</v>
      </c>
      <c r="K1293">
        <v>314.04199999999997</v>
      </c>
      <c r="L1293">
        <v>327.92899999999997</v>
      </c>
    </row>
    <row r="1294" spans="1:12" x14ac:dyDescent="0.2">
      <c r="A1294" t="s">
        <v>529</v>
      </c>
      <c r="B1294" t="s">
        <v>537</v>
      </c>
      <c r="D1294" t="s">
        <v>533</v>
      </c>
      <c r="E1294">
        <v>292.47448400000002</v>
      </c>
      <c r="F1294">
        <v>3.8145516869999998</v>
      </c>
      <c r="G1294">
        <v>25.0138</v>
      </c>
      <c r="H1294">
        <v>999.99699999999996</v>
      </c>
      <c r="I1294">
        <v>6.6698149999999999E-3</v>
      </c>
      <c r="J1294">
        <v>0.28975951700000002</v>
      </c>
      <c r="K1294">
        <v>312.60300000000001</v>
      </c>
      <c r="L1294">
        <v>326.29599999999999</v>
      </c>
    </row>
    <row r="1295" spans="1:12" x14ac:dyDescent="0.2">
      <c r="A1295" t="s">
        <v>529</v>
      </c>
      <c r="B1295" t="s">
        <v>537</v>
      </c>
      <c r="D1295" t="s">
        <v>533</v>
      </c>
      <c r="E1295">
        <v>290.86810250000002</v>
      </c>
      <c r="F1295">
        <v>3.8102178769999999</v>
      </c>
      <c r="G1295">
        <v>25.015999999999998</v>
      </c>
      <c r="H1295">
        <v>999.99300000000005</v>
      </c>
      <c r="I1295">
        <v>6.6673269999999998E-3</v>
      </c>
      <c r="J1295">
        <v>0.28949532</v>
      </c>
      <c r="K1295">
        <v>310.95999999999998</v>
      </c>
      <c r="L1295">
        <v>324.62400000000002</v>
      </c>
    </row>
    <row r="1296" spans="1:12" x14ac:dyDescent="0.2">
      <c r="A1296" t="s">
        <v>529</v>
      </c>
      <c r="B1296" t="s">
        <v>537</v>
      </c>
      <c r="D1296" t="s">
        <v>533</v>
      </c>
      <c r="E1296">
        <v>290.1147062</v>
      </c>
      <c r="F1296">
        <v>3.6129368080000002</v>
      </c>
      <c r="G1296">
        <v>25.0198</v>
      </c>
      <c r="H1296">
        <v>999.99699999999996</v>
      </c>
      <c r="I1296">
        <v>6.6663709999999999E-3</v>
      </c>
      <c r="J1296">
        <v>0.28923932499999999</v>
      </c>
      <c r="K1296">
        <v>309.51600000000002</v>
      </c>
      <c r="L1296">
        <v>322.96100000000001</v>
      </c>
    </row>
    <row r="1297" spans="1:12" x14ac:dyDescent="0.2">
      <c r="A1297" t="s">
        <v>529</v>
      </c>
      <c r="B1297" t="s">
        <v>537</v>
      </c>
      <c r="D1297" t="s">
        <v>533</v>
      </c>
      <c r="E1297">
        <v>288.86820210000002</v>
      </c>
      <c r="F1297">
        <v>3.5120620570000001</v>
      </c>
      <c r="G1297">
        <v>25.0199</v>
      </c>
      <c r="H1297">
        <v>1000</v>
      </c>
      <c r="I1297">
        <v>6.6664460000000004E-3</v>
      </c>
      <c r="J1297">
        <v>0.28924962500000001</v>
      </c>
      <c r="K1297">
        <v>307.887</v>
      </c>
      <c r="L1297">
        <v>321.20800000000003</v>
      </c>
    </row>
    <row r="1298" spans="1:12" x14ac:dyDescent="0.2">
      <c r="A1298" t="s">
        <v>529</v>
      </c>
      <c r="B1298" t="s">
        <v>537</v>
      </c>
      <c r="D1298" t="s">
        <v>533</v>
      </c>
      <c r="E1298">
        <v>287.39509199999998</v>
      </c>
      <c r="F1298">
        <v>3.5146565440000002</v>
      </c>
      <c r="G1298">
        <v>25.0228</v>
      </c>
      <c r="H1298">
        <v>999.99199999999996</v>
      </c>
      <c r="I1298">
        <v>6.6648460000000003E-3</v>
      </c>
      <c r="J1298">
        <v>0.28902331799999997</v>
      </c>
      <c r="K1298">
        <v>306.40199999999999</v>
      </c>
      <c r="L1298">
        <v>319.70299999999997</v>
      </c>
    </row>
    <row r="1299" spans="1:12" x14ac:dyDescent="0.2">
      <c r="A1299" t="s">
        <v>529</v>
      </c>
      <c r="B1299" t="s">
        <v>537</v>
      </c>
      <c r="D1299" t="s">
        <v>533</v>
      </c>
      <c r="E1299">
        <v>286.19829220000003</v>
      </c>
      <c r="F1299">
        <v>3.3960893080000001</v>
      </c>
      <c r="G1299">
        <v>25.022200000000002</v>
      </c>
      <c r="H1299">
        <v>1000</v>
      </c>
      <c r="I1299">
        <v>6.6642050000000003E-3</v>
      </c>
      <c r="J1299">
        <v>0.288986352</v>
      </c>
      <c r="K1299">
        <v>304.76400000000001</v>
      </c>
      <c r="L1299">
        <v>317.92200000000003</v>
      </c>
    </row>
    <row r="1300" spans="1:12" x14ac:dyDescent="0.2">
      <c r="A1300" t="s">
        <v>529</v>
      </c>
      <c r="B1300" t="s">
        <v>537</v>
      </c>
      <c r="D1300" t="s">
        <v>533</v>
      </c>
      <c r="E1300">
        <v>284.93292179999997</v>
      </c>
      <c r="F1300">
        <v>3.3466547910000002</v>
      </c>
      <c r="G1300">
        <v>25.0184</v>
      </c>
      <c r="H1300">
        <v>1000.01</v>
      </c>
      <c r="I1300">
        <v>6.6627090000000002E-3</v>
      </c>
      <c r="J1300">
        <v>0.28905656099999999</v>
      </c>
      <c r="K1300">
        <v>303.29000000000002</v>
      </c>
      <c r="L1300">
        <v>316.37700000000001</v>
      </c>
    </row>
    <row r="1301" spans="1:12" x14ac:dyDescent="0.2">
      <c r="A1301" t="s">
        <v>529</v>
      </c>
      <c r="B1301" t="s">
        <v>537</v>
      </c>
      <c r="D1301" t="s">
        <v>533</v>
      </c>
      <c r="E1301">
        <v>283.30871480000002</v>
      </c>
      <c r="F1301">
        <v>3.362914081</v>
      </c>
      <c r="G1301">
        <v>25.013200000000001</v>
      </c>
      <c r="H1301">
        <v>999.99599999999998</v>
      </c>
      <c r="I1301">
        <v>6.6606030000000002E-3</v>
      </c>
      <c r="J1301">
        <v>0.28916028999999999</v>
      </c>
      <c r="K1301">
        <v>301.67599999999999</v>
      </c>
      <c r="L1301">
        <v>314.755</v>
      </c>
    </row>
    <row r="1302" spans="1:12" x14ac:dyDescent="0.2">
      <c r="A1302" t="s">
        <v>529</v>
      </c>
      <c r="B1302" t="s">
        <v>537</v>
      </c>
      <c r="D1302" t="s">
        <v>533</v>
      </c>
      <c r="E1302">
        <v>282.20984950000002</v>
      </c>
      <c r="F1302">
        <v>3.2798396159999998</v>
      </c>
      <c r="G1302">
        <v>25.007999999999999</v>
      </c>
      <c r="H1302">
        <v>999.98900000000003</v>
      </c>
      <c r="I1302">
        <v>6.6577959999999997E-3</v>
      </c>
      <c r="J1302">
        <v>0.289255753</v>
      </c>
      <c r="K1302">
        <v>300.25200000000001</v>
      </c>
      <c r="L1302">
        <v>313.22699999999998</v>
      </c>
    </row>
    <row r="1303" spans="1:12" x14ac:dyDescent="0.2">
      <c r="A1303" t="s">
        <v>529</v>
      </c>
      <c r="B1303" t="s">
        <v>537</v>
      </c>
      <c r="D1303" t="s">
        <v>534</v>
      </c>
      <c r="E1303">
        <v>345.58948770000001</v>
      </c>
      <c r="F1303">
        <v>29.318727710000001</v>
      </c>
      <c r="G1303">
        <v>25.2166</v>
      </c>
      <c r="H1303">
        <v>999.88699999999994</v>
      </c>
      <c r="I1303">
        <v>4.6244240000000002E-3</v>
      </c>
      <c r="J1303">
        <v>0.28305952400000001</v>
      </c>
      <c r="K1303">
        <v>455.71300000000002</v>
      </c>
      <c r="L1303">
        <v>478.23</v>
      </c>
    </row>
    <row r="1304" spans="1:12" x14ac:dyDescent="0.2">
      <c r="A1304" t="s">
        <v>529</v>
      </c>
      <c r="B1304" t="s">
        <v>537</v>
      </c>
      <c r="D1304" t="s">
        <v>534</v>
      </c>
      <c r="E1304">
        <v>344.38917309999999</v>
      </c>
      <c r="F1304">
        <v>29.002643630000001</v>
      </c>
      <c r="G1304">
        <v>25.216899999999999</v>
      </c>
      <c r="H1304">
        <v>999.87300000000005</v>
      </c>
      <c r="I1304">
        <v>4.6401120000000001E-3</v>
      </c>
      <c r="J1304">
        <v>0.28447635100000002</v>
      </c>
      <c r="K1304">
        <v>452.84199999999998</v>
      </c>
      <c r="L1304">
        <v>475.02100000000002</v>
      </c>
    </row>
    <row r="1305" spans="1:12" x14ac:dyDescent="0.2">
      <c r="A1305" t="s">
        <v>529</v>
      </c>
      <c r="B1305" t="s">
        <v>537</v>
      </c>
      <c r="D1305" t="s">
        <v>534</v>
      </c>
      <c r="E1305">
        <v>342.98527369999999</v>
      </c>
      <c r="F1305">
        <v>28.7277296</v>
      </c>
      <c r="G1305">
        <v>25.217500000000001</v>
      </c>
      <c r="H1305">
        <v>999.87300000000005</v>
      </c>
      <c r="I1305">
        <v>4.6559440000000004E-3</v>
      </c>
      <c r="J1305">
        <v>0.28585587800000001</v>
      </c>
      <c r="K1305">
        <v>449.94</v>
      </c>
      <c r="L1305">
        <v>471.81200000000001</v>
      </c>
    </row>
    <row r="1306" spans="1:12" x14ac:dyDescent="0.2">
      <c r="A1306" t="s">
        <v>529</v>
      </c>
      <c r="B1306" t="s">
        <v>537</v>
      </c>
      <c r="D1306" t="s">
        <v>534</v>
      </c>
      <c r="E1306">
        <v>341.6437052</v>
      </c>
      <c r="F1306">
        <v>28.42349501</v>
      </c>
      <c r="G1306">
        <v>25.211600000000001</v>
      </c>
      <c r="H1306">
        <v>999.86699999999996</v>
      </c>
      <c r="I1306">
        <v>4.6674840000000004E-3</v>
      </c>
      <c r="J1306">
        <v>0.28739169399999998</v>
      </c>
      <c r="K1306">
        <v>446.94900000000001</v>
      </c>
      <c r="L1306">
        <v>468.495</v>
      </c>
    </row>
    <row r="1307" spans="1:12" x14ac:dyDescent="0.2">
      <c r="A1307" t="s">
        <v>529</v>
      </c>
      <c r="B1307" t="s">
        <v>537</v>
      </c>
      <c r="D1307" t="s">
        <v>534</v>
      </c>
      <c r="E1307">
        <v>339.61978909999999</v>
      </c>
      <c r="F1307">
        <v>28.24984306</v>
      </c>
      <c r="G1307">
        <v>25.211400000000001</v>
      </c>
      <c r="H1307">
        <v>999.87599999999998</v>
      </c>
      <c r="I1307">
        <v>4.676085E-3</v>
      </c>
      <c r="J1307">
        <v>0.28832770699999999</v>
      </c>
      <c r="K1307">
        <v>443.952</v>
      </c>
      <c r="L1307">
        <v>465.29300000000001</v>
      </c>
    </row>
    <row r="1308" spans="1:12" x14ac:dyDescent="0.2">
      <c r="A1308" t="s">
        <v>529</v>
      </c>
      <c r="B1308" t="s">
        <v>537</v>
      </c>
      <c r="D1308" t="s">
        <v>534</v>
      </c>
      <c r="E1308">
        <v>337.56067830000001</v>
      </c>
      <c r="F1308">
        <v>28.066489820000001</v>
      </c>
      <c r="G1308">
        <v>25.213699999999999</v>
      </c>
      <c r="H1308">
        <v>999.86400000000003</v>
      </c>
      <c r="I1308">
        <v>4.6853370000000004E-3</v>
      </c>
      <c r="J1308">
        <v>0.28909305899999999</v>
      </c>
      <c r="K1308">
        <v>440.95400000000001</v>
      </c>
      <c r="L1308">
        <v>462.07799999999997</v>
      </c>
    </row>
    <row r="1309" spans="1:12" x14ac:dyDescent="0.2">
      <c r="A1309" t="s">
        <v>529</v>
      </c>
      <c r="B1309" t="s">
        <v>537</v>
      </c>
      <c r="D1309" t="s">
        <v>534</v>
      </c>
      <c r="E1309">
        <v>335.56091079999999</v>
      </c>
      <c r="F1309">
        <v>27.833907360000001</v>
      </c>
      <c r="G1309">
        <v>25.2121</v>
      </c>
      <c r="H1309">
        <v>999.85699999999997</v>
      </c>
      <c r="I1309">
        <v>4.6898080000000002E-3</v>
      </c>
      <c r="J1309">
        <v>0.28974177800000001</v>
      </c>
      <c r="K1309">
        <v>437.88499999999999</v>
      </c>
      <c r="L1309">
        <v>458.75</v>
      </c>
    </row>
    <row r="1310" spans="1:12" x14ac:dyDescent="0.2">
      <c r="A1310" t="s">
        <v>529</v>
      </c>
      <c r="B1310" t="s">
        <v>537</v>
      </c>
      <c r="D1310" t="s">
        <v>534</v>
      </c>
      <c r="E1310">
        <v>333.30286380000001</v>
      </c>
      <c r="F1310">
        <v>27.673361459999999</v>
      </c>
      <c r="G1310">
        <v>25.209299999999999</v>
      </c>
      <c r="H1310">
        <v>1000.17</v>
      </c>
      <c r="I1310">
        <v>4.6935939999999997E-3</v>
      </c>
      <c r="J1310">
        <v>0.29032645299999998</v>
      </c>
      <c r="K1310">
        <v>434.83</v>
      </c>
      <c r="L1310">
        <v>455.50200000000001</v>
      </c>
    </row>
    <row r="1311" spans="1:12" x14ac:dyDescent="0.2">
      <c r="A1311" t="s">
        <v>529</v>
      </c>
      <c r="B1311" t="s">
        <v>537</v>
      </c>
      <c r="D1311" t="s">
        <v>534</v>
      </c>
      <c r="E1311">
        <v>330.74489890000001</v>
      </c>
      <c r="F1311">
        <v>27.530446040000001</v>
      </c>
      <c r="G1311">
        <v>25.213100000000001</v>
      </c>
      <c r="H1311">
        <v>1000.17</v>
      </c>
      <c r="I1311">
        <v>4.6940649999999999E-3</v>
      </c>
      <c r="J1311">
        <v>0.29020588000000003</v>
      </c>
      <c r="K1311">
        <v>431.77699999999999</v>
      </c>
      <c r="L1311">
        <v>452.27100000000002</v>
      </c>
    </row>
    <row r="1312" spans="1:12" x14ac:dyDescent="0.2">
      <c r="A1312" t="s">
        <v>529</v>
      </c>
      <c r="B1312" t="s">
        <v>537</v>
      </c>
      <c r="D1312" t="s">
        <v>534</v>
      </c>
      <c r="E1312">
        <v>328.23774589999999</v>
      </c>
      <c r="F1312">
        <v>27.320019299999998</v>
      </c>
      <c r="G1312">
        <v>25.221399999999999</v>
      </c>
      <c r="H1312">
        <v>1000.17</v>
      </c>
      <c r="I1312">
        <v>4.6939850000000003E-3</v>
      </c>
      <c r="J1312">
        <v>0.28971819100000001</v>
      </c>
      <c r="K1312">
        <v>428.66800000000001</v>
      </c>
      <c r="L1312">
        <v>448.91899999999998</v>
      </c>
    </row>
    <row r="1313" spans="1:12" x14ac:dyDescent="0.2">
      <c r="A1313" t="s">
        <v>529</v>
      </c>
      <c r="B1313" t="s">
        <v>537</v>
      </c>
      <c r="D1313" t="s">
        <v>534</v>
      </c>
      <c r="E1313">
        <v>325.5053934</v>
      </c>
      <c r="F1313">
        <v>27.242334379999999</v>
      </c>
      <c r="G1313">
        <v>25.222000000000001</v>
      </c>
      <c r="H1313">
        <v>1000.16</v>
      </c>
      <c r="I1313">
        <v>4.695963E-3</v>
      </c>
      <c r="J1313">
        <v>0.28985394199999998</v>
      </c>
      <c r="K1313">
        <v>425.57600000000002</v>
      </c>
      <c r="L1313">
        <v>445.71899999999999</v>
      </c>
    </row>
    <row r="1314" spans="1:12" x14ac:dyDescent="0.2">
      <c r="A1314" t="s">
        <v>529</v>
      </c>
      <c r="B1314" t="s">
        <v>537</v>
      </c>
      <c r="D1314" t="s">
        <v>534</v>
      </c>
      <c r="E1314">
        <v>323.16611360000002</v>
      </c>
      <c r="F1314">
        <v>27.05560547</v>
      </c>
      <c r="G1314">
        <v>25.221699999999998</v>
      </c>
      <c r="H1314">
        <v>999.84699999999998</v>
      </c>
      <c r="I1314">
        <v>4.6957199999999996E-3</v>
      </c>
      <c r="J1314">
        <v>0.28987627100000002</v>
      </c>
      <c r="K1314">
        <v>422.541</v>
      </c>
      <c r="L1314">
        <v>442.46</v>
      </c>
    </row>
    <row r="1315" spans="1:12" x14ac:dyDescent="0.2">
      <c r="A1315" t="s">
        <v>529</v>
      </c>
      <c r="B1315" t="s">
        <v>537</v>
      </c>
      <c r="D1315" t="s">
        <v>534</v>
      </c>
      <c r="E1315">
        <v>321.11273340000002</v>
      </c>
      <c r="F1315">
        <v>26.74965555</v>
      </c>
      <c r="G1315">
        <v>25.2194</v>
      </c>
      <c r="H1315">
        <v>999.84100000000001</v>
      </c>
      <c r="I1315">
        <v>4.6900639999999999E-3</v>
      </c>
      <c r="J1315">
        <v>0.28963576600000002</v>
      </c>
      <c r="K1315">
        <v>419.46499999999997</v>
      </c>
      <c r="L1315">
        <v>439.04199999999997</v>
      </c>
    </row>
    <row r="1316" spans="1:12" x14ac:dyDescent="0.2">
      <c r="A1316" t="s">
        <v>529</v>
      </c>
      <c r="B1316" t="s">
        <v>537</v>
      </c>
      <c r="D1316" t="s">
        <v>534</v>
      </c>
      <c r="E1316">
        <v>318.55660649999999</v>
      </c>
      <c r="F1316">
        <v>26.568635709999999</v>
      </c>
      <c r="G1316">
        <v>25.218399999999999</v>
      </c>
      <c r="H1316">
        <v>1000.15</v>
      </c>
      <c r="I1316">
        <v>4.6846780000000003E-3</v>
      </c>
      <c r="J1316">
        <v>0.28931599400000002</v>
      </c>
      <c r="K1316">
        <v>416.339</v>
      </c>
      <c r="L1316">
        <v>435.69900000000001</v>
      </c>
    </row>
    <row r="1317" spans="1:12" x14ac:dyDescent="0.2">
      <c r="A1317" t="s">
        <v>529</v>
      </c>
      <c r="B1317" t="s">
        <v>537</v>
      </c>
      <c r="D1317" t="s">
        <v>534</v>
      </c>
      <c r="E1317">
        <v>315.97619429999997</v>
      </c>
      <c r="F1317">
        <v>26.401499380000001</v>
      </c>
      <c r="G1317">
        <v>25.217199999999998</v>
      </c>
      <c r="H1317">
        <v>1000.15</v>
      </c>
      <c r="I1317">
        <v>4.6791009999999997E-3</v>
      </c>
      <c r="J1317">
        <v>0.288976603</v>
      </c>
      <c r="K1317">
        <v>413.24200000000002</v>
      </c>
      <c r="L1317">
        <v>432.39699999999999</v>
      </c>
    </row>
    <row r="1318" spans="1:12" x14ac:dyDescent="0.2">
      <c r="A1318" t="s">
        <v>529</v>
      </c>
      <c r="B1318" t="s">
        <v>537</v>
      </c>
      <c r="D1318" t="s">
        <v>534</v>
      </c>
      <c r="E1318">
        <v>313.81867039999997</v>
      </c>
      <c r="F1318">
        <v>26.134678600000001</v>
      </c>
      <c r="G1318">
        <v>25.210599999999999</v>
      </c>
      <c r="H1318">
        <v>1000.13</v>
      </c>
      <c r="I1318">
        <v>4.672977E-3</v>
      </c>
      <c r="J1318">
        <v>0.28895772199999997</v>
      </c>
      <c r="K1318">
        <v>410.11700000000002</v>
      </c>
      <c r="L1318">
        <v>428.971</v>
      </c>
    </row>
    <row r="1319" spans="1:12" x14ac:dyDescent="0.2">
      <c r="A1319" t="s">
        <v>529</v>
      </c>
      <c r="B1319" t="s">
        <v>537</v>
      </c>
      <c r="D1319" t="s">
        <v>534</v>
      </c>
      <c r="E1319">
        <v>311.29755790000002</v>
      </c>
      <c r="F1319">
        <v>25.910731519999999</v>
      </c>
      <c r="G1319">
        <v>25.213000000000001</v>
      </c>
      <c r="H1319">
        <v>1000.14</v>
      </c>
      <c r="I1319">
        <v>4.6674419999999999E-3</v>
      </c>
      <c r="J1319">
        <v>0.28837501500000001</v>
      </c>
      <c r="K1319">
        <v>406.96100000000001</v>
      </c>
      <c r="L1319">
        <v>425.553</v>
      </c>
    </row>
    <row r="1320" spans="1:12" x14ac:dyDescent="0.2">
      <c r="A1320" t="s">
        <v>529</v>
      </c>
      <c r="B1320" t="s">
        <v>537</v>
      </c>
      <c r="D1320" t="s">
        <v>534</v>
      </c>
      <c r="E1320">
        <v>308.51695189999998</v>
      </c>
      <c r="F1320">
        <v>25.783718220000001</v>
      </c>
      <c r="G1320">
        <v>25.2133</v>
      </c>
      <c r="H1320">
        <v>999.82100000000003</v>
      </c>
      <c r="I1320">
        <v>4.6636569999999999E-3</v>
      </c>
      <c r="J1320">
        <v>0.288030601</v>
      </c>
      <c r="K1320">
        <v>403.80099999999999</v>
      </c>
      <c r="L1320">
        <v>422.22800000000001</v>
      </c>
    </row>
    <row r="1321" spans="1:12" x14ac:dyDescent="0.2">
      <c r="A1321" t="s">
        <v>529</v>
      </c>
      <c r="B1321" t="s">
        <v>537</v>
      </c>
      <c r="D1321" t="s">
        <v>534</v>
      </c>
      <c r="E1321">
        <v>306.11383439999997</v>
      </c>
      <c r="F1321">
        <v>25.582794</v>
      </c>
      <c r="G1321">
        <v>25.205400000000001</v>
      </c>
      <c r="H1321">
        <v>999.82</v>
      </c>
      <c r="I1321">
        <v>4.6560899999999999E-3</v>
      </c>
      <c r="J1321">
        <v>0.28797627599999998</v>
      </c>
      <c r="K1321">
        <v>400.66399999999999</v>
      </c>
      <c r="L1321">
        <v>418.85599999999999</v>
      </c>
    </row>
    <row r="1322" spans="1:12" x14ac:dyDescent="0.2">
      <c r="A1322" t="s">
        <v>529</v>
      </c>
      <c r="B1322" t="s">
        <v>537</v>
      </c>
      <c r="D1322" t="s">
        <v>534</v>
      </c>
      <c r="E1322">
        <v>303.1353507</v>
      </c>
      <c r="F1322">
        <v>25.513549609999998</v>
      </c>
      <c r="G1322">
        <v>25.2028</v>
      </c>
      <c r="H1322">
        <v>999.79700000000003</v>
      </c>
      <c r="I1322">
        <v>4.6475830000000003E-3</v>
      </c>
      <c r="J1322">
        <v>0.28745327599999998</v>
      </c>
      <c r="K1322">
        <v>397.55700000000002</v>
      </c>
      <c r="L1322">
        <v>415.642</v>
      </c>
    </row>
    <row r="1323" spans="1:12" x14ac:dyDescent="0.2">
      <c r="A1323" t="s">
        <v>529</v>
      </c>
      <c r="B1323" t="s">
        <v>537</v>
      </c>
      <c r="D1323" t="s">
        <v>534</v>
      </c>
      <c r="E1323">
        <v>300.18407960000002</v>
      </c>
      <c r="F1323">
        <v>25.440401770000001</v>
      </c>
      <c r="G1323">
        <v>25.201499999999999</v>
      </c>
      <c r="H1323">
        <v>1000.12</v>
      </c>
      <c r="I1323">
        <v>4.64045E-3</v>
      </c>
      <c r="J1323">
        <v>0.28695843700000001</v>
      </c>
      <c r="K1323">
        <v>394.45600000000002</v>
      </c>
      <c r="L1323">
        <v>412.42899999999997</v>
      </c>
    </row>
    <row r="1324" spans="1:12" x14ac:dyDescent="0.2">
      <c r="A1324" t="s">
        <v>529</v>
      </c>
      <c r="B1324" t="s">
        <v>537</v>
      </c>
      <c r="D1324" t="s">
        <v>534</v>
      </c>
      <c r="E1324">
        <v>297.97114440000001</v>
      </c>
      <c r="F1324">
        <v>25.125540269999998</v>
      </c>
      <c r="G1324">
        <v>25.203600000000002</v>
      </c>
      <c r="H1324">
        <v>1000.12</v>
      </c>
      <c r="I1324">
        <v>4.6293519999999998E-3</v>
      </c>
      <c r="J1324">
        <v>0.28594829799999999</v>
      </c>
      <c r="K1324">
        <v>391.41899999999998</v>
      </c>
      <c r="L1324">
        <v>409.04300000000001</v>
      </c>
    </row>
    <row r="1325" spans="1:12" x14ac:dyDescent="0.2">
      <c r="A1325" t="s">
        <v>529</v>
      </c>
      <c r="B1325" t="s">
        <v>537</v>
      </c>
      <c r="D1325" t="s">
        <v>534</v>
      </c>
      <c r="E1325">
        <v>295.43772460000002</v>
      </c>
      <c r="F1325">
        <v>24.971278389999998</v>
      </c>
      <c r="G1325">
        <v>25.193999999999999</v>
      </c>
      <c r="H1325">
        <v>1000.11</v>
      </c>
      <c r="I1325">
        <v>4.6214120000000001E-3</v>
      </c>
      <c r="J1325">
        <v>0.28591403700000001</v>
      </c>
      <c r="K1325">
        <v>388.30200000000002</v>
      </c>
      <c r="L1325">
        <v>405.73200000000003</v>
      </c>
    </row>
    <row r="1326" spans="1:12" x14ac:dyDescent="0.2">
      <c r="A1326" t="s">
        <v>529</v>
      </c>
      <c r="B1326" t="s">
        <v>537</v>
      </c>
      <c r="D1326" t="s">
        <v>534</v>
      </c>
      <c r="E1326">
        <v>293.0652326</v>
      </c>
      <c r="F1326">
        <v>24.850576799999999</v>
      </c>
      <c r="G1326">
        <v>25.174900000000001</v>
      </c>
      <c r="H1326">
        <v>1000.1</v>
      </c>
      <c r="I1326">
        <v>4.6165950000000002E-3</v>
      </c>
      <c r="J1326">
        <v>0.286746734</v>
      </c>
      <c r="K1326">
        <v>385.18900000000002</v>
      </c>
      <c r="L1326">
        <v>402.46</v>
      </c>
    </row>
    <row r="1327" spans="1:12" x14ac:dyDescent="0.2">
      <c r="A1327" t="s">
        <v>529</v>
      </c>
      <c r="B1327" t="s">
        <v>537</v>
      </c>
      <c r="D1327" t="s">
        <v>534</v>
      </c>
      <c r="E1327">
        <v>290.75216660000001</v>
      </c>
      <c r="F1327">
        <v>24.615879020000001</v>
      </c>
      <c r="G1327">
        <v>25.169499999999999</v>
      </c>
      <c r="H1327">
        <v>1000.1</v>
      </c>
      <c r="I1327">
        <v>4.6078129999999997E-3</v>
      </c>
      <c r="J1327">
        <v>0.286400773</v>
      </c>
      <c r="K1327">
        <v>382.11399999999998</v>
      </c>
      <c r="L1327">
        <v>399.11700000000002</v>
      </c>
    </row>
    <row r="1328" spans="1:12" x14ac:dyDescent="0.2">
      <c r="A1328" t="s">
        <v>529</v>
      </c>
      <c r="B1328" t="s">
        <v>537</v>
      </c>
      <c r="D1328" t="s">
        <v>534</v>
      </c>
      <c r="E1328">
        <v>288.00206789999999</v>
      </c>
      <c r="F1328">
        <v>24.494326099999999</v>
      </c>
      <c r="G1328">
        <v>25.167300000000001</v>
      </c>
      <c r="H1328">
        <v>1000.1</v>
      </c>
      <c r="I1328">
        <v>4.5999129999999997E-3</v>
      </c>
      <c r="J1328">
        <v>0.28591757499999998</v>
      </c>
      <c r="K1328">
        <v>379.03699999999998</v>
      </c>
      <c r="L1328">
        <v>395.88400000000001</v>
      </c>
    </row>
    <row r="1329" spans="1:12" x14ac:dyDescent="0.2">
      <c r="A1329" t="s">
        <v>529</v>
      </c>
      <c r="B1329" t="s">
        <v>537</v>
      </c>
      <c r="D1329" t="s">
        <v>534</v>
      </c>
      <c r="E1329">
        <v>285.36131030000001</v>
      </c>
      <c r="F1329">
        <v>24.391560909999999</v>
      </c>
      <c r="G1329">
        <v>25.156600000000001</v>
      </c>
      <c r="H1329">
        <v>999.77599999999995</v>
      </c>
      <c r="I1329">
        <v>4.5916990000000003E-3</v>
      </c>
      <c r="J1329">
        <v>0.28591913600000002</v>
      </c>
      <c r="K1329">
        <v>375.98099999999999</v>
      </c>
      <c r="L1329">
        <v>392.685</v>
      </c>
    </row>
    <row r="1330" spans="1:12" x14ac:dyDescent="0.2">
      <c r="A1330" t="s">
        <v>529</v>
      </c>
      <c r="B1330" t="s">
        <v>537</v>
      </c>
      <c r="D1330" t="s">
        <v>534</v>
      </c>
      <c r="E1330">
        <v>283.23640999999998</v>
      </c>
      <c r="F1330">
        <v>24.134098819999998</v>
      </c>
      <c r="G1330">
        <v>25.142700000000001</v>
      </c>
      <c r="H1330">
        <v>1000.09</v>
      </c>
      <c r="I1330">
        <v>4.5790759999999996E-3</v>
      </c>
      <c r="J1330">
        <v>0.28583165599999999</v>
      </c>
      <c r="K1330">
        <v>372.92700000000002</v>
      </c>
      <c r="L1330">
        <v>389.339</v>
      </c>
    </row>
    <row r="1331" spans="1:12" x14ac:dyDescent="0.2">
      <c r="A1331" t="s">
        <v>529</v>
      </c>
      <c r="B1331" t="s">
        <v>537</v>
      </c>
      <c r="D1331" t="s">
        <v>534</v>
      </c>
      <c r="E1331">
        <v>281.2404851</v>
      </c>
      <c r="F1331">
        <v>23.84894529</v>
      </c>
      <c r="G1331">
        <v>25.128900000000002</v>
      </c>
      <c r="H1331">
        <v>1000.08</v>
      </c>
      <c r="I1331">
        <v>4.5691680000000002E-3</v>
      </c>
      <c r="J1331">
        <v>0.28593015799999999</v>
      </c>
      <c r="K1331">
        <v>369.851</v>
      </c>
      <c r="L1331">
        <v>385.93900000000002</v>
      </c>
    </row>
    <row r="1332" spans="1:12" x14ac:dyDescent="0.2">
      <c r="A1332" t="s">
        <v>529</v>
      </c>
      <c r="B1332" t="s">
        <v>537</v>
      </c>
      <c r="D1332" t="s">
        <v>534</v>
      </c>
      <c r="E1332">
        <v>278.90154990000002</v>
      </c>
      <c r="F1332">
        <v>23.641403619999998</v>
      </c>
      <c r="G1332">
        <v>25.1187</v>
      </c>
      <c r="H1332">
        <v>1000.08</v>
      </c>
      <c r="I1332">
        <v>4.5598670000000004E-3</v>
      </c>
      <c r="J1332">
        <v>0.28584333899999997</v>
      </c>
      <c r="K1332">
        <v>366.75900000000001</v>
      </c>
      <c r="L1332">
        <v>382.60199999999998</v>
      </c>
    </row>
    <row r="1333" spans="1:12" x14ac:dyDescent="0.2">
      <c r="A1333" t="s">
        <v>529</v>
      </c>
      <c r="B1333" t="s">
        <v>537</v>
      </c>
      <c r="D1333" t="s">
        <v>534</v>
      </c>
      <c r="E1333">
        <v>276.63745299999999</v>
      </c>
      <c r="F1333">
        <v>23.381276790000001</v>
      </c>
      <c r="G1333">
        <v>25.1114</v>
      </c>
      <c r="H1333">
        <v>1000.08</v>
      </c>
      <c r="I1333">
        <v>4.5507890000000004E-3</v>
      </c>
      <c r="J1333">
        <v>0.28554634800000001</v>
      </c>
      <c r="K1333">
        <v>363.62200000000001</v>
      </c>
      <c r="L1333">
        <v>379.166</v>
      </c>
    </row>
    <row r="1334" spans="1:12" x14ac:dyDescent="0.2">
      <c r="A1334" t="s">
        <v>529</v>
      </c>
      <c r="B1334" t="s">
        <v>537</v>
      </c>
      <c r="D1334" t="s">
        <v>534</v>
      </c>
      <c r="E1334">
        <v>274.00195680000002</v>
      </c>
      <c r="F1334">
        <v>23.20020478</v>
      </c>
      <c r="G1334">
        <v>25.108899999999998</v>
      </c>
      <c r="H1334">
        <v>1000.06</v>
      </c>
      <c r="I1334">
        <v>4.5414069999999999E-3</v>
      </c>
      <c r="J1334">
        <v>0.28489603000000002</v>
      </c>
      <c r="K1334">
        <v>360.49299999999999</v>
      </c>
      <c r="L1334">
        <v>375.82</v>
      </c>
    </row>
    <row r="1335" spans="1:12" x14ac:dyDescent="0.2">
      <c r="A1335" t="s">
        <v>529</v>
      </c>
      <c r="B1335" t="s">
        <v>537</v>
      </c>
      <c r="D1335" t="s">
        <v>534</v>
      </c>
      <c r="E1335">
        <v>271.11454950000001</v>
      </c>
      <c r="F1335">
        <v>23.123581560000002</v>
      </c>
      <c r="G1335">
        <v>25.100999999999999</v>
      </c>
      <c r="H1335">
        <v>999.76700000000005</v>
      </c>
      <c r="I1335">
        <v>4.5320179999999996E-3</v>
      </c>
      <c r="J1335">
        <v>0.284616327</v>
      </c>
      <c r="K1335">
        <v>357.363</v>
      </c>
      <c r="L1335">
        <v>372.57499999999999</v>
      </c>
    </row>
    <row r="1336" spans="1:12" x14ac:dyDescent="0.2">
      <c r="A1336" t="s">
        <v>529</v>
      </c>
      <c r="B1336" t="s">
        <v>537</v>
      </c>
      <c r="D1336" t="s">
        <v>534</v>
      </c>
      <c r="E1336">
        <v>268.77261340000001</v>
      </c>
      <c r="F1336">
        <v>22.909723830000001</v>
      </c>
      <c r="G1336">
        <v>25.090599999999998</v>
      </c>
      <c r="H1336">
        <v>1000.06</v>
      </c>
      <c r="I1336">
        <v>4.524429E-3</v>
      </c>
      <c r="J1336">
        <v>0.28465823899999998</v>
      </c>
      <c r="K1336">
        <v>354.20499999999998</v>
      </c>
      <c r="L1336">
        <v>369.16699999999997</v>
      </c>
    </row>
    <row r="1337" spans="1:12" x14ac:dyDescent="0.2">
      <c r="A1337" t="s">
        <v>529</v>
      </c>
      <c r="B1337" t="s">
        <v>537</v>
      </c>
      <c r="D1337" t="s">
        <v>534</v>
      </c>
      <c r="E1337">
        <v>266.11646089999999</v>
      </c>
      <c r="F1337">
        <v>22.77816155</v>
      </c>
      <c r="G1337">
        <v>25.083300000000001</v>
      </c>
      <c r="H1337">
        <v>1000.1</v>
      </c>
      <c r="I1337">
        <v>4.5155869999999997E-3</v>
      </c>
      <c r="J1337">
        <v>0.28442480599999997</v>
      </c>
      <c r="K1337">
        <v>351.101</v>
      </c>
      <c r="L1337">
        <v>365.89600000000002</v>
      </c>
    </row>
    <row r="1338" spans="1:12" x14ac:dyDescent="0.2">
      <c r="A1338" t="s">
        <v>529</v>
      </c>
      <c r="B1338" t="s">
        <v>537</v>
      </c>
      <c r="D1338" t="s">
        <v>534</v>
      </c>
      <c r="E1338">
        <v>263.49443239999999</v>
      </c>
      <c r="F1338">
        <v>22.6666019</v>
      </c>
      <c r="G1338">
        <v>25.071300000000001</v>
      </c>
      <c r="H1338">
        <v>999.75400000000002</v>
      </c>
      <c r="I1338">
        <v>4.5054099999999996E-3</v>
      </c>
      <c r="J1338">
        <v>0.28442352100000001</v>
      </c>
      <c r="K1338">
        <v>348.03100000000001</v>
      </c>
      <c r="L1338">
        <v>362.67599999999999</v>
      </c>
    </row>
    <row r="1339" spans="1:12" x14ac:dyDescent="0.2">
      <c r="A1339" t="s">
        <v>529</v>
      </c>
      <c r="B1339" t="s">
        <v>537</v>
      </c>
      <c r="D1339" t="s">
        <v>534</v>
      </c>
      <c r="E1339">
        <v>261.51517639999997</v>
      </c>
      <c r="F1339">
        <v>22.370065390000001</v>
      </c>
      <c r="G1339">
        <v>25.059899999999999</v>
      </c>
      <c r="H1339">
        <v>1000.05</v>
      </c>
      <c r="I1339">
        <v>4.4955840000000004E-3</v>
      </c>
      <c r="J1339">
        <v>0.28442240699999999</v>
      </c>
      <c r="K1339">
        <v>344.959</v>
      </c>
      <c r="L1339">
        <v>359.27199999999999</v>
      </c>
    </row>
    <row r="1340" spans="1:12" x14ac:dyDescent="0.2">
      <c r="A1340" t="s">
        <v>529</v>
      </c>
      <c r="B1340" t="s">
        <v>537</v>
      </c>
      <c r="D1340" t="s">
        <v>534</v>
      </c>
      <c r="E1340">
        <v>259.03578019999998</v>
      </c>
      <c r="F1340">
        <v>22.216638440000001</v>
      </c>
      <c r="G1340">
        <v>25.048500000000001</v>
      </c>
      <c r="H1340">
        <v>1000.05</v>
      </c>
      <c r="I1340">
        <v>4.4869660000000002E-3</v>
      </c>
      <c r="J1340">
        <v>0.284457136</v>
      </c>
      <c r="K1340">
        <v>341.87700000000001</v>
      </c>
      <c r="L1340">
        <v>356.00299999999999</v>
      </c>
    </row>
    <row r="1341" spans="1:12" x14ac:dyDescent="0.2">
      <c r="A1341" t="s">
        <v>529</v>
      </c>
      <c r="B1341" t="s">
        <v>537</v>
      </c>
      <c r="D1341" t="s">
        <v>534</v>
      </c>
      <c r="E1341">
        <v>256.51499539999998</v>
      </c>
      <c r="F1341">
        <v>22.080005140000001</v>
      </c>
      <c r="G1341">
        <v>25.0398</v>
      </c>
      <c r="H1341">
        <v>1000.1</v>
      </c>
      <c r="I1341">
        <v>4.4809009999999998E-3</v>
      </c>
      <c r="J1341">
        <v>0.28446259000000002</v>
      </c>
      <c r="K1341">
        <v>338.82400000000001</v>
      </c>
      <c r="L1341">
        <v>352.77499999999998</v>
      </c>
    </row>
    <row r="1342" spans="1:12" x14ac:dyDescent="0.2">
      <c r="A1342" t="s">
        <v>529</v>
      </c>
      <c r="B1342" t="s">
        <v>537</v>
      </c>
      <c r="D1342" t="s">
        <v>534</v>
      </c>
      <c r="E1342">
        <v>254.4100072</v>
      </c>
      <c r="F1342">
        <v>21.818924259999999</v>
      </c>
      <c r="G1342">
        <v>25.030999999999999</v>
      </c>
      <c r="H1342">
        <v>1000.06</v>
      </c>
      <c r="I1342">
        <v>4.4733389999999998E-3</v>
      </c>
      <c r="J1342">
        <v>0.284426491</v>
      </c>
      <c r="K1342">
        <v>335.76299999999998</v>
      </c>
      <c r="L1342">
        <v>349.41800000000001</v>
      </c>
    </row>
    <row r="1343" spans="1:12" x14ac:dyDescent="0.2">
      <c r="A1343" t="s">
        <v>529</v>
      </c>
      <c r="B1343" t="s">
        <v>537</v>
      </c>
      <c r="D1343" t="s">
        <v>534</v>
      </c>
      <c r="E1343">
        <v>251.9546962</v>
      </c>
      <c r="F1343">
        <v>21.683980680000001</v>
      </c>
      <c r="G1343">
        <v>25.017700000000001</v>
      </c>
      <c r="H1343">
        <v>1000.08</v>
      </c>
      <c r="I1343">
        <v>4.4655900000000002E-3</v>
      </c>
      <c r="J1343">
        <v>0.284725442</v>
      </c>
      <c r="K1343">
        <v>332.697</v>
      </c>
      <c r="L1343">
        <v>346.18400000000003</v>
      </c>
    </row>
    <row r="1344" spans="1:12" x14ac:dyDescent="0.2">
      <c r="A1344" t="s">
        <v>529</v>
      </c>
      <c r="B1344" t="s">
        <v>537</v>
      </c>
      <c r="D1344" t="s">
        <v>534</v>
      </c>
      <c r="E1344">
        <v>249.70021919999999</v>
      </c>
      <c r="F1344">
        <v>21.51059124</v>
      </c>
      <c r="G1344">
        <v>25.004899999999999</v>
      </c>
      <c r="H1344">
        <v>1000.04</v>
      </c>
      <c r="I1344">
        <v>4.4593339999999997E-3</v>
      </c>
      <c r="J1344">
        <v>0.28510579600000002</v>
      </c>
      <c r="K1344">
        <v>329.67899999999997</v>
      </c>
      <c r="L1344">
        <v>342.95400000000001</v>
      </c>
    </row>
    <row r="1345" spans="1:12" x14ac:dyDescent="0.2">
      <c r="A1345" t="s">
        <v>529</v>
      </c>
      <c r="B1345" t="s">
        <v>537</v>
      </c>
      <c r="D1345" t="s">
        <v>534</v>
      </c>
      <c r="E1345">
        <v>247.69888180000001</v>
      </c>
      <c r="F1345">
        <v>21.242404570000001</v>
      </c>
      <c r="G1345">
        <v>24.995100000000001</v>
      </c>
      <c r="H1345">
        <v>999.745</v>
      </c>
      <c r="I1345">
        <v>4.4526790000000002E-3</v>
      </c>
      <c r="J1345">
        <v>0.28524655199999999</v>
      </c>
      <c r="K1345">
        <v>326.65199999999999</v>
      </c>
      <c r="L1345">
        <v>339.625</v>
      </c>
    </row>
    <row r="1346" spans="1:12" x14ac:dyDescent="0.2">
      <c r="A1346" t="s">
        <v>529</v>
      </c>
      <c r="B1346" t="s">
        <v>537</v>
      </c>
      <c r="D1346" t="s">
        <v>534</v>
      </c>
      <c r="E1346">
        <v>245.3775397</v>
      </c>
      <c r="F1346">
        <v>21.028640119999999</v>
      </c>
      <c r="G1346">
        <v>24.991099999999999</v>
      </c>
      <c r="H1346">
        <v>1000.05</v>
      </c>
      <c r="I1346">
        <v>4.4464819999999999E-3</v>
      </c>
      <c r="J1346">
        <v>0.285031649</v>
      </c>
      <c r="K1346">
        <v>323.59199999999998</v>
      </c>
      <c r="L1346">
        <v>336.31799999999998</v>
      </c>
    </row>
    <row r="1347" spans="1:12" x14ac:dyDescent="0.2">
      <c r="A1347" t="s">
        <v>529</v>
      </c>
      <c r="B1347" t="s">
        <v>537</v>
      </c>
      <c r="D1347" t="s">
        <v>534</v>
      </c>
      <c r="E1347">
        <v>243.0275906</v>
      </c>
      <c r="F1347">
        <v>20.827030449999999</v>
      </c>
      <c r="G1347">
        <v>24.9894</v>
      </c>
      <c r="H1347">
        <v>1000.01</v>
      </c>
      <c r="I1347">
        <v>4.4436120000000004E-3</v>
      </c>
      <c r="J1347">
        <v>0.28490158900000001</v>
      </c>
      <c r="K1347">
        <v>320.52499999999998</v>
      </c>
      <c r="L1347">
        <v>333.01100000000002</v>
      </c>
    </row>
    <row r="1348" spans="1:12" x14ac:dyDescent="0.2">
      <c r="A1348" t="s">
        <v>529</v>
      </c>
      <c r="B1348" t="s">
        <v>537</v>
      </c>
      <c r="D1348" t="s">
        <v>534</v>
      </c>
      <c r="E1348">
        <v>241.5550082</v>
      </c>
      <c r="F1348">
        <v>20.46005268</v>
      </c>
      <c r="G1348">
        <v>24.985499999999998</v>
      </c>
      <c r="H1348">
        <v>1000.02</v>
      </c>
      <c r="I1348">
        <v>4.4506390000000002E-3</v>
      </c>
      <c r="J1348">
        <v>0.28592570899999997</v>
      </c>
      <c r="K1348">
        <v>317.46300000000002</v>
      </c>
      <c r="L1348">
        <v>329.553</v>
      </c>
    </row>
    <row r="1349" spans="1:12" x14ac:dyDescent="0.2">
      <c r="A1349" t="s">
        <v>529</v>
      </c>
      <c r="B1349" t="s">
        <v>537</v>
      </c>
      <c r="D1349" t="s">
        <v>534</v>
      </c>
      <c r="E1349">
        <v>240.51161540000001</v>
      </c>
      <c r="F1349">
        <v>20.189263270000001</v>
      </c>
      <c r="G1349">
        <v>24.9831</v>
      </c>
      <c r="H1349">
        <v>1000.04</v>
      </c>
      <c r="I1349">
        <v>4.4950279999999999E-3</v>
      </c>
      <c r="J1349">
        <v>0.290364805</v>
      </c>
      <c r="K1349">
        <v>314.33699999999999</v>
      </c>
      <c r="L1349">
        <v>326.13799999999998</v>
      </c>
    </row>
    <row r="1350" spans="1:12" x14ac:dyDescent="0.2">
      <c r="A1350" t="s">
        <v>529</v>
      </c>
      <c r="B1350" t="s">
        <v>537</v>
      </c>
      <c r="D1350" t="s">
        <v>534</v>
      </c>
      <c r="E1350">
        <v>239.04154579999999</v>
      </c>
      <c r="F1350">
        <v>20.161168369999999</v>
      </c>
      <c r="G1350">
        <v>24.986499999999999</v>
      </c>
      <c r="H1350">
        <v>1000.04</v>
      </c>
      <c r="I1350">
        <v>4.5647329999999996E-3</v>
      </c>
      <c r="J1350">
        <v>0.29686258799999998</v>
      </c>
      <c r="K1350">
        <v>311.18599999999998</v>
      </c>
      <c r="L1350">
        <v>322.94600000000003</v>
      </c>
    </row>
    <row r="1351" spans="1:12" x14ac:dyDescent="0.2">
      <c r="A1351" t="s">
        <v>529</v>
      </c>
      <c r="B1351" t="s">
        <v>537</v>
      </c>
      <c r="D1351" t="s">
        <v>534</v>
      </c>
      <c r="E1351">
        <v>237.6195491</v>
      </c>
      <c r="F1351">
        <v>20.012286639999999</v>
      </c>
      <c r="G1351">
        <v>24.997599999999998</v>
      </c>
      <c r="H1351">
        <v>1000.03</v>
      </c>
      <c r="I1351">
        <v>4.6261239999999997E-3</v>
      </c>
      <c r="J1351">
        <v>0.30214418300000001</v>
      </c>
      <c r="K1351">
        <v>308.03100000000001</v>
      </c>
      <c r="L1351">
        <v>319.62799999999999</v>
      </c>
    </row>
    <row r="1352" spans="1:12" x14ac:dyDescent="0.2">
      <c r="A1352" t="s">
        <v>529</v>
      </c>
      <c r="B1352" t="s">
        <v>537</v>
      </c>
      <c r="D1352" t="s">
        <v>534</v>
      </c>
      <c r="E1352">
        <v>235.90301539999999</v>
      </c>
      <c r="F1352">
        <v>19.79011131</v>
      </c>
      <c r="G1352">
        <v>25.009899999999998</v>
      </c>
      <c r="H1352">
        <v>1000.02</v>
      </c>
      <c r="I1352">
        <v>4.6616069999999999E-3</v>
      </c>
      <c r="J1352">
        <v>0.30480978199999997</v>
      </c>
      <c r="K1352">
        <v>304.96499999999997</v>
      </c>
      <c r="L1352">
        <v>316.31799999999998</v>
      </c>
    </row>
    <row r="1353" spans="1:12" x14ac:dyDescent="0.2">
      <c r="A1353" t="s">
        <v>529</v>
      </c>
      <c r="B1353" t="s">
        <v>537</v>
      </c>
      <c r="D1353" t="s">
        <v>534</v>
      </c>
      <c r="E1353">
        <v>233.53340499999999</v>
      </c>
      <c r="F1353">
        <v>19.62669236</v>
      </c>
      <c r="G1353">
        <v>25.019500000000001</v>
      </c>
      <c r="H1353">
        <v>1000.02</v>
      </c>
      <c r="I1353">
        <v>4.6729349999999996E-3</v>
      </c>
      <c r="J1353">
        <v>0.30525482999999998</v>
      </c>
      <c r="K1353">
        <v>301.928</v>
      </c>
      <c r="L1353">
        <v>313.08600000000001</v>
      </c>
    </row>
    <row r="1354" spans="1:12" x14ac:dyDescent="0.2">
      <c r="A1354" t="s">
        <v>529</v>
      </c>
      <c r="B1354" t="s">
        <v>537</v>
      </c>
      <c r="D1354" t="s">
        <v>534</v>
      </c>
      <c r="E1354">
        <v>231.19272580000001</v>
      </c>
      <c r="F1354">
        <v>19.32858487</v>
      </c>
      <c r="G1354">
        <v>25.033899999999999</v>
      </c>
      <c r="H1354">
        <v>1000.03</v>
      </c>
      <c r="I1354">
        <v>4.6689059999999996E-3</v>
      </c>
      <c r="J1354">
        <v>0.30390109199999998</v>
      </c>
      <c r="K1354">
        <v>298.86599999999999</v>
      </c>
      <c r="L1354">
        <v>309.69</v>
      </c>
    </row>
    <row r="1355" spans="1:12" x14ac:dyDescent="0.2">
      <c r="A1355" t="s">
        <v>529</v>
      </c>
      <c r="B1355" t="s">
        <v>537</v>
      </c>
      <c r="D1355" t="s">
        <v>534</v>
      </c>
      <c r="E1355">
        <v>228.4102341</v>
      </c>
      <c r="F1355">
        <v>19.098415889999998</v>
      </c>
      <c r="G1355">
        <v>25.0502</v>
      </c>
      <c r="H1355">
        <v>1000.01</v>
      </c>
      <c r="I1355">
        <v>4.6545730000000004E-3</v>
      </c>
      <c r="J1355">
        <v>0.30144363000000002</v>
      </c>
      <c r="K1355">
        <v>295.81400000000002</v>
      </c>
      <c r="L1355">
        <v>306.37099999999998</v>
      </c>
    </row>
    <row r="1356" spans="1:12" x14ac:dyDescent="0.2">
      <c r="A1356" t="s">
        <v>529</v>
      </c>
      <c r="B1356" t="s">
        <v>537</v>
      </c>
      <c r="D1356" t="s">
        <v>534</v>
      </c>
      <c r="E1356">
        <v>225.33441830000001</v>
      </c>
      <c r="F1356">
        <v>18.973310999999999</v>
      </c>
      <c r="G1356">
        <v>25.062000000000001</v>
      </c>
      <c r="H1356">
        <v>1000.02</v>
      </c>
      <c r="I1356">
        <v>4.6416360000000002E-3</v>
      </c>
      <c r="J1356">
        <v>0.29937915599999998</v>
      </c>
      <c r="K1356">
        <v>292.726</v>
      </c>
      <c r="L1356">
        <v>303.12</v>
      </c>
    </row>
    <row r="1357" spans="1:12" x14ac:dyDescent="0.2">
      <c r="A1357" t="s">
        <v>529</v>
      </c>
      <c r="B1357" t="s">
        <v>537</v>
      </c>
      <c r="D1357" t="s">
        <v>534</v>
      </c>
      <c r="E1357">
        <v>223.2301224</v>
      </c>
      <c r="F1357">
        <v>18.604252339999999</v>
      </c>
      <c r="G1357">
        <v>25.064800000000002</v>
      </c>
      <c r="H1357">
        <v>999.70500000000004</v>
      </c>
      <c r="I1357">
        <v>4.6313739999999997E-3</v>
      </c>
      <c r="J1357">
        <v>0.29820911100000003</v>
      </c>
      <c r="K1357">
        <v>289.59899999999999</v>
      </c>
      <c r="L1357">
        <v>299.58600000000001</v>
      </c>
    </row>
    <row r="1358" spans="1:12" x14ac:dyDescent="0.2">
      <c r="A1358" t="s">
        <v>529</v>
      </c>
      <c r="B1358" t="s">
        <v>537</v>
      </c>
      <c r="D1358" t="s">
        <v>534</v>
      </c>
      <c r="E1358">
        <v>220.32823070000001</v>
      </c>
      <c r="F1358">
        <v>18.463073179999999</v>
      </c>
      <c r="G1358">
        <v>25.069500000000001</v>
      </c>
      <c r="H1358">
        <v>1000.01</v>
      </c>
      <c r="I1358">
        <v>4.6183200000000004E-3</v>
      </c>
      <c r="J1358">
        <v>0.29670832699999999</v>
      </c>
      <c r="K1358">
        <v>286.49900000000002</v>
      </c>
      <c r="L1358">
        <v>296.30799999999999</v>
      </c>
    </row>
    <row r="1359" spans="1:12" x14ac:dyDescent="0.2">
      <c r="A1359" t="s">
        <v>529</v>
      </c>
      <c r="B1359" t="s">
        <v>537</v>
      </c>
      <c r="D1359" t="s">
        <v>534</v>
      </c>
      <c r="E1359">
        <v>216.9831791</v>
      </c>
      <c r="F1359">
        <v>18.411044960000002</v>
      </c>
      <c r="G1359">
        <v>25.0853</v>
      </c>
      <c r="H1359">
        <v>1000.01</v>
      </c>
      <c r="I1359">
        <v>4.6045979999999997E-3</v>
      </c>
      <c r="J1359">
        <v>0.29433458000000001</v>
      </c>
      <c r="K1359">
        <v>283.44900000000001</v>
      </c>
      <c r="L1359">
        <v>293.16800000000001</v>
      </c>
    </row>
    <row r="1360" spans="1:12" x14ac:dyDescent="0.2">
      <c r="A1360" t="s">
        <v>529</v>
      </c>
      <c r="B1360" t="s">
        <v>537</v>
      </c>
      <c r="D1360" t="s">
        <v>534</v>
      </c>
      <c r="E1360">
        <v>214.6098326</v>
      </c>
      <c r="F1360">
        <v>18.120613169999999</v>
      </c>
      <c r="G1360">
        <v>25.095700000000001</v>
      </c>
      <c r="H1360">
        <v>1000.01</v>
      </c>
      <c r="I1360">
        <v>4.5925840000000002E-3</v>
      </c>
      <c r="J1360">
        <v>0.29256228099999998</v>
      </c>
      <c r="K1360">
        <v>280.43299999999999</v>
      </c>
      <c r="L1360">
        <v>289.82499999999999</v>
      </c>
    </row>
    <row r="1361" spans="1:12" x14ac:dyDescent="0.2">
      <c r="A1361" t="s">
        <v>529</v>
      </c>
      <c r="B1361" t="s">
        <v>537</v>
      </c>
      <c r="D1361" t="s">
        <v>534</v>
      </c>
      <c r="E1361">
        <v>212.0979523</v>
      </c>
      <c r="F1361">
        <v>17.900641360000002</v>
      </c>
      <c r="G1361">
        <v>25.101099999999999</v>
      </c>
      <c r="H1361">
        <v>1000.01</v>
      </c>
      <c r="I1361">
        <v>4.5819390000000002E-3</v>
      </c>
      <c r="J1361">
        <v>0.29126701399999999</v>
      </c>
      <c r="K1361">
        <v>277.40600000000001</v>
      </c>
      <c r="L1361">
        <v>286.54399999999998</v>
      </c>
    </row>
    <row r="1362" spans="1:12" x14ac:dyDescent="0.2">
      <c r="A1362" t="s">
        <v>529</v>
      </c>
      <c r="B1362" t="s">
        <v>537</v>
      </c>
      <c r="D1362" t="s">
        <v>534</v>
      </c>
      <c r="E1362">
        <v>209.73581250000001</v>
      </c>
      <c r="F1362">
        <v>17.636768279999998</v>
      </c>
      <c r="G1362">
        <v>25.109300000000001</v>
      </c>
      <c r="H1362">
        <v>999.99300000000005</v>
      </c>
      <c r="I1362">
        <v>4.5729150000000003E-3</v>
      </c>
      <c r="J1362">
        <v>0.28990699599999997</v>
      </c>
      <c r="K1362">
        <v>274.39</v>
      </c>
      <c r="L1362">
        <v>283.22699999999998</v>
      </c>
    </row>
    <row r="1363" spans="1:12" x14ac:dyDescent="0.2">
      <c r="A1363" t="s">
        <v>529</v>
      </c>
      <c r="B1363" t="s">
        <v>537</v>
      </c>
      <c r="D1363" t="s">
        <v>534</v>
      </c>
      <c r="E1363">
        <v>207.83443729999999</v>
      </c>
      <c r="F1363">
        <v>17.23992148</v>
      </c>
      <c r="G1363">
        <v>25.115400000000001</v>
      </c>
      <c r="H1363">
        <v>999.995</v>
      </c>
      <c r="I1363">
        <v>4.5616550000000004E-3</v>
      </c>
      <c r="J1363">
        <v>0.28855456400000001</v>
      </c>
      <c r="K1363">
        <v>271.36799999999999</v>
      </c>
      <c r="L1363">
        <v>279.77100000000002</v>
      </c>
    </row>
    <row r="1364" spans="1:12" x14ac:dyDescent="0.2">
      <c r="A1364" t="s">
        <v>529</v>
      </c>
      <c r="B1364" t="s">
        <v>537</v>
      </c>
      <c r="D1364" t="s">
        <v>534</v>
      </c>
      <c r="E1364">
        <v>205.24475330000001</v>
      </c>
      <c r="F1364">
        <v>17.046627109999999</v>
      </c>
      <c r="G1364">
        <v>25.120699999999999</v>
      </c>
      <c r="H1364">
        <v>999.98699999999997</v>
      </c>
      <c r="I1364">
        <v>4.5512E-3</v>
      </c>
      <c r="J1364">
        <v>0.28734364000000001</v>
      </c>
      <c r="K1364">
        <v>268.32</v>
      </c>
      <c r="L1364">
        <v>276.49400000000003</v>
      </c>
    </row>
    <row r="1365" spans="1:12" x14ac:dyDescent="0.2">
      <c r="A1365" t="s">
        <v>529</v>
      </c>
      <c r="B1365" t="s">
        <v>537</v>
      </c>
      <c r="D1365" t="s">
        <v>534</v>
      </c>
      <c r="E1365">
        <v>202.35998000000001</v>
      </c>
      <c r="F1365">
        <v>16.936474350000001</v>
      </c>
      <c r="G1365">
        <v>25.1294</v>
      </c>
      <c r="H1365">
        <v>999.98599999999999</v>
      </c>
      <c r="I1365">
        <v>4.5439499999999997E-3</v>
      </c>
      <c r="J1365">
        <v>0.28612378900000002</v>
      </c>
      <c r="K1365">
        <v>265.26600000000002</v>
      </c>
      <c r="L1365">
        <v>273.29399999999998</v>
      </c>
    </row>
    <row r="1366" spans="1:12" x14ac:dyDescent="0.2">
      <c r="A1366" t="s">
        <v>529</v>
      </c>
      <c r="B1366" t="s">
        <v>537</v>
      </c>
      <c r="D1366" t="s">
        <v>534</v>
      </c>
      <c r="E1366">
        <v>200.08320800000001</v>
      </c>
      <c r="F1366">
        <v>16.667404080000001</v>
      </c>
      <c r="G1366">
        <v>25.134399999999999</v>
      </c>
      <c r="H1366">
        <v>999.98</v>
      </c>
      <c r="I1366">
        <v>4.5362270000000003E-3</v>
      </c>
      <c r="J1366">
        <v>0.28509858799999999</v>
      </c>
      <c r="K1366">
        <v>262.22300000000001</v>
      </c>
      <c r="L1366">
        <v>269.94799999999998</v>
      </c>
    </row>
    <row r="1367" spans="1:12" x14ac:dyDescent="0.2">
      <c r="A1367" t="s">
        <v>529</v>
      </c>
      <c r="B1367" t="s">
        <v>537</v>
      </c>
      <c r="D1367" t="s">
        <v>534</v>
      </c>
      <c r="E1367">
        <v>197.64080509999999</v>
      </c>
      <c r="F1367">
        <v>16.429176399999999</v>
      </c>
      <c r="G1367">
        <v>25.141200000000001</v>
      </c>
      <c r="H1367">
        <v>999.98299999999995</v>
      </c>
      <c r="I1367">
        <v>4.5274069999999998E-3</v>
      </c>
      <c r="J1367">
        <v>0.283889379</v>
      </c>
      <c r="K1367">
        <v>259.15499999999997</v>
      </c>
      <c r="L1367">
        <v>266.60599999999999</v>
      </c>
    </row>
    <row r="1368" spans="1:12" x14ac:dyDescent="0.2">
      <c r="A1368" t="s">
        <v>529</v>
      </c>
      <c r="B1368" t="s">
        <v>537</v>
      </c>
      <c r="D1368" t="s">
        <v>534</v>
      </c>
      <c r="E1368">
        <v>195.01456909999999</v>
      </c>
      <c r="F1368">
        <v>16.275370509999998</v>
      </c>
      <c r="G1368">
        <v>25.142700000000001</v>
      </c>
      <c r="H1368">
        <v>999.98900000000003</v>
      </c>
      <c r="I1368">
        <v>4.5196250000000002E-3</v>
      </c>
      <c r="J1368">
        <v>0.28314326499999998</v>
      </c>
      <c r="K1368">
        <v>256.096</v>
      </c>
      <c r="L1368">
        <v>263.35700000000003</v>
      </c>
    </row>
    <row r="1369" spans="1:12" x14ac:dyDescent="0.2">
      <c r="A1369" t="s">
        <v>529</v>
      </c>
      <c r="B1369" t="s">
        <v>537</v>
      </c>
      <c r="D1369" t="s">
        <v>534</v>
      </c>
      <c r="E1369">
        <v>192.70821470000001</v>
      </c>
      <c r="F1369">
        <v>16.061195120000001</v>
      </c>
      <c r="G1369">
        <v>25.136399999999998</v>
      </c>
      <c r="H1369">
        <v>999.98599999999999</v>
      </c>
      <c r="I1369">
        <v>4.5112279999999999E-3</v>
      </c>
      <c r="J1369">
        <v>0.28289820300000001</v>
      </c>
      <c r="K1369">
        <v>253.036</v>
      </c>
      <c r="L1369">
        <v>260.048</v>
      </c>
    </row>
    <row r="1370" spans="1:12" x14ac:dyDescent="0.2">
      <c r="A1370" t="s">
        <v>529</v>
      </c>
      <c r="B1370" t="s">
        <v>537</v>
      </c>
      <c r="D1370" t="s">
        <v>534</v>
      </c>
      <c r="E1370">
        <v>190.2942874</v>
      </c>
      <c r="F1370">
        <v>15.83622557</v>
      </c>
      <c r="G1370">
        <v>25.1417</v>
      </c>
      <c r="H1370">
        <v>999.98199999999997</v>
      </c>
      <c r="I1370">
        <v>4.5039939999999999E-3</v>
      </c>
      <c r="J1370">
        <v>0.28192949</v>
      </c>
      <c r="K1370">
        <v>249.982</v>
      </c>
      <c r="L1370">
        <v>256.73399999999998</v>
      </c>
    </row>
    <row r="1371" spans="1:12" x14ac:dyDescent="0.2">
      <c r="A1371" t="s">
        <v>529</v>
      </c>
      <c r="B1371" t="s">
        <v>537</v>
      </c>
      <c r="D1371" t="s">
        <v>534</v>
      </c>
      <c r="E1371">
        <v>187.83484469999999</v>
      </c>
      <c r="F1371">
        <v>15.638867940000001</v>
      </c>
      <c r="G1371">
        <v>25.146599999999999</v>
      </c>
      <c r="H1371">
        <v>999.98599999999999</v>
      </c>
      <c r="I1371">
        <v>4.4985659999999998E-3</v>
      </c>
      <c r="J1371">
        <v>0.28114903699999999</v>
      </c>
      <c r="K1371">
        <v>246.93799999999999</v>
      </c>
      <c r="L1371">
        <v>253.458</v>
      </c>
    </row>
    <row r="1372" spans="1:12" x14ac:dyDescent="0.2">
      <c r="A1372" t="s">
        <v>529</v>
      </c>
      <c r="B1372" t="s">
        <v>537</v>
      </c>
      <c r="D1372" t="s">
        <v>534</v>
      </c>
      <c r="E1372">
        <v>185.69564879999999</v>
      </c>
      <c r="F1372">
        <v>15.358539390000001</v>
      </c>
      <c r="G1372">
        <v>25.1496</v>
      </c>
      <c r="H1372">
        <v>1000.01</v>
      </c>
      <c r="I1372">
        <v>4.493085E-3</v>
      </c>
      <c r="J1372">
        <v>0.28053051899999998</v>
      </c>
      <c r="K1372">
        <v>243.88399999999999</v>
      </c>
      <c r="L1372">
        <v>250.089</v>
      </c>
    </row>
    <row r="1373" spans="1:12" x14ac:dyDescent="0.2">
      <c r="A1373" t="s">
        <v>529</v>
      </c>
      <c r="B1373" t="s">
        <v>537</v>
      </c>
      <c r="D1373" t="s">
        <v>534</v>
      </c>
      <c r="E1373">
        <v>183.07968740000001</v>
      </c>
      <c r="F1373">
        <v>15.228485259999999</v>
      </c>
      <c r="G1373">
        <v>25.150600000000001</v>
      </c>
      <c r="H1373">
        <v>999.976</v>
      </c>
      <c r="I1373">
        <v>4.4881740000000002E-3</v>
      </c>
      <c r="J1373">
        <v>0.28007154000000001</v>
      </c>
      <c r="K1373">
        <v>240.85</v>
      </c>
      <c r="L1373">
        <v>246.892</v>
      </c>
    </row>
    <row r="1374" spans="1:12" x14ac:dyDescent="0.2">
      <c r="A1374" t="s">
        <v>529</v>
      </c>
      <c r="B1374" t="s">
        <v>537</v>
      </c>
      <c r="D1374" t="s">
        <v>534</v>
      </c>
      <c r="E1374">
        <v>180.5069479</v>
      </c>
      <c r="F1374">
        <v>15.08242849</v>
      </c>
      <c r="G1374">
        <v>25.150400000000001</v>
      </c>
      <c r="H1374">
        <v>1000.01</v>
      </c>
      <c r="I1374">
        <v>4.4803350000000002E-3</v>
      </c>
      <c r="J1374">
        <v>0.27941292200000001</v>
      </c>
      <c r="K1374">
        <v>237.84</v>
      </c>
      <c r="L1374">
        <v>243.70099999999999</v>
      </c>
    </row>
    <row r="1375" spans="1:12" x14ac:dyDescent="0.2">
      <c r="A1375" t="s">
        <v>529</v>
      </c>
      <c r="B1375" t="s">
        <v>537</v>
      </c>
      <c r="D1375" t="s">
        <v>534</v>
      </c>
      <c r="E1375">
        <v>178.53608600000001</v>
      </c>
      <c r="F1375">
        <v>14.76758246</v>
      </c>
      <c r="G1375">
        <v>25.151199999999999</v>
      </c>
      <c r="H1375">
        <v>999.96900000000005</v>
      </c>
      <c r="I1375">
        <v>4.4722659999999999E-3</v>
      </c>
      <c r="J1375">
        <v>0.278735185</v>
      </c>
      <c r="K1375">
        <v>234.833</v>
      </c>
      <c r="L1375">
        <v>240.34399999999999</v>
      </c>
    </row>
    <row r="1376" spans="1:12" x14ac:dyDescent="0.2">
      <c r="A1376" t="s">
        <v>529</v>
      </c>
      <c r="B1376" t="s">
        <v>537</v>
      </c>
      <c r="D1376" t="s">
        <v>534</v>
      </c>
      <c r="E1376">
        <v>176.46357019999999</v>
      </c>
      <c r="F1376">
        <v>14.49657127</v>
      </c>
      <c r="G1376">
        <v>25.146799999999999</v>
      </c>
      <c r="H1376">
        <v>1000.02</v>
      </c>
      <c r="I1376">
        <v>4.4648309999999998E-3</v>
      </c>
      <c r="J1376">
        <v>0.27843200000000001</v>
      </c>
      <c r="K1376">
        <v>231.80199999999999</v>
      </c>
      <c r="L1376">
        <v>237.00800000000001</v>
      </c>
    </row>
    <row r="1377" spans="1:12" x14ac:dyDescent="0.2">
      <c r="A1377" t="s">
        <v>529</v>
      </c>
      <c r="B1377" t="s">
        <v>537</v>
      </c>
      <c r="D1377" t="s">
        <v>534</v>
      </c>
      <c r="E1377">
        <v>174.24119519999999</v>
      </c>
      <c r="F1377">
        <v>14.254256460000001</v>
      </c>
      <c r="G1377">
        <v>25.1449</v>
      </c>
      <c r="H1377">
        <v>1000.02</v>
      </c>
      <c r="I1377">
        <v>4.4575769999999999E-3</v>
      </c>
      <c r="J1377">
        <v>0.27789551499999998</v>
      </c>
      <c r="K1377">
        <v>228.767</v>
      </c>
      <c r="L1377">
        <v>233.69499999999999</v>
      </c>
    </row>
    <row r="1378" spans="1:12" x14ac:dyDescent="0.2">
      <c r="A1378" t="s">
        <v>529</v>
      </c>
      <c r="B1378" t="s">
        <v>537</v>
      </c>
      <c r="D1378" t="s">
        <v>534</v>
      </c>
      <c r="E1378">
        <v>172.50515720000001</v>
      </c>
      <c r="F1378">
        <v>13.863176470000001</v>
      </c>
      <c r="G1378">
        <v>25.1416</v>
      </c>
      <c r="H1378">
        <v>1000.01</v>
      </c>
      <c r="I1378">
        <v>4.4450109999999996E-3</v>
      </c>
      <c r="J1378">
        <v>0.27712962400000002</v>
      </c>
      <c r="K1378">
        <v>225.72300000000001</v>
      </c>
      <c r="L1378">
        <v>230.22399999999999</v>
      </c>
    </row>
    <row r="1379" spans="1:12" x14ac:dyDescent="0.2">
      <c r="A1379" t="s">
        <v>529</v>
      </c>
      <c r="B1379" t="s">
        <v>537</v>
      </c>
      <c r="D1379" t="s">
        <v>534</v>
      </c>
      <c r="E1379">
        <v>170.36377010000001</v>
      </c>
      <c r="F1379">
        <v>13.601310420000001</v>
      </c>
      <c r="G1379">
        <v>25.135200000000001</v>
      </c>
      <c r="H1379">
        <v>1000.01</v>
      </c>
      <c r="I1379">
        <v>4.4371080000000004E-3</v>
      </c>
      <c r="J1379">
        <v>0.276891785</v>
      </c>
      <c r="K1379">
        <v>222.63399999999999</v>
      </c>
      <c r="L1379">
        <v>226.83799999999999</v>
      </c>
    </row>
    <row r="1380" spans="1:12" x14ac:dyDescent="0.2">
      <c r="A1380" t="s">
        <v>529</v>
      </c>
      <c r="B1380" t="s">
        <v>537</v>
      </c>
      <c r="D1380" t="s">
        <v>534</v>
      </c>
      <c r="E1380">
        <v>167.53156860000001</v>
      </c>
      <c r="F1380">
        <v>13.53719027</v>
      </c>
      <c r="G1380">
        <v>25.127199999999998</v>
      </c>
      <c r="H1380">
        <v>1000.01</v>
      </c>
      <c r="I1380">
        <v>4.4307790000000001E-3</v>
      </c>
      <c r="J1380">
        <v>0.27686613900000001</v>
      </c>
      <c r="K1380">
        <v>219.523</v>
      </c>
      <c r="L1380">
        <v>223.62799999999999</v>
      </c>
    </row>
    <row r="1381" spans="1:12" x14ac:dyDescent="0.2">
      <c r="A1381" t="s">
        <v>529</v>
      </c>
      <c r="B1381" t="s">
        <v>537</v>
      </c>
      <c r="D1381" t="s">
        <v>534</v>
      </c>
      <c r="E1381">
        <v>165.18868420000001</v>
      </c>
      <c r="F1381">
        <v>13.305416599999999</v>
      </c>
      <c r="G1381">
        <v>25.13</v>
      </c>
      <c r="H1381">
        <v>1000</v>
      </c>
      <c r="I1381">
        <v>4.422278E-3</v>
      </c>
      <c r="J1381">
        <v>0.27599038100000001</v>
      </c>
      <c r="K1381">
        <v>216.45599999999999</v>
      </c>
      <c r="L1381">
        <v>220.29499999999999</v>
      </c>
    </row>
    <row r="1382" spans="1:12" x14ac:dyDescent="0.2">
      <c r="A1382" t="s">
        <v>529</v>
      </c>
      <c r="B1382" t="s">
        <v>537</v>
      </c>
      <c r="D1382" t="s">
        <v>534</v>
      </c>
      <c r="E1382">
        <v>162.84241890000001</v>
      </c>
      <c r="F1382">
        <v>13.08039838</v>
      </c>
      <c r="G1382">
        <v>25.136500000000002</v>
      </c>
      <c r="H1382">
        <v>999.99900000000002</v>
      </c>
      <c r="I1382">
        <v>4.4162639999999996E-3</v>
      </c>
      <c r="J1382">
        <v>0.27504746499999999</v>
      </c>
      <c r="K1382">
        <v>213.42</v>
      </c>
      <c r="L1382">
        <v>217</v>
      </c>
    </row>
    <row r="1383" spans="1:12" x14ac:dyDescent="0.2">
      <c r="A1383" t="s">
        <v>529</v>
      </c>
      <c r="B1383" t="s">
        <v>537</v>
      </c>
      <c r="D1383" t="s">
        <v>534</v>
      </c>
      <c r="E1383">
        <v>160.68187270000001</v>
      </c>
      <c r="F1383">
        <v>12.865860250000001</v>
      </c>
      <c r="G1383">
        <v>25.126100000000001</v>
      </c>
      <c r="H1383">
        <v>1000</v>
      </c>
      <c r="I1383">
        <v>4.4101139999999997E-3</v>
      </c>
      <c r="J1383">
        <v>0.27520650099999999</v>
      </c>
      <c r="K1383">
        <v>210.405</v>
      </c>
      <c r="L1383">
        <v>213.73599999999999</v>
      </c>
    </row>
    <row r="1384" spans="1:12" x14ac:dyDescent="0.2">
      <c r="A1384" t="s">
        <v>529</v>
      </c>
      <c r="B1384" t="s">
        <v>537</v>
      </c>
      <c r="D1384" t="s">
        <v>534</v>
      </c>
      <c r="E1384">
        <v>158.83901399999999</v>
      </c>
      <c r="F1384">
        <v>12.555319600000001</v>
      </c>
      <c r="G1384">
        <v>25.115400000000001</v>
      </c>
      <c r="H1384">
        <v>1000</v>
      </c>
      <c r="I1384">
        <v>4.4026220000000001E-3</v>
      </c>
      <c r="J1384">
        <v>0.27525059899999998</v>
      </c>
      <c r="K1384">
        <v>207.38200000000001</v>
      </c>
      <c r="L1384">
        <v>210.36799999999999</v>
      </c>
    </row>
    <row r="1385" spans="1:12" x14ac:dyDescent="0.2">
      <c r="A1385" t="s">
        <v>529</v>
      </c>
      <c r="B1385" t="s">
        <v>537</v>
      </c>
      <c r="D1385" t="s">
        <v>534</v>
      </c>
      <c r="E1385">
        <v>156.3618677</v>
      </c>
      <c r="F1385">
        <v>12.37807387</v>
      </c>
      <c r="G1385">
        <v>25.112500000000001</v>
      </c>
      <c r="H1385">
        <v>1000.01</v>
      </c>
      <c r="I1385">
        <v>4.3921949999999998E-3</v>
      </c>
      <c r="J1385">
        <v>0.27461232000000002</v>
      </c>
      <c r="K1385">
        <v>204.321</v>
      </c>
      <c r="L1385">
        <v>207.095</v>
      </c>
    </row>
    <row r="1386" spans="1:12" x14ac:dyDescent="0.2">
      <c r="A1386" t="s">
        <v>529</v>
      </c>
      <c r="B1386" t="s">
        <v>537</v>
      </c>
      <c r="D1386" t="s">
        <v>534</v>
      </c>
      <c r="E1386">
        <v>153.95498689999999</v>
      </c>
      <c r="F1386">
        <v>12.177827799999999</v>
      </c>
      <c r="G1386">
        <v>25.113</v>
      </c>
      <c r="H1386">
        <v>999.97</v>
      </c>
      <c r="I1386">
        <v>4.3832840000000003E-3</v>
      </c>
      <c r="J1386">
        <v>0.27385473700000001</v>
      </c>
      <c r="K1386">
        <v>201.26599999999999</v>
      </c>
      <c r="L1386">
        <v>203.80500000000001</v>
      </c>
    </row>
    <row r="1387" spans="1:12" x14ac:dyDescent="0.2">
      <c r="A1387" t="s">
        <v>529</v>
      </c>
      <c r="B1387" t="s">
        <v>537</v>
      </c>
      <c r="D1387" t="s">
        <v>534</v>
      </c>
      <c r="E1387">
        <v>152.08504239999999</v>
      </c>
      <c r="F1387">
        <v>11.82996608</v>
      </c>
      <c r="G1387">
        <v>25.112200000000001</v>
      </c>
      <c r="H1387">
        <v>1000.01</v>
      </c>
      <c r="I1387">
        <v>4.374536E-3</v>
      </c>
      <c r="J1387">
        <v>0.27316400000000002</v>
      </c>
      <c r="K1387">
        <v>198.197</v>
      </c>
      <c r="L1387">
        <v>200.35300000000001</v>
      </c>
    </row>
    <row r="1388" spans="1:12" x14ac:dyDescent="0.2">
      <c r="A1388" t="s">
        <v>529</v>
      </c>
      <c r="B1388" t="s">
        <v>537</v>
      </c>
      <c r="D1388" t="s">
        <v>534</v>
      </c>
      <c r="E1388">
        <v>149.49490840000001</v>
      </c>
      <c r="F1388">
        <v>11.69125646</v>
      </c>
      <c r="G1388">
        <v>25.1067</v>
      </c>
      <c r="H1388">
        <v>999.97500000000002</v>
      </c>
      <c r="I1388">
        <v>4.3672570000000003E-3</v>
      </c>
      <c r="J1388">
        <v>0.27288195500000001</v>
      </c>
      <c r="K1388">
        <v>195.096</v>
      </c>
      <c r="L1388">
        <v>197.07900000000001</v>
      </c>
    </row>
    <row r="1389" spans="1:12" x14ac:dyDescent="0.2">
      <c r="A1389" t="s">
        <v>529</v>
      </c>
      <c r="B1389" t="s">
        <v>537</v>
      </c>
      <c r="D1389" t="s">
        <v>534</v>
      </c>
      <c r="E1389">
        <v>146.88828280000001</v>
      </c>
      <c r="F1389">
        <v>11.59082192</v>
      </c>
      <c r="G1389">
        <v>25.095400000000001</v>
      </c>
      <c r="H1389">
        <v>999.97400000000005</v>
      </c>
      <c r="I1389">
        <v>4.359852E-3</v>
      </c>
      <c r="J1389">
        <v>0.27299981899999998</v>
      </c>
      <c r="K1389">
        <v>192.05199999999999</v>
      </c>
      <c r="L1389">
        <v>193.90100000000001</v>
      </c>
    </row>
    <row r="1390" spans="1:12" x14ac:dyDescent="0.2">
      <c r="A1390" t="s">
        <v>529</v>
      </c>
      <c r="B1390" t="s">
        <v>537</v>
      </c>
      <c r="D1390" t="s">
        <v>534</v>
      </c>
      <c r="E1390">
        <v>145.23365709999999</v>
      </c>
      <c r="F1390">
        <v>11.24788146</v>
      </c>
      <c r="G1390">
        <v>25.081199999999999</v>
      </c>
      <c r="H1390">
        <v>1000.02</v>
      </c>
      <c r="I1390">
        <v>4.3537660000000002E-3</v>
      </c>
      <c r="J1390">
        <v>0.27339970000000002</v>
      </c>
      <c r="K1390">
        <v>189.036</v>
      </c>
      <c r="L1390">
        <v>190.50800000000001</v>
      </c>
    </row>
    <row r="1391" spans="1:12" x14ac:dyDescent="0.2">
      <c r="A1391" t="s">
        <v>529</v>
      </c>
      <c r="B1391" t="s">
        <v>537</v>
      </c>
      <c r="D1391" t="s">
        <v>534</v>
      </c>
      <c r="E1391">
        <v>143.00064029999999</v>
      </c>
      <c r="F1391">
        <v>11.02918348</v>
      </c>
      <c r="G1391">
        <v>25.078499999999998</v>
      </c>
      <c r="H1391">
        <v>999.98099999999999</v>
      </c>
      <c r="I1391">
        <v>4.3493450000000001E-3</v>
      </c>
      <c r="J1391">
        <v>0.273135513</v>
      </c>
      <c r="K1391">
        <v>186</v>
      </c>
      <c r="L1391">
        <v>187.22</v>
      </c>
    </row>
    <row r="1392" spans="1:12" x14ac:dyDescent="0.2">
      <c r="A1392" t="s">
        <v>529</v>
      </c>
      <c r="B1392" t="s">
        <v>537</v>
      </c>
      <c r="D1392" t="s">
        <v>534</v>
      </c>
      <c r="E1392">
        <v>140.4902606</v>
      </c>
      <c r="F1392">
        <v>10.86417936</v>
      </c>
      <c r="G1392">
        <v>25.079699999999999</v>
      </c>
      <c r="H1392">
        <v>1000.02</v>
      </c>
      <c r="I1392">
        <v>4.3401020000000002E-3</v>
      </c>
      <c r="J1392">
        <v>0.272286154</v>
      </c>
      <c r="K1392">
        <v>182.96799999999999</v>
      </c>
      <c r="L1392">
        <v>183.989</v>
      </c>
    </row>
    <row r="1393" spans="1:12" x14ac:dyDescent="0.2">
      <c r="A1393" t="s">
        <v>529</v>
      </c>
      <c r="B1393" t="s">
        <v>537</v>
      </c>
      <c r="D1393" t="s">
        <v>534</v>
      </c>
      <c r="E1393">
        <v>138.79309939999999</v>
      </c>
      <c r="F1393">
        <v>10.4838355</v>
      </c>
      <c r="G1393">
        <v>25.0746</v>
      </c>
      <c r="H1393">
        <v>1000.02</v>
      </c>
      <c r="I1393">
        <v>4.3273979999999997E-3</v>
      </c>
      <c r="J1393">
        <v>0.27160983999999999</v>
      </c>
      <c r="K1393">
        <v>179.93100000000001</v>
      </c>
      <c r="L1393">
        <v>180.536</v>
      </c>
    </row>
    <row r="1394" spans="1:12" x14ac:dyDescent="0.2">
      <c r="A1394" t="s">
        <v>529</v>
      </c>
      <c r="B1394" t="s">
        <v>537</v>
      </c>
      <c r="D1394" t="s">
        <v>534</v>
      </c>
      <c r="E1394">
        <v>136.8935438</v>
      </c>
      <c r="F1394">
        <v>10.154724610000001</v>
      </c>
      <c r="G1394">
        <v>25.072900000000001</v>
      </c>
      <c r="H1394">
        <v>999.97500000000002</v>
      </c>
      <c r="I1394">
        <v>4.320206E-3</v>
      </c>
      <c r="J1394">
        <v>0.27112639500000002</v>
      </c>
      <c r="K1394">
        <v>176.84700000000001</v>
      </c>
      <c r="L1394">
        <v>177.08799999999999</v>
      </c>
    </row>
    <row r="1395" spans="1:12" x14ac:dyDescent="0.2">
      <c r="A1395" t="s">
        <v>529</v>
      </c>
      <c r="B1395" t="s">
        <v>537</v>
      </c>
      <c r="D1395" t="s">
        <v>534</v>
      </c>
      <c r="E1395">
        <v>134.17177559999999</v>
      </c>
      <c r="F1395">
        <v>10.063049400000001</v>
      </c>
      <c r="G1395">
        <v>25.067299999999999</v>
      </c>
      <c r="H1395">
        <v>1000.01</v>
      </c>
      <c r="I1395">
        <v>4.3133249999999998E-3</v>
      </c>
      <c r="J1395">
        <v>0.270920787</v>
      </c>
      <c r="K1395">
        <v>173.767</v>
      </c>
      <c r="L1395">
        <v>173.88300000000001</v>
      </c>
    </row>
    <row r="1396" spans="1:12" x14ac:dyDescent="0.2">
      <c r="A1396" t="s">
        <v>529</v>
      </c>
      <c r="B1396" t="s">
        <v>537</v>
      </c>
      <c r="D1396" t="s">
        <v>534</v>
      </c>
      <c r="E1396">
        <v>131.96304280000001</v>
      </c>
      <c r="F1396">
        <v>9.8509663780000007</v>
      </c>
      <c r="G1396">
        <v>25.056000000000001</v>
      </c>
      <c r="H1396">
        <v>1000</v>
      </c>
      <c r="I1396">
        <v>4.3044989999999998E-3</v>
      </c>
      <c r="J1396">
        <v>0.270939822</v>
      </c>
      <c r="K1396">
        <v>170.726</v>
      </c>
      <c r="L1396">
        <v>170.596</v>
      </c>
    </row>
    <row r="1397" spans="1:12" x14ac:dyDescent="0.2">
      <c r="A1397" t="s">
        <v>529</v>
      </c>
      <c r="B1397" t="s">
        <v>537</v>
      </c>
      <c r="D1397" t="s">
        <v>534</v>
      </c>
      <c r="E1397">
        <v>129.66997799999999</v>
      </c>
      <c r="F1397">
        <v>9.6533509540000004</v>
      </c>
      <c r="G1397">
        <v>25.049299999999999</v>
      </c>
      <c r="H1397">
        <v>1000.02</v>
      </c>
      <c r="I1397">
        <v>4.2984099999999999E-3</v>
      </c>
      <c r="J1397">
        <v>0.27078166599999998</v>
      </c>
      <c r="K1397">
        <v>167.68</v>
      </c>
      <c r="L1397">
        <v>167.31899999999999</v>
      </c>
    </row>
    <row r="1398" spans="1:12" x14ac:dyDescent="0.2">
      <c r="A1398" t="s">
        <v>529</v>
      </c>
      <c r="B1398" t="s">
        <v>537</v>
      </c>
      <c r="D1398" t="s">
        <v>534</v>
      </c>
      <c r="E1398">
        <v>127.260042</v>
      </c>
      <c r="F1398">
        <v>9.4873512350000002</v>
      </c>
      <c r="G1398">
        <v>25.0444</v>
      </c>
      <c r="H1398">
        <v>999.98099999999999</v>
      </c>
      <c r="I1398">
        <v>4.2919990000000003E-3</v>
      </c>
      <c r="J1398">
        <v>0.27050917600000002</v>
      </c>
      <c r="K1398">
        <v>164.648</v>
      </c>
      <c r="L1398">
        <v>164.08799999999999</v>
      </c>
    </row>
    <row r="1399" spans="1:12" x14ac:dyDescent="0.2">
      <c r="A1399" t="s">
        <v>529</v>
      </c>
      <c r="B1399" t="s">
        <v>537</v>
      </c>
      <c r="D1399" t="s">
        <v>534</v>
      </c>
      <c r="E1399">
        <v>125.585825</v>
      </c>
      <c r="F1399">
        <v>9.1225151049999997</v>
      </c>
      <c r="G1399">
        <v>25.041399999999999</v>
      </c>
      <c r="H1399">
        <v>1000</v>
      </c>
      <c r="I1399">
        <v>4.28393E-3</v>
      </c>
      <c r="J1399">
        <v>0.27004925800000001</v>
      </c>
      <c r="K1399">
        <v>161.64500000000001</v>
      </c>
      <c r="L1399">
        <v>160.68600000000001</v>
      </c>
    </row>
    <row r="1400" spans="1:12" x14ac:dyDescent="0.2">
      <c r="A1400" t="s">
        <v>529</v>
      </c>
      <c r="B1400" t="s">
        <v>537</v>
      </c>
      <c r="D1400" t="s">
        <v>534</v>
      </c>
      <c r="E1400">
        <v>123.53998850000001</v>
      </c>
      <c r="F1400">
        <v>8.8650361709999999</v>
      </c>
      <c r="G1400">
        <v>25.036799999999999</v>
      </c>
      <c r="H1400">
        <v>1000</v>
      </c>
      <c r="I1400">
        <v>4.277098E-3</v>
      </c>
      <c r="J1400">
        <v>0.26976514099999999</v>
      </c>
      <c r="K1400">
        <v>158.63900000000001</v>
      </c>
      <c r="L1400">
        <v>157.38900000000001</v>
      </c>
    </row>
    <row r="1401" spans="1:12" x14ac:dyDescent="0.2">
      <c r="A1401" t="s">
        <v>529</v>
      </c>
      <c r="B1401" t="s">
        <v>537</v>
      </c>
      <c r="D1401" t="s">
        <v>534</v>
      </c>
      <c r="E1401">
        <v>121.13896370000001</v>
      </c>
      <c r="F1401">
        <v>8.7105599960000006</v>
      </c>
      <c r="G1401">
        <v>25.027899999999999</v>
      </c>
      <c r="H1401">
        <v>1000</v>
      </c>
      <c r="I1401">
        <v>4.273748E-3</v>
      </c>
      <c r="J1401">
        <v>0.27005000000000001</v>
      </c>
      <c r="K1401">
        <v>155.584</v>
      </c>
      <c r="L1401">
        <v>154.14699999999999</v>
      </c>
    </row>
    <row r="1402" spans="1:12" x14ac:dyDescent="0.2">
      <c r="A1402" t="s">
        <v>529</v>
      </c>
      <c r="B1402" t="s">
        <v>537</v>
      </c>
      <c r="D1402" t="s">
        <v>534</v>
      </c>
      <c r="E1402">
        <v>119.20448469999999</v>
      </c>
      <c r="F1402">
        <v>8.4280526259999995</v>
      </c>
      <c r="G1402">
        <v>25.017399999999999</v>
      </c>
      <c r="H1402">
        <v>1000</v>
      </c>
      <c r="I1402">
        <v>4.267875E-3</v>
      </c>
      <c r="J1402">
        <v>0.27023654800000002</v>
      </c>
      <c r="K1402">
        <v>152.53800000000001</v>
      </c>
      <c r="L1402">
        <v>150.785</v>
      </c>
    </row>
    <row r="1403" spans="1:12" x14ac:dyDescent="0.2">
      <c r="A1403" t="s">
        <v>529</v>
      </c>
      <c r="B1403" t="s">
        <v>537</v>
      </c>
      <c r="D1403" t="s">
        <v>534</v>
      </c>
      <c r="E1403">
        <v>116.92292140000001</v>
      </c>
      <c r="F1403">
        <v>8.2334715410000001</v>
      </c>
      <c r="G1403">
        <v>25.010899999999999</v>
      </c>
      <c r="H1403">
        <v>999.96299999999997</v>
      </c>
      <c r="I1403">
        <v>4.2602350000000002E-3</v>
      </c>
      <c r="J1403">
        <v>0.27004363999999997</v>
      </c>
      <c r="K1403">
        <v>149.51400000000001</v>
      </c>
      <c r="L1403">
        <v>147.53299999999999</v>
      </c>
    </row>
    <row r="1404" spans="1:12" x14ac:dyDescent="0.2">
      <c r="A1404" t="s">
        <v>529</v>
      </c>
      <c r="B1404" t="s">
        <v>537</v>
      </c>
      <c r="D1404" t="s">
        <v>534</v>
      </c>
      <c r="E1404">
        <v>114.46390100000001</v>
      </c>
      <c r="F1404">
        <v>8.0885919350000002</v>
      </c>
      <c r="G1404">
        <v>25.006900000000002</v>
      </c>
      <c r="H1404">
        <v>1000.01</v>
      </c>
      <c r="I1404">
        <v>4.2567389999999998E-3</v>
      </c>
      <c r="J1404">
        <v>0.26997172000000003</v>
      </c>
      <c r="K1404">
        <v>146.482</v>
      </c>
      <c r="L1404">
        <v>144.32400000000001</v>
      </c>
    </row>
    <row r="1405" spans="1:12" x14ac:dyDescent="0.2">
      <c r="A1405" t="s">
        <v>529</v>
      </c>
      <c r="B1405" t="s">
        <v>537</v>
      </c>
      <c r="D1405" t="s">
        <v>534</v>
      </c>
      <c r="E1405">
        <v>112.7987839</v>
      </c>
      <c r="F1405">
        <v>7.71755894</v>
      </c>
      <c r="G1405">
        <v>25.007200000000001</v>
      </c>
      <c r="H1405">
        <v>1000.01</v>
      </c>
      <c r="I1405">
        <v>4.2488789999999997E-3</v>
      </c>
      <c r="J1405">
        <v>0.26932037199999997</v>
      </c>
      <c r="K1405">
        <v>143.476</v>
      </c>
      <c r="L1405">
        <v>140.91300000000001</v>
      </c>
    </row>
    <row r="1406" spans="1:12" x14ac:dyDescent="0.2">
      <c r="A1406" t="s">
        <v>529</v>
      </c>
      <c r="B1406" t="s">
        <v>537</v>
      </c>
      <c r="D1406" t="s">
        <v>534</v>
      </c>
      <c r="E1406">
        <v>110.69494880000001</v>
      </c>
      <c r="F1406">
        <v>7.4666348740000004</v>
      </c>
      <c r="G1406">
        <v>25.0044</v>
      </c>
      <c r="H1406">
        <v>999.96500000000003</v>
      </c>
      <c r="I1406">
        <v>4.2432040000000004E-3</v>
      </c>
      <c r="J1406">
        <v>0.26901433899999999</v>
      </c>
      <c r="K1406">
        <v>140.43100000000001</v>
      </c>
      <c r="L1406">
        <v>137.584</v>
      </c>
    </row>
    <row r="1407" spans="1:12" x14ac:dyDescent="0.2">
      <c r="A1407" t="s">
        <v>529</v>
      </c>
      <c r="B1407" t="s">
        <v>537</v>
      </c>
      <c r="D1407" t="s">
        <v>534</v>
      </c>
      <c r="E1407">
        <v>108.18277089999999</v>
      </c>
      <c r="F1407">
        <v>7.3361344620000004</v>
      </c>
      <c r="G1407">
        <v>24.9939</v>
      </c>
      <c r="H1407">
        <v>1000</v>
      </c>
      <c r="I1407">
        <v>4.2396040000000001E-3</v>
      </c>
      <c r="J1407">
        <v>0.26934615200000001</v>
      </c>
      <c r="K1407">
        <v>137.352</v>
      </c>
      <c r="L1407">
        <v>134.34200000000001</v>
      </c>
    </row>
    <row r="1408" spans="1:12" x14ac:dyDescent="0.2">
      <c r="A1408" t="s">
        <v>529</v>
      </c>
      <c r="B1408" t="s">
        <v>537</v>
      </c>
      <c r="D1408" t="s">
        <v>534</v>
      </c>
      <c r="E1408">
        <v>106.61795309999999</v>
      </c>
      <c r="F1408">
        <v>6.9418399940000004</v>
      </c>
      <c r="G1408">
        <v>24.9909</v>
      </c>
      <c r="H1408">
        <v>999.99400000000003</v>
      </c>
      <c r="I1408">
        <v>4.2336730000000003E-3</v>
      </c>
      <c r="J1408">
        <v>0.26905838199999998</v>
      </c>
      <c r="K1408">
        <v>134.31399999999999</v>
      </c>
      <c r="L1408">
        <v>130.875</v>
      </c>
    </row>
    <row r="1409" spans="1:12" x14ac:dyDescent="0.2">
      <c r="A1409" t="s">
        <v>529</v>
      </c>
      <c r="B1409" t="s">
        <v>537</v>
      </c>
      <c r="D1409" t="s">
        <v>534</v>
      </c>
      <c r="E1409">
        <v>104.6065809</v>
      </c>
      <c r="F1409">
        <v>6.6579330719999996</v>
      </c>
      <c r="G1409">
        <v>24.989100000000001</v>
      </c>
      <c r="H1409">
        <v>999.97299999999996</v>
      </c>
      <c r="I1409">
        <v>4.2301739999999997E-3</v>
      </c>
      <c r="J1409">
        <v>0.26885408199999999</v>
      </c>
      <c r="K1409">
        <v>131.226</v>
      </c>
      <c r="L1409">
        <v>127.47</v>
      </c>
    </row>
    <row r="1410" spans="1:12" x14ac:dyDescent="0.2">
      <c r="A1410" t="s">
        <v>529</v>
      </c>
      <c r="B1410" t="s">
        <v>537</v>
      </c>
      <c r="D1410" t="s">
        <v>534</v>
      </c>
      <c r="E1410">
        <v>102.08999609999999</v>
      </c>
      <c r="F1410">
        <v>6.5191428250000003</v>
      </c>
      <c r="G1410">
        <v>24.985099999999999</v>
      </c>
      <c r="H1410">
        <v>999.99</v>
      </c>
      <c r="I1410">
        <v>4.2291439999999998E-3</v>
      </c>
      <c r="J1410">
        <v>0.269035776</v>
      </c>
      <c r="K1410">
        <v>128.131</v>
      </c>
      <c r="L1410">
        <v>124.20399999999999</v>
      </c>
    </row>
    <row r="1411" spans="1:12" x14ac:dyDescent="0.2">
      <c r="A1411" t="s">
        <v>529</v>
      </c>
      <c r="B1411" t="s">
        <v>537</v>
      </c>
      <c r="D1411" t="s">
        <v>534</v>
      </c>
      <c r="E1411">
        <v>100.1289984</v>
      </c>
      <c r="F1411">
        <v>6.2598136709999999</v>
      </c>
      <c r="G1411">
        <v>24.982299999999999</v>
      </c>
      <c r="H1411">
        <v>999.99400000000003</v>
      </c>
      <c r="I1411">
        <v>4.238192E-3</v>
      </c>
      <c r="J1411">
        <v>0.27015098399999998</v>
      </c>
      <c r="K1411">
        <v>125.06699999999999</v>
      </c>
      <c r="L1411">
        <v>120.849</v>
      </c>
    </row>
    <row r="1412" spans="1:12" x14ac:dyDescent="0.2">
      <c r="A1412" t="s">
        <v>529</v>
      </c>
      <c r="B1412" t="s">
        <v>537</v>
      </c>
      <c r="D1412" t="s">
        <v>534</v>
      </c>
      <c r="E1412">
        <v>98.02168245</v>
      </c>
      <c r="F1412">
        <v>6.0723069680000004</v>
      </c>
      <c r="G1412">
        <v>24.978999999999999</v>
      </c>
      <c r="H1412">
        <v>1000.01</v>
      </c>
      <c r="I1412">
        <v>4.2636369999999998E-3</v>
      </c>
      <c r="J1412">
        <v>0.27281413199999999</v>
      </c>
      <c r="K1412">
        <v>121.999</v>
      </c>
      <c r="L1412">
        <v>117.56399999999999</v>
      </c>
    </row>
    <row r="1413" spans="1:12" x14ac:dyDescent="0.2">
      <c r="A1413" t="s">
        <v>529</v>
      </c>
      <c r="B1413" t="s">
        <v>537</v>
      </c>
      <c r="D1413" t="s">
        <v>534</v>
      </c>
      <c r="E1413">
        <v>95.848149590000006</v>
      </c>
      <c r="F1413">
        <v>5.9136019759999998</v>
      </c>
      <c r="G1413">
        <v>24.982500000000002</v>
      </c>
      <c r="H1413">
        <v>999.99699999999996</v>
      </c>
      <c r="I1413">
        <v>4.2983580000000004E-3</v>
      </c>
      <c r="J1413">
        <v>0.27580838699999999</v>
      </c>
      <c r="K1413">
        <v>118.96299999999999</v>
      </c>
      <c r="L1413">
        <v>114.342</v>
      </c>
    </row>
    <row r="1414" spans="1:12" x14ac:dyDescent="0.2">
      <c r="A1414" t="s">
        <v>529</v>
      </c>
      <c r="B1414" t="s">
        <v>537</v>
      </c>
      <c r="D1414" t="s">
        <v>534</v>
      </c>
      <c r="E1414">
        <v>93.968491360000002</v>
      </c>
      <c r="F1414">
        <v>5.6301015330000004</v>
      </c>
      <c r="G1414">
        <v>24.995999999999999</v>
      </c>
      <c r="H1414">
        <v>999.995</v>
      </c>
      <c r="I1414">
        <v>4.3219729999999998E-3</v>
      </c>
      <c r="J1414">
        <v>0.27719132899999999</v>
      </c>
      <c r="K1414">
        <v>115.916</v>
      </c>
      <c r="L1414">
        <v>110.98099999999999</v>
      </c>
    </row>
    <row r="1415" spans="1:12" x14ac:dyDescent="0.2">
      <c r="A1415" t="s">
        <v>529</v>
      </c>
      <c r="B1415" t="s">
        <v>537</v>
      </c>
      <c r="D1415" t="s">
        <v>534</v>
      </c>
      <c r="E1415">
        <v>92.060306510000004</v>
      </c>
      <c r="F1415">
        <v>5.332057023</v>
      </c>
      <c r="G1415">
        <v>25.001300000000001</v>
      </c>
      <c r="H1415">
        <v>999.98800000000006</v>
      </c>
      <c r="I1415">
        <v>4.3321840000000002E-3</v>
      </c>
      <c r="J1415">
        <v>0.277825722</v>
      </c>
      <c r="K1415">
        <v>112.85</v>
      </c>
      <c r="L1415">
        <v>107.58499999999999</v>
      </c>
    </row>
    <row r="1416" spans="1:12" x14ac:dyDescent="0.2">
      <c r="A1416" t="s">
        <v>529</v>
      </c>
      <c r="B1416" t="s">
        <v>537</v>
      </c>
      <c r="D1416" t="s">
        <v>534</v>
      </c>
      <c r="E1416">
        <v>89.481183380000004</v>
      </c>
      <c r="F1416">
        <v>5.210603613</v>
      </c>
      <c r="G1416">
        <v>25.0044</v>
      </c>
      <c r="H1416">
        <v>999.98900000000003</v>
      </c>
      <c r="I1416">
        <v>4.3343080000000003E-3</v>
      </c>
      <c r="J1416">
        <v>0.277805633</v>
      </c>
      <c r="K1416">
        <v>109.792</v>
      </c>
      <c r="L1416">
        <v>104.374</v>
      </c>
    </row>
    <row r="1417" spans="1:12" x14ac:dyDescent="0.2">
      <c r="A1417" t="s">
        <v>529</v>
      </c>
      <c r="B1417" t="s">
        <v>537</v>
      </c>
      <c r="D1417" t="s">
        <v>534</v>
      </c>
      <c r="E1417">
        <v>87.206372430000002</v>
      </c>
      <c r="F1417">
        <v>4.9909641410000001</v>
      </c>
      <c r="G1417">
        <v>25.014800000000001</v>
      </c>
      <c r="H1417">
        <v>999.97799999999995</v>
      </c>
      <c r="I1417">
        <v>4.3312289999999998E-3</v>
      </c>
      <c r="J1417">
        <v>0.27685362499999999</v>
      </c>
      <c r="K1417">
        <v>106.751</v>
      </c>
      <c r="L1417">
        <v>101.08</v>
      </c>
    </row>
    <row r="1418" spans="1:12" x14ac:dyDescent="0.2">
      <c r="A1418" t="s">
        <v>529</v>
      </c>
      <c r="B1418" t="s">
        <v>537</v>
      </c>
      <c r="D1418" t="s">
        <v>534</v>
      </c>
      <c r="E1418">
        <v>84.873458830000004</v>
      </c>
      <c r="F1418">
        <v>4.7965186529999997</v>
      </c>
      <c r="G1418">
        <v>25.0185</v>
      </c>
      <c r="H1418">
        <v>999.97400000000005</v>
      </c>
      <c r="I1418">
        <v>4.3246320000000001E-3</v>
      </c>
      <c r="J1418">
        <v>0.27602552200000002</v>
      </c>
      <c r="K1418">
        <v>103.72799999999999</v>
      </c>
      <c r="L1418">
        <v>97.829700000000003</v>
      </c>
    </row>
    <row r="1419" spans="1:12" x14ac:dyDescent="0.2">
      <c r="A1419" t="s">
        <v>529</v>
      </c>
      <c r="B1419" t="s">
        <v>537</v>
      </c>
      <c r="D1419" t="s">
        <v>534</v>
      </c>
      <c r="E1419">
        <v>82.501420620000005</v>
      </c>
      <c r="F1419">
        <v>4.6149699130000004</v>
      </c>
      <c r="G1419">
        <v>25.0212</v>
      </c>
      <c r="H1419">
        <v>999.98699999999997</v>
      </c>
      <c r="I1419">
        <v>4.3138389999999999E-3</v>
      </c>
      <c r="J1419">
        <v>0.27491315999999999</v>
      </c>
      <c r="K1419">
        <v>100.726</v>
      </c>
      <c r="L1419">
        <v>94.613399999999999</v>
      </c>
    </row>
    <row r="1420" spans="1:12" x14ac:dyDescent="0.2">
      <c r="A1420" t="s">
        <v>529</v>
      </c>
      <c r="B1420" t="s">
        <v>537</v>
      </c>
      <c r="D1420" t="s">
        <v>534</v>
      </c>
      <c r="E1420">
        <v>80.676309500000002</v>
      </c>
      <c r="F1420">
        <v>4.2715410599999997</v>
      </c>
      <c r="G1420">
        <v>25.0319</v>
      </c>
      <c r="H1420">
        <v>999.98400000000004</v>
      </c>
      <c r="I1420">
        <v>4.3026499999999999E-3</v>
      </c>
      <c r="J1420">
        <v>0.27325545800000001</v>
      </c>
      <c r="K1420">
        <v>97.712800000000001</v>
      </c>
      <c r="L1420">
        <v>91.222700000000003</v>
      </c>
    </row>
    <row r="1421" spans="1:12" x14ac:dyDescent="0.2">
      <c r="A1421" t="s">
        <v>529</v>
      </c>
      <c r="B1421" t="s">
        <v>537</v>
      </c>
      <c r="D1421" t="s">
        <v>534</v>
      </c>
      <c r="E1421">
        <v>78.506912049999997</v>
      </c>
      <c r="F1421">
        <v>4.0284097340000002</v>
      </c>
      <c r="G1421">
        <v>25.036000000000001</v>
      </c>
      <c r="H1421">
        <v>999.98500000000001</v>
      </c>
      <c r="I1421">
        <v>4.2943010000000004E-3</v>
      </c>
      <c r="J1421">
        <v>0.272260522</v>
      </c>
      <c r="K1421">
        <v>94.668800000000005</v>
      </c>
      <c r="L1421">
        <v>87.902199999999993</v>
      </c>
    </row>
    <row r="1422" spans="1:12" x14ac:dyDescent="0.2">
      <c r="A1422" t="s">
        <v>529</v>
      </c>
      <c r="B1422" t="s">
        <v>537</v>
      </c>
      <c r="D1422" t="s">
        <v>534</v>
      </c>
      <c r="E1422">
        <v>75.999021040000002</v>
      </c>
      <c r="F1422">
        <v>3.875466801</v>
      </c>
      <c r="G1422">
        <v>25.036100000000001</v>
      </c>
      <c r="H1422">
        <v>999.98599999999999</v>
      </c>
      <c r="I1422">
        <v>4.2839549999999999E-3</v>
      </c>
      <c r="J1422">
        <v>0.27134851900000001</v>
      </c>
      <c r="K1422">
        <v>91.604299999999995</v>
      </c>
      <c r="L1422">
        <v>84.652199999999993</v>
      </c>
    </row>
    <row r="1423" spans="1:12" x14ac:dyDescent="0.2">
      <c r="A1423" t="s">
        <v>529</v>
      </c>
      <c r="B1423" t="s">
        <v>537</v>
      </c>
      <c r="D1423" t="s">
        <v>534</v>
      </c>
      <c r="E1423">
        <v>74.199938680000002</v>
      </c>
      <c r="F1423">
        <v>3.5242760249999998</v>
      </c>
      <c r="G1423">
        <v>25.0471</v>
      </c>
      <c r="H1423">
        <v>999.99099999999999</v>
      </c>
      <c r="I1423">
        <v>4.2767660000000004E-3</v>
      </c>
      <c r="J1423">
        <v>0.26996482700000002</v>
      </c>
      <c r="K1423">
        <v>88.543599999999998</v>
      </c>
      <c r="L1423">
        <v>81.2059</v>
      </c>
    </row>
    <row r="1424" spans="1:12" x14ac:dyDescent="0.2">
      <c r="A1424" t="s">
        <v>529</v>
      </c>
      <c r="B1424" t="s">
        <v>537</v>
      </c>
      <c r="D1424" t="s">
        <v>534</v>
      </c>
      <c r="E1424">
        <v>72.4782479</v>
      </c>
      <c r="F1424">
        <v>3.1604975739999999</v>
      </c>
      <c r="G1424">
        <v>25.045200000000001</v>
      </c>
      <c r="H1424">
        <v>999.98599999999999</v>
      </c>
      <c r="I1424">
        <v>4.2676770000000001E-3</v>
      </c>
      <c r="J1424">
        <v>0.26930850499999998</v>
      </c>
      <c r="K1424">
        <v>85.465299999999999</v>
      </c>
      <c r="L1424">
        <v>77.728899999999996</v>
      </c>
    </row>
    <row r="1425" spans="1:12" x14ac:dyDescent="0.2">
      <c r="A1425" t="s">
        <v>529</v>
      </c>
      <c r="B1425" t="s">
        <v>537</v>
      </c>
      <c r="D1425" t="s">
        <v>534</v>
      </c>
      <c r="E1425">
        <v>69.880106710000007</v>
      </c>
      <c r="F1425">
        <v>3.0225629139999999</v>
      </c>
      <c r="G1425">
        <v>25.044799999999999</v>
      </c>
      <c r="H1425">
        <v>999.995</v>
      </c>
      <c r="I1425">
        <v>4.2570300000000002E-3</v>
      </c>
      <c r="J1425">
        <v>0.26842887199999999</v>
      </c>
      <c r="K1425">
        <v>82.347399999999993</v>
      </c>
      <c r="L1425">
        <v>74.440299999999993</v>
      </c>
    </row>
    <row r="1426" spans="1:12" x14ac:dyDescent="0.2">
      <c r="A1426" t="s">
        <v>529</v>
      </c>
      <c r="B1426" t="s">
        <v>537</v>
      </c>
      <c r="D1426" t="s">
        <v>534</v>
      </c>
      <c r="E1426">
        <v>67.56525766</v>
      </c>
      <c r="F1426">
        <v>2.808517583</v>
      </c>
      <c r="G1426">
        <v>25.0548</v>
      </c>
      <c r="H1426">
        <v>999.99199999999996</v>
      </c>
      <c r="I1426">
        <v>4.2475330000000004E-3</v>
      </c>
      <c r="J1426">
        <v>0.26699229600000002</v>
      </c>
      <c r="K1426">
        <v>79.252200000000002</v>
      </c>
      <c r="L1426">
        <v>71.097300000000004</v>
      </c>
    </row>
    <row r="1427" spans="1:12" x14ac:dyDescent="0.2">
      <c r="A1427" t="s">
        <v>529</v>
      </c>
      <c r="B1427" t="s">
        <v>537</v>
      </c>
      <c r="D1427" t="s">
        <v>534</v>
      </c>
      <c r="E1427">
        <v>65.333622610000006</v>
      </c>
      <c r="F1427">
        <v>2.5880446880000001</v>
      </c>
      <c r="G1427">
        <v>25.0609</v>
      </c>
      <c r="H1427">
        <v>999.98500000000001</v>
      </c>
      <c r="I1427">
        <v>4.2407729999999998E-3</v>
      </c>
      <c r="J1427">
        <v>0.26606958200000003</v>
      </c>
      <c r="K1427">
        <v>76.188400000000001</v>
      </c>
      <c r="L1427">
        <v>67.779499999999999</v>
      </c>
    </row>
    <row r="1428" spans="1:12" x14ac:dyDescent="0.2">
      <c r="A1428" t="s">
        <v>529</v>
      </c>
      <c r="B1428" t="s">
        <v>537</v>
      </c>
      <c r="D1428" t="s">
        <v>534</v>
      </c>
      <c r="E1428">
        <v>62.714683100000002</v>
      </c>
      <c r="F1428">
        <v>2.4736286889999999</v>
      </c>
      <c r="G1428">
        <v>25.0609</v>
      </c>
      <c r="H1428">
        <v>999.98500000000001</v>
      </c>
      <c r="I1428">
        <v>4.234537E-3</v>
      </c>
      <c r="J1428">
        <v>0.26551123300000001</v>
      </c>
      <c r="K1428">
        <v>73.1143</v>
      </c>
      <c r="L1428">
        <v>64.558700000000002</v>
      </c>
    </row>
    <row r="1429" spans="1:12" x14ac:dyDescent="0.2">
      <c r="A1429" t="s">
        <v>529</v>
      </c>
      <c r="B1429" t="s">
        <v>537</v>
      </c>
      <c r="D1429" t="s">
        <v>534</v>
      </c>
      <c r="E1429">
        <v>60.800390810000003</v>
      </c>
      <c r="F1429">
        <v>2.1766375409999998</v>
      </c>
      <c r="G1429">
        <v>25.058800000000002</v>
      </c>
      <c r="H1429">
        <v>999.99400000000003</v>
      </c>
      <c r="I1429">
        <v>4.2276049999999997E-3</v>
      </c>
      <c r="J1429">
        <v>0.265043272</v>
      </c>
      <c r="K1429">
        <v>70.056399999999996</v>
      </c>
      <c r="L1429">
        <v>61.171300000000002</v>
      </c>
    </row>
    <row r="1430" spans="1:12" x14ac:dyDescent="0.2">
      <c r="A1430" t="s">
        <v>529</v>
      </c>
      <c r="B1430" t="s">
        <v>537</v>
      </c>
      <c r="D1430" t="s">
        <v>534</v>
      </c>
      <c r="E1430">
        <v>58.81716042</v>
      </c>
      <c r="F1430">
        <v>1.8976327340000001</v>
      </c>
      <c r="G1430">
        <v>25.061599999999999</v>
      </c>
      <c r="H1430">
        <v>999.98699999999997</v>
      </c>
      <c r="I1430">
        <v>4.220555E-3</v>
      </c>
      <c r="J1430">
        <v>0.264296531</v>
      </c>
      <c r="K1430">
        <v>67.0017</v>
      </c>
      <c r="L1430">
        <v>57.803699999999999</v>
      </c>
    </row>
    <row r="1431" spans="1:12" x14ac:dyDescent="0.2">
      <c r="A1431" t="s">
        <v>529</v>
      </c>
      <c r="B1431" t="s">
        <v>537</v>
      </c>
      <c r="D1431" t="s">
        <v>534</v>
      </c>
      <c r="E1431">
        <v>56.40322415</v>
      </c>
      <c r="F1431">
        <v>1.7388315059999999</v>
      </c>
      <c r="G1431">
        <v>25.059899999999999</v>
      </c>
      <c r="H1431">
        <v>999.98500000000001</v>
      </c>
      <c r="I1431">
        <v>4.2144590000000003E-3</v>
      </c>
      <c r="J1431">
        <v>0.26394314000000002</v>
      </c>
      <c r="K1431">
        <v>63.951999999999998</v>
      </c>
      <c r="L1431">
        <v>54.563800000000001</v>
      </c>
    </row>
    <row r="1432" spans="1:12" x14ac:dyDescent="0.2">
      <c r="A1432" t="s">
        <v>529</v>
      </c>
      <c r="B1432" t="s">
        <v>537</v>
      </c>
      <c r="D1432" t="s">
        <v>534</v>
      </c>
      <c r="E1432">
        <v>54.34171284</v>
      </c>
      <c r="F1432">
        <v>1.4828093040000001</v>
      </c>
      <c r="G1432">
        <v>25.057300000000001</v>
      </c>
      <c r="H1432">
        <v>999.99</v>
      </c>
      <c r="I1432">
        <v>4.208285E-3</v>
      </c>
      <c r="J1432">
        <v>0.26359318700000001</v>
      </c>
      <c r="K1432">
        <v>60.886899999999997</v>
      </c>
      <c r="L1432">
        <v>51.208799999999997</v>
      </c>
    </row>
    <row r="1433" spans="1:12" x14ac:dyDescent="0.2">
      <c r="A1433" t="s">
        <v>529</v>
      </c>
      <c r="B1433" t="s">
        <v>537</v>
      </c>
      <c r="D1433" t="s">
        <v>534</v>
      </c>
      <c r="E1433">
        <v>51.14805217</v>
      </c>
      <c r="F1433">
        <v>1.3083698260000001</v>
      </c>
      <c r="G1433">
        <v>25.0641</v>
      </c>
      <c r="H1433">
        <v>1000.29</v>
      </c>
      <c r="I1433">
        <v>4.2038730000000003E-3</v>
      </c>
      <c r="J1433">
        <v>0.26275336900000001</v>
      </c>
      <c r="K1433">
        <v>56.992600000000003</v>
      </c>
      <c r="L1433">
        <v>47.099600000000002</v>
      </c>
    </row>
    <row r="1434" spans="1:12" x14ac:dyDescent="0.2">
      <c r="A1434" t="s">
        <v>529</v>
      </c>
      <c r="B1434" t="s">
        <v>537</v>
      </c>
      <c r="D1434" t="s">
        <v>534</v>
      </c>
      <c r="E1434">
        <v>49.18924621</v>
      </c>
      <c r="F1434">
        <v>1.036891824</v>
      </c>
      <c r="G1434">
        <v>25.067699999999999</v>
      </c>
      <c r="H1434">
        <v>999.97500000000002</v>
      </c>
      <c r="I1434">
        <v>4.1987639999999998E-3</v>
      </c>
      <c r="J1434">
        <v>0.26210228499999999</v>
      </c>
      <c r="K1434">
        <v>53.971600000000002</v>
      </c>
      <c r="L1434">
        <v>43.774999999999999</v>
      </c>
    </row>
    <row r="1435" spans="1:12" x14ac:dyDescent="0.2">
      <c r="A1435" t="s">
        <v>529</v>
      </c>
      <c r="B1435" t="s">
        <v>537</v>
      </c>
      <c r="D1435" t="s">
        <v>534</v>
      </c>
      <c r="E1435">
        <v>47.119118890000003</v>
      </c>
      <c r="F1435">
        <v>0.78394222899999999</v>
      </c>
      <c r="G1435">
        <v>25.068300000000001</v>
      </c>
      <c r="H1435">
        <v>999.97799999999995</v>
      </c>
      <c r="I1435">
        <v>4.1909169999999997E-3</v>
      </c>
      <c r="J1435">
        <v>0.261462625</v>
      </c>
      <c r="K1435">
        <v>50.902999999999999</v>
      </c>
      <c r="L1435">
        <v>40.420200000000001</v>
      </c>
    </row>
    <row r="1436" spans="1:12" x14ac:dyDescent="0.2">
      <c r="A1436" t="s">
        <v>529</v>
      </c>
      <c r="B1436" t="s">
        <v>537</v>
      </c>
      <c r="D1436" t="s">
        <v>534</v>
      </c>
      <c r="E1436">
        <v>45.2078013</v>
      </c>
      <c r="F1436">
        <v>0.489553974</v>
      </c>
      <c r="G1436">
        <v>25.068300000000001</v>
      </c>
      <c r="H1436">
        <v>999.976</v>
      </c>
      <c r="I1436">
        <v>4.187044E-3</v>
      </c>
      <c r="J1436">
        <v>0.26112407100000001</v>
      </c>
      <c r="K1436">
        <v>47.828499999999998</v>
      </c>
      <c r="L1436">
        <v>37.017600000000002</v>
      </c>
    </row>
    <row r="1437" spans="1:12" x14ac:dyDescent="0.2">
      <c r="A1437" t="s">
        <v>529</v>
      </c>
      <c r="B1437" t="s">
        <v>537</v>
      </c>
      <c r="D1437" t="s">
        <v>534</v>
      </c>
      <c r="E1437">
        <v>42.934142960000003</v>
      </c>
      <c r="F1437">
        <v>0.290765365</v>
      </c>
      <c r="G1437">
        <v>25.067699999999999</v>
      </c>
      <c r="H1437">
        <v>999.97799999999995</v>
      </c>
      <c r="I1437">
        <v>4.1815209999999997E-3</v>
      </c>
      <c r="J1437">
        <v>0.26069984000000002</v>
      </c>
      <c r="K1437">
        <v>44.752699999999997</v>
      </c>
      <c r="L1437">
        <v>33.711399999999998</v>
      </c>
    </row>
    <row r="1438" spans="1:12" x14ac:dyDescent="0.2">
      <c r="A1438" t="s">
        <v>529</v>
      </c>
      <c r="B1438" t="s">
        <v>537</v>
      </c>
      <c r="D1438" t="s">
        <v>534</v>
      </c>
      <c r="E1438">
        <v>40.348204600000003</v>
      </c>
      <c r="F1438">
        <v>0.174823278</v>
      </c>
      <c r="G1438">
        <v>25.075099999999999</v>
      </c>
      <c r="H1438">
        <v>1000.29</v>
      </c>
      <c r="I1438">
        <v>4.1781300000000004E-3</v>
      </c>
      <c r="J1438">
        <v>0.25995832400000002</v>
      </c>
      <c r="K1438">
        <v>41.679900000000004</v>
      </c>
      <c r="L1438">
        <v>30.4908</v>
      </c>
    </row>
    <row r="1439" spans="1:12" x14ac:dyDescent="0.2">
      <c r="A1439" t="s">
        <v>529</v>
      </c>
      <c r="B1439" t="s">
        <v>537</v>
      </c>
      <c r="D1439" t="s">
        <v>534</v>
      </c>
      <c r="E1439">
        <v>38.633331599999998</v>
      </c>
      <c r="F1439">
        <v>-0.16144061200000001</v>
      </c>
      <c r="G1439">
        <v>25.075399999999998</v>
      </c>
      <c r="H1439">
        <v>999.97</v>
      </c>
      <c r="I1439">
        <v>4.1732490000000004E-3</v>
      </c>
      <c r="J1439">
        <v>0.25955734699999999</v>
      </c>
      <c r="K1439">
        <v>38.6325</v>
      </c>
      <c r="L1439">
        <v>27.073799999999999</v>
      </c>
    </row>
    <row r="1440" spans="1:12" x14ac:dyDescent="0.2">
      <c r="A1440" t="s">
        <v>529</v>
      </c>
      <c r="B1440" t="s">
        <v>537</v>
      </c>
      <c r="D1440" t="s">
        <v>534</v>
      </c>
      <c r="E1440">
        <v>36.714975410000001</v>
      </c>
      <c r="F1440">
        <v>-0.45078126899999998</v>
      </c>
      <c r="G1440">
        <v>25.072099999999999</v>
      </c>
      <c r="H1440">
        <v>999.95799999999997</v>
      </c>
      <c r="I1440">
        <v>4.1676539999999998E-3</v>
      </c>
      <c r="J1440">
        <v>0.25933848500000001</v>
      </c>
      <c r="K1440">
        <v>35.557499999999997</v>
      </c>
      <c r="L1440">
        <v>23.677</v>
      </c>
    </row>
    <row r="1441" spans="1:12" x14ac:dyDescent="0.2">
      <c r="A1441" t="s">
        <v>529</v>
      </c>
      <c r="B1441" t="s">
        <v>537</v>
      </c>
      <c r="D1441" t="s">
        <v>535</v>
      </c>
      <c r="E1441">
        <v>295.23402479999999</v>
      </c>
      <c r="F1441">
        <v>22.2646075</v>
      </c>
      <c r="G1441">
        <v>24.939800000000002</v>
      </c>
      <c r="H1441">
        <v>999.96900000000005</v>
      </c>
      <c r="I1441">
        <v>3.5134789999999999E-3</v>
      </c>
      <c r="J1441">
        <v>0.209841102</v>
      </c>
      <c r="K1441">
        <v>407.21699999999998</v>
      </c>
      <c r="L1441">
        <v>413.62400000000002</v>
      </c>
    </row>
    <row r="1442" spans="1:12" x14ac:dyDescent="0.2">
      <c r="A1442" t="s">
        <v>529</v>
      </c>
      <c r="B1442" t="s">
        <v>537</v>
      </c>
      <c r="D1442" t="s">
        <v>535</v>
      </c>
      <c r="E1442">
        <v>291.48432350000002</v>
      </c>
      <c r="F1442">
        <v>22.156973430000001</v>
      </c>
      <c r="G1442">
        <v>24.932300000000001</v>
      </c>
      <c r="H1442">
        <v>1000.28</v>
      </c>
      <c r="I1442">
        <v>3.55559E-3</v>
      </c>
      <c r="J1442">
        <v>0.21352042399999999</v>
      </c>
      <c r="K1442">
        <v>401.02</v>
      </c>
      <c r="L1442">
        <v>407.26600000000002</v>
      </c>
    </row>
    <row r="1443" spans="1:12" x14ac:dyDescent="0.2">
      <c r="A1443" t="s">
        <v>529</v>
      </c>
      <c r="B1443" t="s">
        <v>537</v>
      </c>
      <c r="D1443" t="s">
        <v>535</v>
      </c>
      <c r="E1443">
        <v>289.62922780000002</v>
      </c>
      <c r="F1443">
        <v>21.5107432</v>
      </c>
      <c r="G1443">
        <v>24.935500000000001</v>
      </c>
      <c r="H1443">
        <v>999.96900000000005</v>
      </c>
      <c r="I1443">
        <v>3.5895380000000002E-3</v>
      </c>
      <c r="J1443">
        <v>0.21609540299999999</v>
      </c>
      <c r="K1443">
        <v>394.85700000000003</v>
      </c>
      <c r="L1443">
        <v>400.39600000000002</v>
      </c>
    </row>
    <row r="1444" spans="1:12" x14ac:dyDescent="0.2">
      <c r="A1444" t="s">
        <v>529</v>
      </c>
      <c r="B1444" t="s">
        <v>537</v>
      </c>
      <c r="D1444" t="s">
        <v>535</v>
      </c>
      <c r="E1444">
        <v>286.69765510000002</v>
      </c>
      <c r="F1444">
        <v>20.982208279999998</v>
      </c>
      <c r="G1444">
        <v>24.938800000000001</v>
      </c>
      <c r="H1444">
        <v>999.97</v>
      </c>
      <c r="I1444">
        <v>3.6137180000000001E-3</v>
      </c>
      <c r="J1444">
        <v>0.21783019100000001</v>
      </c>
      <c r="K1444">
        <v>388.62299999999999</v>
      </c>
      <c r="L1444">
        <v>393.56900000000002</v>
      </c>
    </row>
    <row r="1445" spans="1:12" x14ac:dyDescent="0.2">
      <c r="A1445" t="s">
        <v>529</v>
      </c>
      <c r="B1445" t="s">
        <v>537</v>
      </c>
      <c r="D1445" t="s">
        <v>535</v>
      </c>
      <c r="E1445">
        <v>281.23395310000001</v>
      </c>
      <c r="F1445">
        <v>20.938674339999999</v>
      </c>
      <c r="G1445">
        <v>24.936399999999999</v>
      </c>
      <c r="H1445">
        <v>999.95899999999995</v>
      </c>
      <c r="I1445">
        <v>3.627024E-3</v>
      </c>
      <c r="J1445">
        <v>0.21896199799999999</v>
      </c>
      <c r="K1445">
        <v>382.35700000000003</v>
      </c>
      <c r="L1445">
        <v>387.19400000000002</v>
      </c>
    </row>
    <row r="1446" spans="1:12" x14ac:dyDescent="0.2">
      <c r="A1446" t="s">
        <v>529</v>
      </c>
      <c r="B1446" t="s">
        <v>537</v>
      </c>
      <c r="D1446" t="s">
        <v>535</v>
      </c>
      <c r="E1446">
        <v>277.25422980000002</v>
      </c>
      <c r="F1446">
        <v>20.465430619999999</v>
      </c>
      <c r="G1446">
        <v>24.941600000000001</v>
      </c>
      <c r="H1446">
        <v>999.96100000000001</v>
      </c>
      <c r="I1446">
        <v>3.6303899999999998E-3</v>
      </c>
      <c r="J1446">
        <v>0.218954341</v>
      </c>
      <c r="K1446">
        <v>376.14</v>
      </c>
      <c r="L1446">
        <v>380.43200000000002</v>
      </c>
    </row>
    <row r="1447" spans="1:12" x14ac:dyDescent="0.2">
      <c r="A1447" t="s">
        <v>529</v>
      </c>
      <c r="B1447" t="s">
        <v>537</v>
      </c>
      <c r="D1447" t="s">
        <v>535</v>
      </c>
      <c r="E1447">
        <v>272.0284451</v>
      </c>
      <c r="F1447">
        <v>20.231599750000001</v>
      </c>
      <c r="G1447">
        <v>24.948399999999999</v>
      </c>
      <c r="H1447">
        <v>999.96100000000001</v>
      </c>
      <c r="I1447">
        <v>3.631848E-3</v>
      </c>
      <c r="J1447">
        <v>0.21863513300000001</v>
      </c>
      <c r="K1447">
        <v>369.89600000000002</v>
      </c>
      <c r="L1447">
        <v>373.88200000000001</v>
      </c>
    </row>
    <row r="1448" spans="1:12" x14ac:dyDescent="0.2">
      <c r="A1448" t="s">
        <v>529</v>
      </c>
      <c r="B1448" t="s">
        <v>537</v>
      </c>
      <c r="D1448" t="s">
        <v>535</v>
      </c>
      <c r="E1448">
        <v>265.4900753</v>
      </c>
      <c r="F1448">
        <v>20.272845369999999</v>
      </c>
      <c r="G1448">
        <v>24.954699999999999</v>
      </c>
      <c r="H1448">
        <v>999.94399999999996</v>
      </c>
      <c r="I1448">
        <v>3.6300450000000001E-3</v>
      </c>
      <c r="J1448">
        <v>0.218062695</v>
      </c>
      <c r="K1448">
        <v>363.69499999999999</v>
      </c>
      <c r="L1448">
        <v>367.65100000000001</v>
      </c>
    </row>
    <row r="1449" spans="1:12" x14ac:dyDescent="0.2">
      <c r="A1449" t="s">
        <v>529</v>
      </c>
      <c r="B1449" t="s">
        <v>537</v>
      </c>
      <c r="D1449" t="s">
        <v>535</v>
      </c>
      <c r="E1449">
        <v>261.59160459999998</v>
      </c>
      <c r="F1449">
        <v>19.711766350000001</v>
      </c>
      <c r="G1449">
        <v>24.962399999999999</v>
      </c>
      <c r="H1449">
        <v>1000.26</v>
      </c>
      <c r="I1449">
        <v>3.622339E-3</v>
      </c>
      <c r="J1449">
        <v>0.217034158</v>
      </c>
      <c r="K1449">
        <v>357.58199999999999</v>
      </c>
      <c r="L1449">
        <v>360.90199999999999</v>
      </c>
    </row>
    <row r="1450" spans="1:12" x14ac:dyDescent="0.2">
      <c r="A1450" t="s">
        <v>529</v>
      </c>
      <c r="B1450" t="s">
        <v>537</v>
      </c>
      <c r="D1450" t="s">
        <v>535</v>
      </c>
      <c r="E1450">
        <v>257.28033010000001</v>
      </c>
      <c r="F1450">
        <v>19.271329049999999</v>
      </c>
      <c r="G1450">
        <v>24.964700000000001</v>
      </c>
      <c r="H1450">
        <v>999.93600000000004</v>
      </c>
      <c r="I1450">
        <v>3.617421E-3</v>
      </c>
      <c r="J1450">
        <v>0.21644828299999999</v>
      </c>
      <c r="K1450">
        <v>351.40100000000001</v>
      </c>
      <c r="L1450">
        <v>354.20600000000002</v>
      </c>
    </row>
    <row r="1451" spans="1:12" x14ac:dyDescent="0.2">
      <c r="A1451" t="s">
        <v>529</v>
      </c>
      <c r="B1451" t="s">
        <v>537</v>
      </c>
      <c r="D1451" t="s">
        <v>535</v>
      </c>
      <c r="E1451">
        <v>251.65704919999999</v>
      </c>
      <c r="F1451">
        <v>19.112058059999999</v>
      </c>
      <c r="G1451">
        <v>24.967099999999999</v>
      </c>
      <c r="H1451">
        <v>999.93600000000004</v>
      </c>
      <c r="I1451">
        <v>3.6141260000000001E-3</v>
      </c>
      <c r="J1451">
        <v>0.21596689699999999</v>
      </c>
      <c r="K1451">
        <v>345.14600000000002</v>
      </c>
      <c r="L1451">
        <v>347.71800000000002</v>
      </c>
    </row>
    <row r="1452" spans="1:12" x14ac:dyDescent="0.2">
      <c r="A1452" t="s">
        <v>529</v>
      </c>
      <c r="B1452" t="s">
        <v>537</v>
      </c>
      <c r="D1452" t="s">
        <v>535</v>
      </c>
      <c r="E1452">
        <v>248.34363339999999</v>
      </c>
      <c r="F1452">
        <v>18.46040052</v>
      </c>
      <c r="G1452">
        <v>24.965499999999999</v>
      </c>
      <c r="H1452">
        <v>999.93100000000004</v>
      </c>
      <c r="I1452">
        <v>3.6079020000000001E-3</v>
      </c>
      <c r="J1452">
        <v>0.21548762399999999</v>
      </c>
      <c r="K1452">
        <v>338.928</v>
      </c>
      <c r="L1452">
        <v>340.77199999999999</v>
      </c>
    </row>
    <row r="1453" spans="1:12" x14ac:dyDescent="0.2">
      <c r="A1453" t="s">
        <v>529</v>
      </c>
      <c r="B1453" t="s">
        <v>537</v>
      </c>
      <c r="D1453" t="s">
        <v>535</v>
      </c>
      <c r="E1453">
        <v>243.99408890000001</v>
      </c>
      <c r="F1453">
        <v>18.010058149999999</v>
      </c>
      <c r="G1453">
        <v>24.970300000000002</v>
      </c>
      <c r="H1453">
        <v>999.92399999999998</v>
      </c>
      <c r="I1453">
        <v>3.6034280000000001E-3</v>
      </c>
      <c r="J1453">
        <v>0.21483323800000001</v>
      </c>
      <c r="K1453">
        <v>332.66300000000001</v>
      </c>
      <c r="L1453">
        <v>333.98099999999999</v>
      </c>
    </row>
    <row r="1454" spans="1:12" x14ac:dyDescent="0.2">
      <c r="A1454" t="s">
        <v>529</v>
      </c>
      <c r="B1454" t="s">
        <v>537</v>
      </c>
      <c r="D1454" t="s">
        <v>535</v>
      </c>
      <c r="E1454">
        <v>237.6104881</v>
      </c>
      <c r="F1454">
        <v>17.976828340000001</v>
      </c>
      <c r="G1454">
        <v>24.978400000000001</v>
      </c>
      <c r="H1454">
        <v>999.93100000000004</v>
      </c>
      <c r="I1454">
        <v>3.5988349999999999E-3</v>
      </c>
      <c r="J1454">
        <v>0.21400590799999999</v>
      </c>
      <c r="K1454">
        <v>326.35399999999998</v>
      </c>
      <c r="L1454">
        <v>327.56599999999997</v>
      </c>
    </row>
    <row r="1455" spans="1:12" x14ac:dyDescent="0.2">
      <c r="A1455" t="s">
        <v>529</v>
      </c>
      <c r="B1455" t="s">
        <v>537</v>
      </c>
      <c r="D1455" t="s">
        <v>535</v>
      </c>
      <c r="E1455">
        <v>232.85319129999999</v>
      </c>
      <c r="F1455">
        <v>17.658505460000001</v>
      </c>
      <c r="G1455">
        <v>24.975999999999999</v>
      </c>
      <c r="H1455">
        <v>999.92499999999995</v>
      </c>
      <c r="I1455">
        <v>3.594926E-3</v>
      </c>
      <c r="J1455">
        <v>0.21373081999999999</v>
      </c>
      <c r="K1455">
        <v>320.12400000000002</v>
      </c>
      <c r="L1455">
        <v>320.94400000000002</v>
      </c>
    </row>
    <row r="1456" spans="1:12" x14ac:dyDescent="0.2">
      <c r="A1456" t="s">
        <v>529</v>
      </c>
      <c r="B1456" t="s">
        <v>537</v>
      </c>
      <c r="D1456" t="s">
        <v>535</v>
      </c>
      <c r="E1456">
        <v>227.40194170000001</v>
      </c>
      <c r="F1456">
        <v>17.478177809999998</v>
      </c>
      <c r="G1456">
        <v>24.976800000000001</v>
      </c>
      <c r="H1456">
        <v>1000.22</v>
      </c>
      <c r="I1456">
        <v>3.589128E-3</v>
      </c>
      <c r="J1456">
        <v>0.21320428299999999</v>
      </c>
      <c r="K1456">
        <v>313.93700000000001</v>
      </c>
      <c r="L1456">
        <v>314.50400000000002</v>
      </c>
    </row>
    <row r="1457" spans="1:12" x14ac:dyDescent="0.2">
      <c r="A1457" t="s">
        <v>529</v>
      </c>
      <c r="B1457" t="s">
        <v>537</v>
      </c>
      <c r="D1457" t="s">
        <v>535</v>
      </c>
      <c r="E1457">
        <v>221.5808696</v>
      </c>
      <c r="F1457">
        <v>17.372653799999998</v>
      </c>
      <c r="G1457">
        <v>24.982199999999999</v>
      </c>
      <c r="H1457">
        <v>999.90899999999999</v>
      </c>
      <c r="I1457">
        <v>3.5844190000000001E-3</v>
      </c>
      <c r="J1457">
        <v>0.21254714699999999</v>
      </c>
      <c r="K1457">
        <v>307.77999999999997</v>
      </c>
      <c r="L1457">
        <v>308.17</v>
      </c>
    </row>
    <row r="1458" spans="1:12" x14ac:dyDescent="0.2">
      <c r="A1458" t="s">
        <v>529</v>
      </c>
      <c r="B1458" t="s">
        <v>537</v>
      </c>
      <c r="D1458" t="s">
        <v>535</v>
      </c>
      <c r="E1458">
        <v>218.22584069999999</v>
      </c>
      <c r="F1458">
        <v>16.79439412</v>
      </c>
      <c r="G1458">
        <v>24.9834</v>
      </c>
      <c r="H1458">
        <v>999.90599999999995</v>
      </c>
      <c r="I1458">
        <v>3.5859770000000002E-3</v>
      </c>
      <c r="J1458">
        <v>0.212494291</v>
      </c>
      <c r="K1458">
        <v>301.64699999999999</v>
      </c>
      <c r="L1458">
        <v>301.38600000000002</v>
      </c>
    </row>
    <row r="1459" spans="1:12" x14ac:dyDescent="0.2">
      <c r="A1459" t="s">
        <v>529</v>
      </c>
      <c r="B1459" t="s">
        <v>537</v>
      </c>
      <c r="D1459" t="s">
        <v>535</v>
      </c>
      <c r="E1459">
        <v>214.44342080000001</v>
      </c>
      <c r="F1459">
        <v>16.319643450000001</v>
      </c>
      <c r="G1459">
        <v>24.976900000000001</v>
      </c>
      <c r="H1459">
        <v>999.90200000000004</v>
      </c>
      <c r="I1459">
        <v>3.5849150000000002E-3</v>
      </c>
      <c r="J1459">
        <v>0.21263916999999999</v>
      </c>
      <c r="K1459">
        <v>295.49</v>
      </c>
      <c r="L1459">
        <v>294.68099999999998</v>
      </c>
    </row>
    <row r="1460" spans="1:12" x14ac:dyDescent="0.2">
      <c r="A1460" t="s">
        <v>529</v>
      </c>
      <c r="B1460" t="s">
        <v>537</v>
      </c>
      <c r="D1460" t="s">
        <v>535</v>
      </c>
      <c r="E1460">
        <v>208.5726933</v>
      </c>
      <c r="F1460">
        <v>16.248760130000001</v>
      </c>
      <c r="G1460">
        <v>24.979299999999999</v>
      </c>
      <c r="H1460">
        <v>1000.21</v>
      </c>
      <c r="I1460">
        <v>3.5825829999999999E-3</v>
      </c>
      <c r="J1460">
        <v>0.21226713699999999</v>
      </c>
      <c r="K1460">
        <v>289.32299999999998</v>
      </c>
      <c r="L1460">
        <v>288.37299999999999</v>
      </c>
    </row>
    <row r="1461" spans="1:12" x14ac:dyDescent="0.2">
      <c r="A1461" t="s">
        <v>529</v>
      </c>
      <c r="B1461" t="s">
        <v>537</v>
      </c>
      <c r="D1461" t="s">
        <v>535</v>
      </c>
      <c r="E1461">
        <v>204.41708059999999</v>
      </c>
      <c r="F1461">
        <v>15.80755057</v>
      </c>
      <c r="G1461">
        <v>24.9879</v>
      </c>
      <c r="H1461">
        <v>999.904</v>
      </c>
      <c r="I1461">
        <v>3.581126E-3</v>
      </c>
      <c r="J1461">
        <v>0.21170807699999999</v>
      </c>
      <c r="K1461">
        <v>283.20800000000003</v>
      </c>
      <c r="L1461">
        <v>281.74400000000003</v>
      </c>
    </row>
    <row r="1462" spans="1:12" x14ac:dyDescent="0.2">
      <c r="A1462" t="s">
        <v>529</v>
      </c>
      <c r="B1462" t="s">
        <v>537</v>
      </c>
      <c r="D1462" t="s">
        <v>535</v>
      </c>
      <c r="E1462">
        <v>200.1105221</v>
      </c>
      <c r="F1462">
        <v>15.424306789999999</v>
      </c>
      <c r="G1462">
        <v>24.996099999999998</v>
      </c>
      <c r="H1462">
        <v>999.90700000000004</v>
      </c>
      <c r="I1462">
        <v>3.5825929999999998E-3</v>
      </c>
      <c r="J1462">
        <v>0.21134820900000001</v>
      </c>
      <c r="K1462">
        <v>277.13600000000002</v>
      </c>
      <c r="L1462">
        <v>275.21800000000002</v>
      </c>
    </row>
    <row r="1463" spans="1:12" x14ac:dyDescent="0.2">
      <c r="A1463" t="s">
        <v>529</v>
      </c>
      <c r="B1463" t="s">
        <v>537</v>
      </c>
      <c r="D1463" t="s">
        <v>535</v>
      </c>
      <c r="E1463">
        <v>195.22690639999999</v>
      </c>
      <c r="F1463">
        <v>15.17902628</v>
      </c>
      <c r="G1463">
        <v>25.001000000000001</v>
      </c>
      <c r="H1463">
        <v>999.90899999999999</v>
      </c>
      <c r="I1463">
        <v>3.5840030000000001E-3</v>
      </c>
      <c r="J1463">
        <v>0.211152009</v>
      </c>
      <c r="K1463">
        <v>271.07100000000003</v>
      </c>
      <c r="L1463">
        <v>268.839</v>
      </c>
    </row>
    <row r="1464" spans="1:12" x14ac:dyDescent="0.2">
      <c r="A1464" t="s">
        <v>529</v>
      </c>
      <c r="B1464" t="s">
        <v>537</v>
      </c>
      <c r="D1464" t="s">
        <v>535</v>
      </c>
      <c r="E1464">
        <v>191.74079230000001</v>
      </c>
      <c r="F1464">
        <v>14.6492874</v>
      </c>
      <c r="G1464">
        <v>24.9985</v>
      </c>
      <c r="H1464">
        <v>1000.22</v>
      </c>
      <c r="I1464">
        <v>3.58297E-3</v>
      </c>
      <c r="J1464">
        <v>0.21112572900000001</v>
      </c>
      <c r="K1464">
        <v>265.00299999999999</v>
      </c>
      <c r="L1464">
        <v>262.16800000000001</v>
      </c>
    </row>
    <row r="1465" spans="1:12" x14ac:dyDescent="0.2">
      <c r="A1465" t="s">
        <v>529</v>
      </c>
      <c r="B1465" t="s">
        <v>537</v>
      </c>
      <c r="D1465" t="s">
        <v>535</v>
      </c>
      <c r="E1465">
        <v>187.7333984</v>
      </c>
      <c r="F1465">
        <v>14.221001319999999</v>
      </c>
      <c r="G1465">
        <v>24.998100000000001</v>
      </c>
      <c r="H1465">
        <v>1000.21</v>
      </c>
      <c r="I1465">
        <v>3.583873E-3</v>
      </c>
      <c r="J1465">
        <v>0.21110524</v>
      </c>
      <c r="K1465">
        <v>258.88900000000001</v>
      </c>
      <c r="L1465">
        <v>255.554</v>
      </c>
    </row>
    <row r="1466" spans="1:12" x14ac:dyDescent="0.2">
      <c r="A1466" t="s">
        <v>529</v>
      </c>
      <c r="B1466" t="s">
        <v>537</v>
      </c>
      <c r="D1466" t="s">
        <v>535</v>
      </c>
      <c r="E1466">
        <v>182.45946069999999</v>
      </c>
      <c r="F1466">
        <v>14.031558370000001</v>
      </c>
      <c r="G1466">
        <v>25.0047</v>
      </c>
      <c r="H1466">
        <v>999.90599999999995</v>
      </c>
      <c r="I1466">
        <v>3.5838060000000001E-3</v>
      </c>
      <c r="J1466">
        <v>0.21072591700000001</v>
      </c>
      <c r="K1466">
        <v>252.74700000000001</v>
      </c>
      <c r="L1466">
        <v>249.15299999999999</v>
      </c>
    </row>
    <row r="1467" spans="1:12" x14ac:dyDescent="0.2">
      <c r="A1467" t="s">
        <v>529</v>
      </c>
      <c r="B1467" t="s">
        <v>537</v>
      </c>
      <c r="D1467" t="s">
        <v>535</v>
      </c>
      <c r="E1467">
        <v>178.32153030000001</v>
      </c>
      <c r="F1467">
        <v>13.631477500000001</v>
      </c>
      <c r="G1467">
        <v>25.000800000000002</v>
      </c>
      <c r="H1467">
        <v>1000.21</v>
      </c>
      <c r="I1467">
        <v>3.5812069999999999E-3</v>
      </c>
      <c r="J1467">
        <v>0.21066958799999999</v>
      </c>
      <c r="K1467">
        <v>246.63900000000001</v>
      </c>
      <c r="L1467">
        <v>242.572</v>
      </c>
    </row>
    <row r="1468" spans="1:12" x14ac:dyDescent="0.2">
      <c r="A1468" t="s">
        <v>529</v>
      </c>
      <c r="B1468" t="s">
        <v>537</v>
      </c>
      <c r="D1468" t="s">
        <v>535</v>
      </c>
      <c r="E1468">
        <v>174.43693490000001</v>
      </c>
      <c r="F1468">
        <v>13.17695945</v>
      </c>
      <c r="G1468">
        <v>24.9983</v>
      </c>
      <c r="H1468">
        <v>1000.21</v>
      </c>
      <c r="I1468">
        <v>3.5784829999999999E-3</v>
      </c>
      <c r="J1468">
        <v>0.21049305099999999</v>
      </c>
      <c r="K1468">
        <v>240.565</v>
      </c>
      <c r="L1468">
        <v>235.971</v>
      </c>
    </row>
    <row r="1469" spans="1:12" x14ac:dyDescent="0.2">
      <c r="A1469" t="s">
        <v>529</v>
      </c>
      <c r="B1469" t="s">
        <v>537</v>
      </c>
      <c r="D1469" t="s">
        <v>535</v>
      </c>
      <c r="E1469">
        <v>170.14134659999999</v>
      </c>
      <c r="F1469">
        <v>12.78964983</v>
      </c>
      <c r="G1469">
        <v>25.0001</v>
      </c>
      <c r="H1469">
        <v>1000.21</v>
      </c>
      <c r="I1469">
        <v>3.5749279999999998E-3</v>
      </c>
      <c r="J1469">
        <v>0.210063256</v>
      </c>
      <c r="K1469">
        <v>234.46899999999999</v>
      </c>
      <c r="L1469">
        <v>229.416</v>
      </c>
    </row>
    <row r="1470" spans="1:12" x14ac:dyDescent="0.2">
      <c r="A1470" t="s">
        <v>529</v>
      </c>
      <c r="B1470" t="s">
        <v>537</v>
      </c>
      <c r="D1470" t="s">
        <v>535</v>
      </c>
      <c r="E1470">
        <v>166.6142103</v>
      </c>
      <c r="F1470">
        <v>12.246307740000001</v>
      </c>
      <c r="G1470">
        <v>24.997499999999999</v>
      </c>
      <c r="H1470">
        <v>999.90300000000002</v>
      </c>
      <c r="I1470">
        <v>3.5726059999999999E-3</v>
      </c>
      <c r="J1470">
        <v>0.209939552</v>
      </c>
      <c r="K1470">
        <v>228.30699999999999</v>
      </c>
      <c r="L1470">
        <v>222.636</v>
      </c>
    </row>
    <row r="1471" spans="1:12" x14ac:dyDescent="0.2">
      <c r="A1471" t="s">
        <v>529</v>
      </c>
      <c r="B1471" t="s">
        <v>537</v>
      </c>
      <c r="D1471" t="s">
        <v>535</v>
      </c>
      <c r="E1471">
        <v>162.12912739999999</v>
      </c>
      <c r="F1471">
        <v>11.906769130000001</v>
      </c>
      <c r="G1471">
        <v>24.9971</v>
      </c>
      <c r="H1471">
        <v>999.899</v>
      </c>
      <c r="I1471">
        <v>3.574617E-3</v>
      </c>
      <c r="J1471">
        <v>0.21000063699999999</v>
      </c>
      <c r="K1471">
        <v>222.09800000000001</v>
      </c>
      <c r="L1471">
        <v>216.017</v>
      </c>
    </row>
    <row r="1472" spans="1:12" x14ac:dyDescent="0.2">
      <c r="A1472" t="s">
        <v>529</v>
      </c>
      <c r="B1472" t="s">
        <v>537</v>
      </c>
      <c r="D1472" t="s">
        <v>535</v>
      </c>
      <c r="E1472">
        <v>156.57253750000001</v>
      </c>
      <c r="F1472">
        <v>11.78520973</v>
      </c>
      <c r="G1472">
        <v>25.000499999999999</v>
      </c>
      <c r="H1472">
        <v>999.89099999999996</v>
      </c>
      <c r="I1472">
        <v>3.573278E-3</v>
      </c>
      <c r="J1472">
        <v>0.20967102900000001</v>
      </c>
      <c r="K1472">
        <v>215.95500000000001</v>
      </c>
      <c r="L1472">
        <v>209.68199999999999</v>
      </c>
    </row>
    <row r="1473" spans="1:12" x14ac:dyDescent="0.2">
      <c r="A1473" t="s">
        <v>529</v>
      </c>
      <c r="B1473" t="s">
        <v>537</v>
      </c>
      <c r="D1473" t="s">
        <v>535</v>
      </c>
      <c r="E1473">
        <v>152.82198389999999</v>
      </c>
      <c r="F1473">
        <v>11.287127119999999</v>
      </c>
      <c r="G1473">
        <v>25.005800000000001</v>
      </c>
      <c r="H1473">
        <v>1000.2</v>
      </c>
      <c r="I1473">
        <v>3.5726709999999999E-3</v>
      </c>
      <c r="J1473">
        <v>0.20928640600000001</v>
      </c>
      <c r="K1473">
        <v>209.84899999999999</v>
      </c>
      <c r="L1473">
        <v>203.005</v>
      </c>
    </row>
    <row r="1474" spans="1:12" x14ac:dyDescent="0.2">
      <c r="A1474" t="s">
        <v>529</v>
      </c>
      <c r="B1474" t="s">
        <v>537</v>
      </c>
      <c r="D1474" t="s">
        <v>535</v>
      </c>
      <c r="E1474">
        <v>148.81918959999999</v>
      </c>
      <c r="F1474">
        <v>10.835024689999999</v>
      </c>
      <c r="G1474">
        <v>25.011199999999999</v>
      </c>
      <c r="H1474">
        <v>1000.21</v>
      </c>
      <c r="I1474">
        <v>3.570499E-3</v>
      </c>
      <c r="J1474">
        <v>0.20883523000000001</v>
      </c>
      <c r="K1474">
        <v>203.71600000000001</v>
      </c>
      <c r="L1474">
        <v>196.34700000000001</v>
      </c>
    </row>
    <row r="1475" spans="1:12" x14ac:dyDescent="0.2">
      <c r="A1475" t="s">
        <v>529</v>
      </c>
      <c r="B1475" t="s">
        <v>537</v>
      </c>
      <c r="D1475" t="s">
        <v>535</v>
      </c>
      <c r="E1475">
        <v>143.8701068</v>
      </c>
      <c r="F1475">
        <v>10.60866163</v>
      </c>
      <c r="G1475">
        <v>25.010999999999999</v>
      </c>
      <c r="H1475">
        <v>1000.21</v>
      </c>
      <c r="I1475">
        <v>3.5728299999999999E-3</v>
      </c>
      <c r="J1475">
        <v>0.208967193</v>
      </c>
      <c r="K1475">
        <v>197.55600000000001</v>
      </c>
      <c r="L1475">
        <v>189.892</v>
      </c>
    </row>
    <row r="1476" spans="1:12" x14ac:dyDescent="0.2">
      <c r="A1476" t="s">
        <v>529</v>
      </c>
      <c r="B1476" t="s">
        <v>537</v>
      </c>
      <c r="D1476" t="s">
        <v>535</v>
      </c>
      <c r="E1476">
        <v>140.35123809999999</v>
      </c>
      <c r="F1476">
        <v>10.0767632</v>
      </c>
      <c r="G1476">
        <v>25.014700000000001</v>
      </c>
      <c r="H1476">
        <v>999.87900000000002</v>
      </c>
      <c r="I1476">
        <v>3.5745389999999998E-3</v>
      </c>
      <c r="J1476">
        <v>0.208892156</v>
      </c>
      <c r="K1476">
        <v>191.429</v>
      </c>
      <c r="L1476">
        <v>183.15899999999999</v>
      </c>
    </row>
    <row r="1477" spans="1:12" x14ac:dyDescent="0.2">
      <c r="A1477" t="s">
        <v>529</v>
      </c>
      <c r="B1477" t="s">
        <v>537</v>
      </c>
      <c r="D1477" t="s">
        <v>535</v>
      </c>
      <c r="E1477">
        <v>135.51463810000001</v>
      </c>
      <c r="F1477">
        <v>9.8301376430000005</v>
      </c>
      <c r="G1477">
        <v>25.010300000000001</v>
      </c>
      <c r="H1477">
        <v>1000.2</v>
      </c>
      <c r="I1477">
        <v>3.5753320000000001E-3</v>
      </c>
      <c r="J1477">
        <v>0.20909491899999999</v>
      </c>
      <c r="K1477">
        <v>185.27</v>
      </c>
      <c r="L1477">
        <v>176.68100000000001</v>
      </c>
    </row>
    <row r="1478" spans="1:12" x14ac:dyDescent="0.2">
      <c r="A1478" t="s">
        <v>529</v>
      </c>
      <c r="B1478" t="s">
        <v>537</v>
      </c>
      <c r="D1478" t="s">
        <v>535</v>
      </c>
      <c r="E1478">
        <v>129.8576856</v>
      </c>
      <c r="F1478">
        <v>9.7815358640000003</v>
      </c>
      <c r="G1478">
        <v>25.005700000000001</v>
      </c>
      <c r="H1478">
        <v>999.88599999999997</v>
      </c>
      <c r="I1478">
        <v>3.5811599999999999E-3</v>
      </c>
      <c r="J1478">
        <v>0.20961371200000001</v>
      </c>
      <c r="K1478">
        <v>179.16200000000001</v>
      </c>
      <c r="L1478">
        <v>170.46</v>
      </c>
    </row>
    <row r="1479" spans="1:12" x14ac:dyDescent="0.2">
      <c r="A1479" t="s">
        <v>529</v>
      </c>
      <c r="B1479" t="s">
        <v>537</v>
      </c>
      <c r="D1479" t="s">
        <v>535</v>
      </c>
      <c r="E1479">
        <v>126.8786619</v>
      </c>
      <c r="F1479">
        <v>9.1540360849999995</v>
      </c>
      <c r="G1479">
        <v>25.009799999999998</v>
      </c>
      <c r="H1479">
        <v>999.87900000000002</v>
      </c>
      <c r="I1479">
        <v>3.5838620000000002E-3</v>
      </c>
      <c r="J1479">
        <v>0.209538224</v>
      </c>
      <c r="K1479">
        <v>173.131</v>
      </c>
      <c r="L1479">
        <v>163.727</v>
      </c>
    </row>
    <row r="1480" spans="1:12" x14ac:dyDescent="0.2">
      <c r="A1480" t="s">
        <v>529</v>
      </c>
      <c r="B1480" t="s">
        <v>537</v>
      </c>
      <c r="D1480" t="s">
        <v>535</v>
      </c>
      <c r="E1480">
        <v>123.5470387</v>
      </c>
      <c r="F1480">
        <v>8.5889068290000008</v>
      </c>
      <c r="G1480">
        <v>25.012699999999999</v>
      </c>
      <c r="H1480">
        <v>999.88400000000001</v>
      </c>
      <c r="I1480">
        <v>3.585001E-3</v>
      </c>
      <c r="J1480">
        <v>0.209425574</v>
      </c>
      <c r="K1480">
        <v>167.04599999999999</v>
      </c>
      <c r="L1480">
        <v>157.005</v>
      </c>
    </row>
    <row r="1481" spans="1:12" x14ac:dyDescent="0.2">
      <c r="A1481" t="s">
        <v>529</v>
      </c>
      <c r="B1481" t="s">
        <v>537</v>
      </c>
      <c r="D1481" t="s">
        <v>535</v>
      </c>
      <c r="E1481">
        <v>118.7169936</v>
      </c>
      <c r="F1481">
        <v>8.3226649859999995</v>
      </c>
      <c r="G1481">
        <v>25.019500000000001</v>
      </c>
      <c r="H1481">
        <v>999.87800000000004</v>
      </c>
      <c r="I1481">
        <v>3.5856859999999998E-3</v>
      </c>
      <c r="J1481">
        <v>0.20911434600000001</v>
      </c>
      <c r="K1481">
        <v>160.91399999999999</v>
      </c>
      <c r="L1481">
        <v>150.53800000000001</v>
      </c>
    </row>
    <row r="1482" spans="1:12" x14ac:dyDescent="0.2">
      <c r="A1482" t="s">
        <v>529</v>
      </c>
      <c r="B1482" t="s">
        <v>537</v>
      </c>
      <c r="D1482" t="s">
        <v>535</v>
      </c>
      <c r="E1482">
        <v>115.88162440000001</v>
      </c>
      <c r="F1482">
        <v>7.6472316920000001</v>
      </c>
      <c r="G1482">
        <v>25.014500000000002</v>
      </c>
      <c r="H1482">
        <v>999.87699999999995</v>
      </c>
      <c r="I1482">
        <v>3.5838390000000001E-3</v>
      </c>
      <c r="J1482">
        <v>0.209164921</v>
      </c>
      <c r="K1482">
        <v>154.761</v>
      </c>
      <c r="L1482">
        <v>143.63200000000001</v>
      </c>
    </row>
    <row r="1483" spans="1:12" x14ac:dyDescent="0.2">
      <c r="A1483" t="s">
        <v>529</v>
      </c>
      <c r="B1483" t="s">
        <v>537</v>
      </c>
      <c r="D1483" t="s">
        <v>535</v>
      </c>
      <c r="E1483">
        <v>112.189815</v>
      </c>
      <c r="F1483">
        <v>7.1456205600000002</v>
      </c>
      <c r="G1483">
        <v>25.011399999999998</v>
      </c>
      <c r="H1483">
        <v>999.875</v>
      </c>
      <c r="I1483">
        <v>3.585745E-3</v>
      </c>
      <c r="J1483">
        <v>0.20935711700000001</v>
      </c>
      <c r="K1483">
        <v>148.554</v>
      </c>
      <c r="L1483">
        <v>136.852</v>
      </c>
    </row>
    <row r="1484" spans="1:12" x14ac:dyDescent="0.2">
      <c r="A1484" t="s">
        <v>529</v>
      </c>
      <c r="B1484" t="s">
        <v>537</v>
      </c>
      <c r="D1484" t="s">
        <v>535</v>
      </c>
      <c r="E1484">
        <v>106.6335078</v>
      </c>
      <c r="F1484">
        <v>7.0312272670000002</v>
      </c>
      <c r="G1484">
        <v>25.011099999999999</v>
      </c>
      <c r="H1484">
        <v>999.87800000000004</v>
      </c>
      <c r="I1484">
        <v>3.5884329999999998E-3</v>
      </c>
      <c r="J1484">
        <v>0.20948617899999999</v>
      </c>
      <c r="K1484">
        <v>142.33000000000001</v>
      </c>
      <c r="L1484">
        <v>130.44399999999999</v>
      </c>
    </row>
    <row r="1485" spans="1:12" x14ac:dyDescent="0.2">
      <c r="A1485" t="s">
        <v>529</v>
      </c>
      <c r="B1485" t="s">
        <v>537</v>
      </c>
      <c r="D1485" t="s">
        <v>535</v>
      </c>
      <c r="E1485">
        <v>102.6025128</v>
      </c>
      <c r="F1485">
        <v>6.5888341290000003</v>
      </c>
      <c r="G1485">
        <v>25.015799999999999</v>
      </c>
      <c r="H1485">
        <v>1000.19</v>
      </c>
      <c r="I1485">
        <v>3.589329E-3</v>
      </c>
      <c r="J1485">
        <v>0.20925596399999999</v>
      </c>
      <c r="K1485">
        <v>136.137</v>
      </c>
      <c r="L1485">
        <v>123.73399999999999</v>
      </c>
    </row>
    <row r="1486" spans="1:12" x14ac:dyDescent="0.2">
      <c r="A1486" t="s">
        <v>529</v>
      </c>
      <c r="B1486" t="s">
        <v>537</v>
      </c>
      <c r="D1486" t="s">
        <v>535</v>
      </c>
      <c r="E1486">
        <v>98.168989870000004</v>
      </c>
      <c r="F1486">
        <v>6.2281686709999997</v>
      </c>
      <c r="G1486">
        <v>25.0261</v>
      </c>
      <c r="H1486">
        <v>999.87699999999995</v>
      </c>
      <c r="I1486">
        <v>3.590195E-3</v>
      </c>
      <c r="J1486">
        <v>0.20877815499999999</v>
      </c>
      <c r="K1486">
        <v>129.96199999999999</v>
      </c>
      <c r="L1486">
        <v>117.128</v>
      </c>
    </row>
    <row r="1487" spans="1:12" x14ac:dyDescent="0.2">
      <c r="A1487" t="s">
        <v>529</v>
      </c>
      <c r="B1487" t="s">
        <v>537</v>
      </c>
      <c r="D1487" t="s">
        <v>535</v>
      </c>
      <c r="E1487">
        <v>92.735975600000003</v>
      </c>
      <c r="F1487">
        <v>6.0955375140000001</v>
      </c>
      <c r="G1487">
        <v>25.025200000000002</v>
      </c>
      <c r="H1487">
        <v>999.87</v>
      </c>
      <c r="I1487">
        <v>3.588585E-3</v>
      </c>
      <c r="J1487">
        <v>0.20865908399999999</v>
      </c>
      <c r="K1487">
        <v>123.81100000000001</v>
      </c>
      <c r="L1487">
        <v>110.77200000000001</v>
      </c>
    </row>
    <row r="1488" spans="1:12" x14ac:dyDescent="0.2">
      <c r="A1488" t="s">
        <v>529</v>
      </c>
      <c r="B1488" t="s">
        <v>537</v>
      </c>
      <c r="D1488" t="s">
        <v>535</v>
      </c>
      <c r="E1488">
        <v>89.181337720000002</v>
      </c>
      <c r="F1488">
        <v>5.5841046150000002</v>
      </c>
      <c r="G1488">
        <v>25.020900000000001</v>
      </c>
      <c r="H1488">
        <v>999.85699999999997</v>
      </c>
      <c r="I1488">
        <v>3.589077E-3</v>
      </c>
      <c r="J1488">
        <v>0.20882329799999999</v>
      </c>
      <c r="K1488">
        <v>117.7</v>
      </c>
      <c r="L1488">
        <v>104.077</v>
      </c>
    </row>
    <row r="1489" spans="1:12" x14ac:dyDescent="0.2">
      <c r="A1489" t="s">
        <v>529</v>
      </c>
      <c r="B1489" t="s">
        <v>537</v>
      </c>
      <c r="D1489" t="s">
        <v>535</v>
      </c>
      <c r="E1489">
        <v>85.436102719999994</v>
      </c>
      <c r="F1489">
        <v>5.101639917</v>
      </c>
      <c r="G1489">
        <v>25.023299999999999</v>
      </c>
      <c r="H1489">
        <v>1000.17</v>
      </c>
      <c r="I1489">
        <v>3.5904209999999999E-3</v>
      </c>
      <c r="J1489">
        <v>0.20872866400000001</v>
      </c>
      <c r="K1489">
        <v>111.572</v>
      </c>
      <c r="L1489">
        <v>97.398300000000006</v>
      </c>
    </row>
    <row r="1490" spans="1:12" x14ac:dyDescent="0.2">
      <c r="A1490" t="s">
        <v>529</v>
      </c>
      <c r="B1490" t="s">
        <v>537</v>
      </c>
      <c r="D1490" t="s">
        <v>535</v>
      </c>
      <c r="E1490">
        <v>79.932827119999999</v>
      </c>
      <c r="F1490">
        <v>4.9714103100000004</v>
      </c>
      <c r="G1490">
        <v>25.030200000000001</v>
      </c>
      <c r="H1490">
        <v>999.86699999999996</v>
      </c>
      <c r="I1490">
        <v>3.5890900000000001E-3</v>
      </c>
      <c r="J1490">
        <v>0.20826804900000001</v>
      </c>
      <c r="K1490">
        <v>105.4</v>
      </c>
      <c r="L1490">
        <v>91.024900000000002</v>
      </c>
    </row>
    <row r="1491" spans="1:12" x14ac:dyDescent="0.2">
      <c r="A1491" t="s">
        <v>529</v>
      </c>
      <c r="B1491" t="s">
        <v>537</v>
      </c>
      <c r="D1491" t="s">
        <v>535</v>
      </c>
      <c r="E1491">
        <v>76.132658750000004</v>
      </c>
      <c r="F1491">
        <v>4.5071728149999997</v>
      </c>
      <c r="G1491">
        <v>25.0276</v>
      </c>
      <c r="H1491">
        <v>999.86599999999999</v>
      </c>
      <c r="I1491">
        <v>3.5887169999999999E-3</v>
      </c>
      <c r="J1491">
        <v>0.20829573000000001</v>
      </c>
      <c r="K1491">
        <v>99.2821</v>
      </c>
      <c r="L1491">
        <v>84.366900000000001</v>
      </c>
    </row>
    <row r="1492" spans="1:12" x14ac:dyDescent="0.2">
      <c r="A1492" t="s">
        <v>529</v>
      </c>
      <c r="B1492" t="s">
        <v>537</v>
      </c>
      <c r="D1492" t="s">
        <v>535</v>
      </c>
      <c r="E1492">
        <v>71.812764729999998</v>
      </c>
      <c r="F1492">
        <v>4.1541009170000001</v>
      </c>
      <c r="G1492">
        <v>25.026599999999998</v>
      </c>
      <c r="H1492">
        <v>1000.18</v>
      </c>
      <c r="I1492">
        <v>3.591005E-3</v>
      </c>
      <c r="J1492">
        <v>0.20839596899999999</v>
      </c>
      <c r="K1492">
        <v>93.167900000000003</v>
      </c>
      <c r="L1492">
        <v>77.829499999999996</v>
      </c>
    </row>
    <row r="1493" spans="1:12" x14ac:dyDescent="0.2">
      <c r="A1493" t="s">
        <v>529</v>
      </c>
      <c r="B1493" t="s">
        <v>537</v>
      </c>
      <c r="D1493" t="s">
        <v>535</v>
      </c>
      <c r="E1493">
        <v>67.010760689999998</v>
      </c>
      <c r="F1493">
        <v>3.9053211750000001</v>
      </c>
      <c r="G1493">
        <v>25.029800000000002</v>
      </c>
      <c r="H1493">
        <v>1000.18</v>
      </c>
      <c r="I1493">
        <v>3.5902830000000001E-3</v>
      </c>
      <c r="J1493">
        <v>0.20812455399999999</v>
      </c>
      <c r="K1493">
        <v>87.104399999999998</v>
      </c>
      <c r="L1493">
        <v>71.4499</v>
      </c>
    </row>
    <row r="1494" spans="1:12" x14ac:dyDescent="0.2">
      <c r="A1494" t="s">
        <v>529</v>
      </c>
      <c r="B1494" t="s">
        <v>537</v>
      </c>
      <c r="D1494" t="s">
        <v>535</v>
      </c>
      <c r="E1494">
        <v>63.915424969999997</v>
      </c>
      <c r="F1494">
        <v>3.302896729</v>
      </c>
      <c r="G1494">
        <v>25.028400000000001</v>
      </c>
      <c r="H1494">
        <v>1000.18</v>
      </c>
      <c r="I1494">
        <v>3.5911979999999999E-3</v>
      </c>
      <c r="J1494">
        <v>0.20817401099999999</v>
      </c>
      <c r="K1494">
        <v>81.031700000000001</v>
      </c>
      <c r="L1494">
        <v>64.6965</v>
      </c>
    </row>
    <row r="1495" spans="1:12" x14ac:dyDescent="0.2">
      <c r="A1495" t="s">
        <v>529</v>
      </c>
      <c r="B1495" t="s">
        <v>537</v>
      </c>
      <c r="D1495" t="s">
        <v>535</v>
      </c>
      <c r="E1495">
        <v>59.99619903</v>
      </c>
      <c r="F1495">
        <v>2.8529883950000001</v>
      </c>
      <c r="G1495">
        <v>25.030899999999999</v>
      </c>
      <c r="H1495">
        <v>999.87</v>
      </c>
      <c r="I1495">
        <v>3.5929320000000001E-3</v>
      </c>
      <c r="J1495">
        <v>0.20809111799999999</v>
      </c>
      <c r="K1495">
        <v>74.870800000000003</v>
      </c>
      <c r="L1495">
        <v>58.015999999999998</v>
      </c>
    </row>
    <row r="1496" spans="1:12" x14ac:dyDescent="0.2">
      <c r="A1496" t="s">
        <v>529</v>
      </c>
      <c r="B1496" t="s">
        <v>537</v>
      </c>
      <c r="D1496" t="s">
        <v>535</v>
      </c>
      <c r="E1496">
        <v>54.784503440000002</v>
      </c>
      <c r="F1496">
        <v>2.66442025</v>
      </c>
      <c r="G1496">
        <v>25.0318</v>
      </c>
      <c r="H1496">
        <v>1000.18</v>
      </c>
      <c r="I1496">
        <v>3.5892400000000001E-3</v>
      </c>
      <c r="J1496">
        <v>0.20776228799999999</v>
      </c>
      <c r="K1496">
        <v>68.675299999999993</v>
      </c>
      <c r="L1496">
        <v>51.563699999999997</v>
      </c>
    </row>
    <row r="1497" spans="1:12" x14ac:dyDescent="0.2">
      <c r="A1497" t="s">
        <v>529</v>
      </c>
      <c r="B1497" t="s">
        <v>537</v>
      </c>
      <c r="D1497" t="s">
        <v>535</v>
      </c>
      <c r="E1497">
        <v>51.164041679999997</v>
      </c>
      <c r="F1497">
        <v>2.1534264209999998</v>
      </c>
      <c r="G1497">
        <v>25.0318</v>
      </c>
      <c r="H1497">
        <v>1000.18</v>
      </c>
      <c r="I1497">
        <v>3.5867690000000001E-3</v>
      </c>
      <c r="J1497">
        <v>0.20753242099999999</v>
      </c>
      <c r="K1497">
        <v>62.522799999999997</v>
      </c>
      <c r="L1497">
        <v>44.822600000000001</v>
      </c>
    </row>
    <row r="1498" spans="1:12" x14ac:dyDescent="0.2">
      <c r="A1498" t="s">
        <v>529</v>
      </c>
      <c r="B1498" t="s">
        <v>537</v>
      </c>
      <c r="D1498" t="s">
        <v>535</v>
      </c>
      <c r="E1498">
        <v>46.897126069999999</v>
      </c>
      <c r="F1498">
        <v>1.787184171</v>
      </c>
      <c r="G1498">
        <v>25.0336</v>
      </c>
      <c r="H1498">
        <v>999.87199999999996</v>
      </c>
      <c r="I1498">
        <v>3.58933E-3</v>
      </c>
      <c r="J1498">
        <v>0.20754129199999999</v>
      </c>
      <c r="K1498">
        <v>56.401600000000002</v>
      </c>
      <c r="L1498">
        <v>38.264800000000001</v>
      </c>
    </row>
    <row r="1499" spans="1:12" x14ac:dyDescent="0.2">
      <c r="A1499" t="s">
        <v>529</v>
      </c>
      <c r="B1499" t="s">
        <v>537</v>
      </c>
      <c r="D1499" t="s">
        <v>535</v>
      </c>
      <c r="E1499">
        <v>41.824044190000002</v>
      </c>
      <c r="F1499">
        <v>1.587234539</v>
      </c>
      <c r="G1499">
        <v>25.031700000000001</v>
      </c>
      <c r="H1499">
        <v>999.87</v>
      </c>
      <c r="I1499">
        <v>3.5858819999999999E-3</v>
      </c>
      <c r="J1499">
        <v>0.207344585</v>
      </c>
      <c r="K1499">
        <v>50.275500000000001</v>
      </c>
      <c r="L1499">
        <v>31.8691</v>
      </c>
    </row>
    <row r="1500" spans="1:12" x14ac:dyDescent="0.2">
      <c r="A1500" t="s">
        <v>529</v>
      </c>
      <c r="B1500" t="s">
        <v>537</v>
      </c>
      <c r="D1500" t="s">
        <v>535</v>
      </c>
      <c r="E1500">
        <v>38.767272050000003</v>
      </c>
      <c r="F1500">
        <v>0.96996505899999996</v>
      </c>
      <c r="G1500">
        <v>25.036100000000001</v>
      </c>
      <c r="H1500">
        <v>999.86400000000003</v>
      </c>
      <c r="I1500">
        <v>3.5824759999999998E-3</v>
      </c>
      <c r="J1500">
        <v>0.206847577</v>
      </c>
      <c r="K1500">
        <v>44.174799999999998</v>
      </c>
      <c r="L1500">
        <v>25.075600000000001</v>
      </c>
    </row>
    <row r="1501" spans="1:12" x14ac:dyDescent="0.2">
      <c r="A1501" t="s">
        <v>529</v>
      </c>
      <c r="B1501" t="s">
        <v>537</v>
      </c>
      <c r="D1501" t="s">
        <v>535</v>
      </c>
      <c r="E1501">
        <v>32.088570079999997</v>
      </c>
      <c r="F1501">
        <v>1.1043273549999999</v>
      </c>
      <c r="G1501">
        <v>25.031700000000001</v>
      </c>
      <c r="H1501">
        <v>999.86400000000003</v>
      </c>
      <c r="I1501">
        <v>3.5815069999999998E-3</v>
      </c>
      <c r="J1501">
        <v>0.206909553</v>
      </c>
      <c r="K1501">
        <v>38.032699999999998</v>
      </c>
      <c r="L1501">
        <v>19.002500000000001</v>
      </c>
    </row>
    <row r="1502" spans="1:12" x14ac:dyDescent="0.2">
      <c r="A1502" t="s">
        <v>529</v>
      </c>
      <c r="B1502" t="s">
        <v>537</v>
      </c>
      <c r="D1502" t="s">
        <v>538</v>
      </c>
      <c r="E1502">
        <v>311.35337279999999</v>
      </c>
      <c r="F1502">
        <v>26.839306050000001</v>
      </c>
      <c r="G1502">
        <v>24.9663</v>
      </c>
      <c r="H1502">
        <v>999.76400000000001</v>
      </c>
      <c r="I1502">
        <v>5.0568820000000004E-3</v>
      </c>
      <c r="J1502">
        <v>0.222555584</v>
      </c>
      <c r="K1502">
        <v>440.49099999999999</v>
      </c>
      <c r="L1502">
        <v>460.459</v>
      </c>
    </row>
    <row r="1503" spans="1:12" x14ac:dyDescent="0.2">
      <c r="A1503" t="s">
        <v>529</v>
      </c>
      <c r="B1503" t="s">
        <v>537</v>
      </c>
      <c r="D1503" t="s">
        <v>538</v>
      </c>
      <c r="E1503">
        <v>308.9979313</v>
      </c>
      <c r="F1503">
        <v>26.889843160000002</v>
      </c>
      <c r="G1503">
        <v>24.966100000000001</v>
      </c>
      <c r="H1503">
        <v>1000.05</v>
      </c>
      <c r="I1503">
        <v>5.0606619999999996E-3</v>
      </c>
      <c r="J1503">
        <v>0.22275573100000001</v>
      </c>
      <c r="K1503">
        <v>438.2</v>
      </c>
      <c r="L1503">
        <v>458.19299999999998</v>
      </c>
    </row>
    <row r="1504" spans="1:12" x14ac:dyDescent="0.2">
      <c r="A1504" t="s">
        <v>529</v>
      </c>
      <c r="B1504" t="s">
        <v>537</v>
      </c>
      <c r="D1504" t="s">
        <v>538</v>
      </c>
      <c r="E1504">
        <v>308.41730819999998</v>
      </c>
      <c r="F1504">
        <v>26.673643890000001</v>
      </c>
      <c r="G1504">
        <v>24.967199999999998</v>
      </c>
      <c r="H1504">
        <v>1000.06</v>
      </c>
      <c r="I1504">
        <v>5.0608720000000001E-3</v>
      </c>
      <c r="J1504">
        <v>0.22273283799999999</v>
      </c>
      <c r="K1504">
        <v>436.63799999999998</v>
      </c>
      <c r="L1504">
        <v>456.399</v>
      </c>
    </row>
    <row r="1505" spans="1:12" x14ac:dyDescent="0.2">
      <c r="A1505" t="s">
        <v>529</v>
      </c>
      <c r="B1505" t="s">
        <v>537</v>
      </c>
      <c r="D1505" t="s">
        <v>538</v>
      </c>
      <c r="E1505">
        <v>307.28376489999999</v>
      </c>
      <c r="F1505">
        <v>26.455436089999999</v>
      </c>
      <c r="G1505">
        <v>24.9665</v>
      </c>
      <c r="H1505">
        <v>999.74400000000003</v>
      </c>
      <c r="I1505">
        <v>5.0616699999999999E-3</v>
      </c>
      <c r="J1505">
        <v>0.22281562699999999</v>
      </c>
      <c r="K1505">
        <v>434.44099999999997</v>
      </c>
      <c r="L1505">
        <v>453.96</v>
      </c>
    </row>
    <row r="1506" spans="1:12" x14ac:dyDescent="0.2">
      <c r="A1506" t="s">
        <v>529</v>
      </c>
      <c r="B1506" t="s">
        <v>537</v>
      </c>
      <c r="D1506" t="s">
        <v>538</v>
      </c>
      <c r="E1506">
        <v>306.04733920000001</v>
      </c>
      <c r="F1506">
        <v>26.284921860000001</v>
      </c>
      <c r="G1506">
        <v>24.973600000000001</v>
      </c>
      <c r="H1506">
        <v>1000.07</v>
      </c>
      <c r="I1506">
        <v>5.0769709999999996E-3</v>
      </c>
      <c r="J1506">
        <v>0.22326054400000001</v>
      </c>
      <c r="K1506">
        <v>432.173</v>
      </c>
      <c r="L1506">
        <v>451.50200000000001</v>
      </c>
    </row>
    <row r="1507" spans="1:12" x14ac:dyDescent="0.2">
      <c r="A1507" t="s">
        <v>529</v>
      </c>
      <c r="B1507" t="s">
        <v>537</v>
      </c>
      <c r="D1507" t="s">
        <v>538</v>
      </c>
      <c r="E1507">
        <v>305.76147880000002</v>
      </c>
      <c r="F1507">
        <v>26.123316200000001</v>
      </c>
      <c r="G1507">
        <v>24.974499999999999</v>
      </c>
      <c r="H1507">
        <v>1000.06</v>
      </c>
      <c r="I1507">
        <v>5.1043210000000002E-3</v>
      </c>
      <c r="J1507">
        <v>0.22444233099999999</v>
      </c>
      <c r="K1507">
        <v>430.52600000000001</v>
      </c>
      <c r="L1507">
        <v>449.685</v>
      </c>
    </row>
    <row r="1508" spans="1:12" x14ac:dyDescent="0.2">
      <c r="A1508" t="s">
        <v>529</v>
      </c>
      <c r="B1508" t="s">
        <v>537</v>
      </c>
      <c r="D1508" t="s">
        <v>538</v>
      </c>
      <c r="E1508">
        <v>304.7360898</v>
      </c>
      <c r="F1508">
        <v>26.02516219</v>
      </c>
      <c r="G1508">
        <v>24.972899999999999</v>
      </c>
      <c r="H1508">
        <v>1000.06</v>
      </c>
      <c r="I1508">
        <v>5.1415030000000004E-3</v>
      </c>
      <c r="J1508">
        <v>0.226078114</v>
      </c>
      <c r="K1508">
        <v>428.18599999999998</v>
      </c>
      <c r="L1508">
        <v>447.23700000000002</v>
      </c>
    </row>
    <row r="1509" spans="1:12" x14ac:dyDescent="0.2">
      <c r="A1509" t="s">
        <v>529</v>
      </c>
      <c r="B1509" t="s">
        <v>537</v>
      </c>
      <c r="D1509" t="s">
        <v>538</v>
      </c>
      <c r="E1509">
        <v>303.84338400000001</v>
      </c>
      <c r="F1509">
        <v>25.834680070000001</v>
      </c>
      <c r="G1509">
        <v>24.9696</v>
      </c>
      <c r="H1509">
        <v>1000.06</v>
      </c>
      <c r="I1509">
        <v>5.1675870000000004E-3</v>
      </c>
      <c r="J1509">
        <v>0.22717733200000001</v>
      </c>
      <c r="K1509">
        <v>425.863</v>
      </c>
      <c r="L1509">
        <v>444.70499999999998</v>
      </c>
    </row>
    <row r="1510" spans="1:12" x14ac:dyDescent="0.2">
      <c r="A1510" t="s">
        <v>529</v>
      </c>
      <c r="B1510" t="s">
        <v>537</v>
      </c>
      <c r="D1510" t="s">
        <v>538</v>
      </c>
      <c r="E1510">
        <v>301.58404009999998</v>
      </c>
      <c r="F1510">
        <v>25.952554490000001</v>
      </c>
      <c r="G1510">
        <v>24.9663</v>
      </c>
      <c r="H1510">
        <v>1000.07</v>
      </c>
      <c r="I1510">
        <v>5.163155E-3</v>
      </c>
      <c r="J1510">
        <v>0.22693801399999999</v>
      </c>
      <c r="K1510">
        <v>424.2</v>
      </c>
      <c r="L1510">
        <v>443.14100000000002</v>
      </c>
    </row>
    <row r="1511" spans="1:12" x14ac:dyDescent="0.2">
      <c r="A1511" t="s">
        <v>529</v>
      </c>
      <c r="B1511" t="s">
        <v>537</v>
      </c>
      <c r="D1511" t="s">
        <v>538</v>
      </c>
      <c r="E1511">
        <v>299.37096530000002</v>
      </c>
      <c r="F1511">
        <v>25.85392109</v>
      </c>
      <c r="G1511">
        <v>24.970099999999999</v>
      </c>
      <c r="H1511">
        <v>999.75300000000004</v>
      </c>
      <c r="I1511">
        <v>5.1537429999999997E-3</v>
      </c>
      <c r="J1511">
        <v>0.22614204700000001</v>
      </c>
      <c r="K1511">
        <v>421.916</v>
      </c>
      <c r="L1511">
        <v>440.72699999999998</v>
      </c>
    </row>
    <row r="1512" spans="1:12" x14ac:dyDescent="0.2">
      <c r="A1512" t="s">
        <v>529</v>
      </c>
      <c r="B1512" t="s">
        <v>537</v>
      </c>
      <c r="D1512" t="s">
        <v>538</v>
      </c>
      <c r="E1512">
        <v>297.24787509999999</v>
      </c>
      <c r="F1512">
        <v>25.785372649999999</v>
      </c>
      <c r="G1512">
        <v>24.967199999999998</v>
      </c>
      <c r="H1512">
        <v>1000.07</v>
      </c>
      <c r="I1512">
        <v>5.1449470000000004E-3</v>
      </c>
      <c r="J1512">
        <v>0.225684144</v>
      </c>
      <c r="K1512">
        <v>419.67399999999998</v>
      </c>
      <c r="L1512">
        <v>438.38799999999998</v>
      </c>
    </row>
    <row r="1513" spans="1:12" x14ac:dyDescent="0.2">
      <c r="A1513" t="s">
        <v>529</v>
      </c>
      <c r="B1513" t="s">
        <v>537</v>
      </c>
      <c r="D1513" t="s">
        <v>538</v>
      </c>
      <c r="E1513">
        <v>296.56584450000003</v>
      </c>
      <c r="F1513">
        <v>25.542555400000001</v>
      </c>
      <c r="G1513">
        <v>24.967700000000001</v>
      </c>
      <c r="H1513">
        <v>1000.06</v>
      </c>
      <c r="I1513">
        <v>5.1412560000000003E-3</v>
      </c>
      <c r="J1513">
        <v>0.225403134</v>
      </c>
      <c r="K1513">
        <v>418.03500000000003</v>
      </c>
      <c r="L1513">
        <v>436.48500000000001</v>
      </c>
    </row>
    <row r="1514" spans="1:12" x14ac:dyDescent="0.2">
      <c r="A1514" t="s">
        <v>529</v>
      </c>
      <c r="B1514" t="s">
        <v>537</v>
      </c>
      <c r="D1514" t="s">
        <v>538</v>
      </c>
      <c r="E1514">
        <v>294.9274431</v>
      </c>
      <c r="F1514">
        <v>25.380473049999999</v>
      </c>
      <c r="G1514">
        <v>24.9696</v>
      </c>
      <c r="H1514">
        <v>1000.06</v>
      </c>
      <c r="I1514">
        <v>5.1392549999999997E-3</v>
      </c>
      <c r="J1514">
        <v>0.22520435799999999</v>
      </c>
      <c r="K1514">
        <v>415.73599999999999</v>
      </c>
      <c r="L1514">
        <v>433.99599999999998</v>
      </c>
    </row>
    <row r="1515" spans="1:12" x14ac:dyDescent="0.2">
      <c r="A1515" t="s">
        <v>529</v>
      </c>
      <c r="B1515" t="s">
        <v>537</v>
      </c>
      <c r="D1515" t="s">
        <v>538</v>
      </c>
      <c r="E1515">
        <v>293.31361349999997</v>
      </c>
      <c r="F1515">
        <v>25.18613105</v>
      </c>
      <c r="G1515">
        <v>24.9724</v>
      </c>
      <c r="H1515">
        <v>1000.06</v>
      </c>
      <c r="I1515">
        <v>5.1347060000000002E-3</v>
      </c>
      <c r="J1515">
        <v>0.22484612600000001</v>
      </c>
      <c r="K1515">
        <v>413.39800000000002</v>
      </c>
      <c r="L1515">
        <v>431.43400000000003</v>
      </c>
    </row>
    <row r="1516" spans="1:12" x14ac:dyDescent="0.2">
      <c r="A1516" t="s">
        <v>529</v>
      </c>
      <c r="B1516" t="s">
        <v>537</v>
      </c>
      <c r="D1516" t="s">
        <v>538</v>
      </c>
      <c r="E1516">
        <v>291.9642174</v>
      </c>
      <c r="F1516">
        <v>25.111614190000001</v>
      </c>
      <c r="G1516">
        <v>24.9755</v>
      </c>
      <c r="H1516">
        <v>1000.06</v>
      </c>
      <c r="I1516">
        <v>5.1353869999999999E-3</v>
      </c>
      <c r="J1516">
        <v>0.22476310999999999</v>
      </c>
      <c r="K1516">
        <v>411.72800000000001</v>
      </c>
      <c r="L1516">
        <v>429.67099999999999</v>
      </c>
    </row>
    <row r="1517" spans="1:12" x14ac:dyDescent="0.2">
      <c r="A1517" t="s">
        <v>529</v>
      </c>
      <c r="B1517" t="s">
        <v>537</v>
      </c>
      <c r="D1517" t="s">
        <v>538</v>
      </c>
      <c r="E1517">
        <v>289.77514960000002</v>
      </c>
      <c r="F1517">
        <v>25.084077780000001</v>
      </c>
      <c r="G1517">
        <v>24.9727</v>
      </c>
      <c r="H1517">
        <v>1000.06</v>
      </c>
      <c r="I1517">
        <v>5.1315889999999998E-3</v>
      </c>
      <c r="J1517">
        <v>0.224656197</v>
      </c>
      <c r="K1517">
        <v>409.416</v>
      </c>
      <c r="L1517">
        <v>427.303</v>
      </c>
    </row>
    <row r="1518" spans="1:12" x14ac:dyDescent="0.2">
      <c r="A1518" t="s">
        <v>529</v>
      </c>
      <c r="B1518" t="s">
        <v>537</v>
      </c>
      <c r="D1518" t="s">
        <v>538</v>
      </c>
      <c r="E1518">
        <v>287.91613169999999</v>
      </c>
      <c r="F1518">
        <v>25.00033543</v>
      </c>
      <c r="G1518">
        <v>24.973199999999999</v>
      </c>
      <c r="H1518">
        <v>1000.06</v>
      </c>
      <c r="I1518">
        <v>5.1325880000000004E-3</v>
      </c>
      <c r="J1518">
        <v>0.224731718</v>
      </c>
      <c r="K1518">
        <v>407.09800000000001</v>
      </c>
      <c r="L1518">
        <v>424.87700000000001</v>
      </c>
    </row>
    <row r="1519" spans="1:12" x14ac:dyDescent="0.2">
      <c r="A1519" t="s">
        <v>529</v>
      </c>
      <c r="B1519" t="s">
        <v>537</v>
      </c>
      <c r="D1519" t="s">
        <v>538</v>
      </c>
      <c r="E1519">
        <v>286.02521080000002</v>
      </c>
      <c r="F1519">
        <v>25.053864730000001</v>
      </c>
      <c r="G1519">
        <v>24.973700000000001</v>
      </c>
      <c r="H1519">
        <v>999.75300000000004</v>
      </c>
      <c r="I1519">
        <v>5.1302769999999999E-3</v>
      </c>
      <c r="J1519">
        <v>0.22460475799999999</v>
      </c>
      <c r="K1519">
        <v>405.46899999999999</v>
      </c>
      <c r="L1519">
        <v>423.28100000000001</v>
      </c>
    </row>
    <row r="1520" spans="1:12" x14ac:dyDescent="0.2">
      <c r="A1520" t="s">
        <v>529</v>
      </c>
      <c r="B1520" t="s">
        <v>537</v>
      </c>
      <c r="D1520" t="s">
        <v>538</v>
      </c>
      <c r="E1520">
        <v>284.32993640000001</v>
      </c>
      <c r="F1520">
        <v>24.938663470000002</v>
      </c>
      <c r="G1520">
        <v>24.976099999999999</v>
      </c>
      <c r="H1520">
        <v>1000.05</v>
      </c>
      <c r="I1520">
        <v>5.1328490000000001E-3</v>
      </c>
      <c r="J1520">
        <v>0.22468080400000001</v>
      </c>
      <c r="K1520">
        <v>403.17899999999997</v>
      </c>
      <c r="L1520">
        <v>420.84899999999999</v>
      </c>
    </row>
    <row r="1521" spans="1:12" x14ac:dyDescent="0.2">
      <c r="A1521" t="s">
        <v>529</v>
      </c>
      <c r="B1521" t="s">
        <v>537</v>
      </c>
      <c r="D1521" t="s">
        <v>538</v>
      </c>
      <c r="E1521">
        <v>282.18987199999998</v>
      </c>
      <c r="F1521">
        <v>24.92920548</v>
      </c>
      <c r="G1521">
        <v>24.9755</v>
      </c>
      <c r="H1521">
        <v>1000.06</v>
      </c>
      <c r="I1521">
        <v>5.1361050000000002E-3</v>
      </c>
      <c r="J1521">
        <v>0.224809749</v>
      </c>
      <c r="K1521">
        <v>400.88299999999998</v>
      </c>
      <c r="L1521">
        <v>418.51799999999997</v>
      </c>
    </row>
    <row r="1522" spans="1:12" x14ac:dyDescent="0.2">
      <c r="A1522" t="s">
        <v>529</v>
      </c>
      <c r="B1522" t="s">
        <v>537</v>
      </c>
      <c r="D1522" t="s">
        <v>538</v>
      </c>
      <c r="E1522">
        <v>281.3348575</v>
      </c>
      <c r="F1522">
        <v>24.77834043</v>
      </c>
      <c r="G1522">
        <v>24.973299999999998</v>
      </c>
      <c r="H1522">
        <v>1000.06</v>
      </c>
      <c r="I1522">
        <v>5.136715E-3</v>
      </c>
      <c r="J1522">
        <v>0.22488950099999999</v>
      </c>
      <c r="K1522">
        <v>399.28800000000001</v>
      </c>
      <c r="L1522">
        <v>416.755</v>
      </c>
    </row>
    <row r="1523" spans="1:12" x14ac:dyDescent="0.2">
      <c r="A1523" t="s">
        <v>529</v>
      </c>
      <c r="B1523" t="s">
        <v>537</v>
      </c>
      <c r="D1523" t="s">
        <v>538</v>
      </c>
      <c r="E1523">
        <v>279.61644050000001</v>
      </c>
      <c r="F1523">
        <v>24.639490219999999</v>
      </c>
      <c r="G1523">
        <v>24.976299999999998</v>
      </c>
      <c r="H1523">
        <v>999.75099999999998</v>
      </c>
      <c r="I1523">
        <v>5.13409E-3</v>
      </c>
      <c r="J1523">
        <v>0.224623183</v>
      </c>
      <c r="K1523">
        <v>397.04199999999997</v>
      </c>
      <c r="L1523">
        <v>414.34500000000003</v>
      </c>
    </row>
    <row r="1524" spans="1:12" x14ac:dyDescent="0.2">
      <c r="A1524" t="s">
        <v>529</v>
      </c>
      <c r="B1524" t="s">
        <v>537</v>
      </c>
      <c r="D1524" t="s">
        <v>538</v>
      </c>
      <c r="E1524">
        <v>278.17414680000002</v>
      </c>
      <c r="F1524">
        <v>24.457996139999999</v>
      </c>
      <c r="G1524">
        <v>24.972000000000001</v>
      </c>
      <c r="H1524">
        <v>1000.06</v>
      </c>
      <c r="I1524">
        <v>5.1266239999999998E-3</v>
      </c>
      <c r="J1524">
        <v>0.224485557</v>
      </c>
      <c r="K1524">
        <v>394.81</v>
      </c>
      <c r="L1524">
        <v>411.9</v>
      </c>
    </row>
    <row r="1525" spans="1:12" x14ac:dyDescent="0.2">
      <c r="A1525" t="s">
        <v>529</v>
      </c>
      <c r="B1525" t="s">
        <v>537</v>
      </c>
      <c r="D1525" t="s">
        <v>538</v>
      </c>
      <c r="E1525">
        <v>277.35925459999999</v>
      </c>
      <c r="F1525">
        <v>24.263981059999999</v>
      </c>
      <c r="G1525">
        <v>24.973600000000001</v>
      </c>
      <c r="H1525">
        <v>1000.05</v>
      </c>
      <c r="I1525">
        <v>5.1230870000000001E-3</v>
      </c>
      <c r="J1525">
        <v>0.22434891100000001</v>
      </c>
      <c r="K1525">
        <v>393.16800000000001</v>
      </c>
      <c r="L1525">
        <v>410.048</v>
      </c>
    </row>
    <row r="1526" spans="1:12" x14ac:dyDescent="0.2">
      <c r="A1526" t="s">
        <v>529</v>
      </c>
      <c r="B1526" t="s">
        <v>537</v>
      </c>
      <c r="D1526" t="s">
        <v>538</v>
      </c>
      <c r="E1526">
        <v>275.35505649999999</v>
      </c>
      <c r="F1526">
        <v>24.21091813</v>
      </c>
      <c r="G1526">
        <v>24.9725</v>
      </c>
      <c r="H1526">
        <v>999.77099999999996</v>
      </c>
      <c r="I1526">
        <v>5.1220800000000002E-3</v>
      </c>
      <c r="J1526">
        <v>0.224429082</v>
      </c>
      <c r="K1526">
        <v>390.83499999999998</v>
      </c>
      <c r="L1526">
        <v>407.63200000000001</v>
      </c>
    </row>
    <row r="1527" spans="1:12" x14ac:dyDescent="0.2">
      <c r="A1527" t="s">
        <v>529</v>
      </c>
      <c r="B1527" t="s">
        <v>537</v>
      </c>
      <c r="D1527" t="s">
        <v>538</v>
      </c>
      <c r="E1527">
        <v>273.80511100000001</v>
      </c>
      <c r="F1527">
        <v>24.038537269999999</v>
      </c>
      <c r="G1527">
        <v>24.9816</v>
      </c>
      <c r="H1527">
        <v>1000.05</v>
      </c>
      <c r="I1527">
        <v>5.1259249999999999E-3</v>
      </c>
      <c r="J1527">
        <v>0.22434409699999999</v>
      </c>
      <c r="K1527">
        <v>388.52199999999999</v>
      </c>
      <c r="L1527">
        <v>405.12200000000001</v>
      </c>
    </row>
    <row r="1528" spans="1:12" x14ac:dyDescent="0.2">
      <c r="A1528" t="s">
        <v>529</v>
      </c>
      <c r="B1528" t="s">
        <v>537</v>
      </c>
      <c r="D1528" t="s">
        <v>538</v>
      </c>
      <c r="E1528">
        <v>271.94925599999999</v>
      </c>
      <c r="F1528">
        <v>24.104493640000001</v>
      </c>
      <c r="G1528">
        <v>24.985900000000001</v>
      </c>
      <c r="H1528">
        <v>1000.05</v>
      </c>
      <c r="I1528">
        <v>5.1307419999999998E-3</v>
      </c>
      <c r="J1528">
        <v>0.22446722799999999</v>
      </c>
      <c r="K1528">
        <v>386.86399999999998</v>
      </c>
      <c r="L1528">
        <v>403.512</v>
      </c>
    </row>
    <row r="1529" spans="1:12" x14ac:dyDescent="0.2">
      <c r="A1529" t="s">
        <v>529</v>
      </c>
      <c r="B1529" t="s">
        <v>537</v>
      </c>
      <c r="D1529" t="s">
        <v>538</v>
      </c>
      <c r="E1529">
        <v>270.7430258</v>
      </c>
      <c r="F1529">
        <v>23.896375970000001</v>
      </c>
      <c r="G1529">
        <v>24.988199999999999</v>
      </c>
      <c r="H1529">
        <v>1000.05</v>
      </c>
      <c r="I1529">
        <v>5.134731E-3</v>
      </c>
      <c r="J1529">
        <v>0.22462485200000001</v>
      </c>
      <c r="K1529">
        <v>384.61700000000002</v>
      </c>
      <c r="L1529">
        <v>401.03300000000002</v>
      </c>
    </row>
    <row r="1530" spans="1:12" x14ac:dyDescent="0.2">
      <c r="A1530" t="s">
        <v>529</v>
      </c>
      <c r="B1530" t="s">
        <v>537</v>
      </c>
      <c r="D1530" t="s">
        <v>538</v>
      </c>
      <c r="E1530">
        <v>268.66545819999999</v>
      </c>
      <c r="F1530">
        <v>23.914978040000001</v>
      </c>
      <c r="G1530">
        <v>24.9817</v>
      </c>
      <c r="H1530">
        <v>1000.05</v>
      </c>
      <c r="I1530">
        <v>5.1402369999999998E-3</v>
      </c>
      <c r="J1530">
        <v>0.225168537</v>
      </c>
      <c r="K1530">
        <v>382.30500000000001</v>
      </c>
      <c r="L1530">
        <v>398.71499999999997</v>
      </c>
    </row>
    <row r="1531" spans="1:12" x14ac:dyDescent="0.2">
      <c r="A1531" t="s">
        <v>529</v>
      </c>
      <c r="B1531" t="s">
        <v>537</v>
      </c>
      <c r="D1531" t="s">
        <v>538</v>
      </c>
      <c r="E1531">
        <v>267.81099230000001</v>
      </c>
      <c r="F1531">
        <v>23.76571199</v>
      </c>
      <c r="G1531">
        <v>24.979299999999999</v>
      </c>
      <c r="H1531">
        <v>1000.05</v>
      </c>
      <c r="I1531">
        <v>5.1405950000000004E-3</v>
      </c>
      <c r="J1531">
        <v>0.22530808099999999</v>
      </c>
      <c r="K1531">
        <v>380.69</v>
      </c>
      <c r="L1531">
        <v>396.93200000000002</v>
      </c>
    </row>
    <row r="1532" spans="1:12" x14ac:dyDescent="0.2">
      <c r="A1532" t="s">
        <v>529</v>
      </c>
      <c r="B1532" t="s">
        <v>537</v>
      </c>
      <c r="D1532" t="s">
        <v>538</v>
      </c>
      <c r="E1532">
        <v>265.99758459999998</v>
      </c>
      <c r="F1532">
        <v>23.703240959999999</v>
      </c>
      <c r="G1532">
        <v>24.978899999999999</v>
      </c>
      <c r="H1532">
        <v>1000.06</v>
      </c>
      <c r="I1532">
        <v>5.1456740000000003E-3</v>
      </c>
      <c r="J1532">
        <v>0.22560651900000001</v>
      </c>
      <c r="K1532">
        <v>378.411</v>
      </c>
      <c r="L1532">
        <v>394.56599999999997</v>
      </c>
    </row>
    <row r="1533" spans="1:12" x14ac:dyDescent="0.2">
      <c r="A1533" t="s">
        <v>529</v>
      </c>
      <c r="B1533" t="s">
        <v>537</v>
      </c>
      <c r="D1533" t="s">
        <v>538</v>
      </c>
      <c r="E1533">
        <v>264.67615419999998</v>
      </c>
      <c r="F1533">
        <v>23.477915639999999</v>
      </c>
      <c r="G1533">
        <v>24.987200000000001</v>
      </c>
      <c r="H1533">
        <v>999.745</v>
      </c>
      <c r="I1533">
        <v>5.1469619999999997E-3</v>
      </c>
      <c r="J1533">
        <v>0.225399761</v>
      </c>
      <c r="K1533">
        <v>376.154</v>
      </c>
      <c r="L1533">
        <v>392.05599999999998</v>
      </c>
    </row>
    <row r="1534" spans="1:12" x14ac:dyDescent="0.2">
      <c r="A1534" t="s">
        <v>529</v>
      </c>
      <c r="B1534" t="s">
        <v>537</v>
      </c>
      <c r="D1534" t="s">
        <v>538</v>
      </c>
      <c r="E1534">
        <v>263.17874219999999</v>
      </c>
      <c r="F1534">
        <v>23.455045590000001</v>
      </c>
      <c r="G1534">
        <v>24.987200000000001</v>
      </c>
      <c r="H1534">
        <v>1000.05</v>
      </c>
      <c r="I1534">
        <v>5.1480980000000003E-3</v>
      </c>
      <c r="J1534">
        <v>0.22545378699999999</v>
      </c>
      <c r="K1534">
        <v>374.49400000000003</v>
      </c>
      <c r="L1534">
        <v>390.35599999999999</v>
      </c>
    </row>
    <row r="1535" spans="1:12" x14ac:dyDescent="0.2">
      <c r="A1535" t="s">
        <v>529</v>
      </c>
      <c r="B1535" t="s">
        <v>537</v>
      </c>
      <c r="D1535" t="s">
        <v>538</v>
      </c>
      <c r="E1535">
        <v>261.90716950000001</v>
      </c>
      <c r="F1535">
        <v>23.232573110000001</v>
      </c>
      <c r="G1535">
        <v>24.991800000000001</v>
      </c>
      <c r="H1535">
        <v>1000.05</v>
      </c>
      <c r="I1535">
        <v>5.150885E-3</v>
      </c>
      <c r="J1535">
        <v>0.225455501</v>
      </c>
      <c r="K1535">
        <v>372.19799999999998</v>
      </c>
      <c r="L1535">
        <v>387.81200000000001</v>
      </c>
    </row>
    <row r="1536" spans="1:12" x14ac:dyDescent="0.2">
      <c r="A1536" t="s">
        <v>529</v>
      </c>
      <c r="B1536" t="s">
        <v>537</v>
      </c>
      <c r="D1536" t="s">
        <v>538</v>
      </c>
      <c r="E1536">
        <v>260.75265819999998</v>
      </c>
      <c r="F1536">
        <v>23.00887737</v>
      </c>
      <c r="G1536">
        <v>24.9893</v>
      </c>
      <c r="H1536">
        <v>1000.06</v>
      </c>
      <c r="I1536">
        <v>5.1540869999999999E-3</v>
      </c>
      <c r="J1536">
        <v>0.22573669099999999</v>
      </c>
      <c r="K1536">
        <v>369.88</v>
      </c>
      <c r="L1536">
        <v>385.24400000000003</v>
      </c>
    </row>
    <row r="1537" spans="1:12" x14ac:dyDescent="0.2">
      <c r="A1537" t="s">
        <v>529</v>
      </c>
      <c r="B1537" t="s">
        <v>537</v>
      </c>
      <c r="D1537" t="s">
        <v>538</v>
      </c>
      <c r="E1537">
        <v>259.3796676</v>
      </c>
      <c r="F1537">
        <v>22.968537349999998</v>
      </c>
      <c r="G1537">
        <v>24.990200000000002</v>
      </c>
      <c r="H1537">
        <v>1000.07</v>
      </c>
      <c r="I1537">
        <v>5.158457E-3</v>
      </c>
      <c r="J1537">
        <v>0.225932889</v>
      </c>
      <c r="K1537">
        <v>368.20499999999998</v>
      </c>
      <c r="L1537">
        <v>383.51100000000002</v>
      </c>
    </row>
    <row r="1538" spans="1:12" x14ac:dyDescent="0.2">
      <c r="A1538" t="s">
        <v>529</v>
      </c>
      <c r="B1538" t="s">
        <v>537</v>
      </c>
      <c r="D1538" t="s">
        <v>538</v>
      </c>
      <c r="E1538">
        <v>257.86415679999999</v>
      </c>
      <c r="F1538">
        <v>22.83087622</v>
      </c>
      <c r="G1538">
        <v>24.9895</v>
      </c>
      <c r="H1538">
        <v>1000.06</v>
      </c>
      <c r="I1538">
        <v>5.1634799999999998E-3</v>
      </c>
      <c r="J1538">
        <v>0.22621851100000001</v>
      </c>
      <c r="K1538">
        <v>365.90699999999998</v>
      </c>
      <c r="L1538">
        <v>381.05200000000002</v>
      </c>
    </row>
    <row r="1539" spans="1:12" x14ac:dyDescent="0.2">
      <c r="A1539" t="s">
        <v>529</v>
      </c>
      <c r="B1539" t="s">
        <v>537</v>
      </c>
      <c r="D1539" t="s">
        <v>538</v>
      </c>
      <c r="E1539">
        <v>255.85528489999999</v>
      </c>
      <c r="F1539">
        <v>22.90351626</v>
      </c>
      <c r="G1539">
        <v>24.9894</v>
      </c>
      <c r="H1539">
        <v>1000.06</v>
      </c>
      <c r="I1539">
        <v>5.1918240000000003E-3</v>
      </c>
      <c r="J1539">
        <v>0.22749879200000001</v>
      </c>
      <c r="K1539">
        <v>363.59899999999999</v>
      </c>
      <c r="L1539">
        <v>378.8</v>
      </c>
    </row>
    <row r="1540" spans="1:12" x14ac:dyDescent="0.2">
      <c r="A1540" t="s">
        <v>529</v>
      </c>
      <c r="B1540" t="s">
        <v>537</v>
      </c>
      <c r="D1540" t="s">
        <v>538</v>
      </c>
      <c r="E1540">
        <v>255.2289959</v>
      </c>
      <c r="F1540">
        <v>22.766588729999999</v>
      </c>
      <c r="G1540">
        <v>24.992699999999999</v>
      </c>
      <c r="H1540">
        <v>999.74099999999999</v>
      </c>
      <c r="I1540">
        <v>5.213067E-3</v>
      </c>
      <c r="J1540">
        <v>0.22830467800000001</v>
      </c>
      <c r="K1540">
        <v>361.99599999999998</v>
      </c>
      <c r="L1540">
        <v>377.04899999999998</v>
      </c>
    </row>
    <row r="1541" spans="1:12" x14ac:dyDescent="0.2">
      <c r="A1541" t="s">
        <v>529</v>
      </c>
      <c r="B1541" t="s">
        <v>537</v>
      </c>
      <c r="D1541" t="s">
        <v>538</v>
      </c>
      <c r="E1541">
        <v>254.22462239999999</v>
      </c>
      <c r="F1541">
        <v>22.614508470000001</v>
      </c>
      <c r="G1541">
        <v>24.986899999999999</v>
      </c>
      <c r="H1541">
        <v>1000.04</v>
      </c>
      <c r="I1541">
        <v>5.2390859999999996E-3</v>
      </c>
      <c r="J1541">
        <v>0.22957313500000001</v>
      </c>
      <c r="K1541">
        <v>359.73700000000002</v>
      </c>
      <c r="L1541">
        <v>374.62099999999998</v>
      </c>
    </row>
    <row r="1542" spans="1:12" x14ac:dyDescent="0.2">
      <c r="A1542" t="s">
        <v>529</v>
      </c>
      <c r="B1542" t="s">
        <v>537</v>
      </c>
      <c r="D1542" t="s">
        <v>538</v>
      </c>
      <c r="E1542">
        <v>252.94249389999999</v>
      </c>
      <c r="F1542">
        <v>22.395526889999999</v>
      </c>
      <c r="G1542">
        <v>24.9862</v>
      </c>
      <c r="H1542">
        <v>1000.05</v>
      </c>
      <c r="I1542">
        <v>5.2403299999999996E-3</v>
      </c>
      <c r="J1542">
        <v>0.22948864099999999</v>
      </c>
      <c r="K1542">
        <v>357.50099999999998</v>
      </c>
      <c r="L1542">
        <v>372.14100000000002</v>
      </c>
    </row>
    <row r="1543" spans="1:12" x14ac:dyDescent="0.2">
      <c r="A1543" t="s">
        <v>529</v>
      </c>
      <c r="B1543" t="s">
        <v>537</v>
      </c>
      <c r="D1543" t="s">
        <v>538</v>
      </c>
      <c r="E1543">
        <v>251.99482320000001</v>
      </c>
      <c r="F1543">
        <v>22.196699169999999</v>
      </c>
      <c r="G1543">
        <v>24.9878</v>
      </c>
      <c r="H1543">
        <v>1000.05</v>
      </c>
      <c r="I1543">
        <v>5.232268E-3</v>
      </c>
      <c r="J1543">
        <v>0.22898467</v>
      </c>
      <c r="K1543">
        <v>355.875</v>
      </c>
      <c r="L1543">
        <v>370.29399999999998</v>
      </c>
    </row>
    <row r="1544" spans="1:12" x14ac:dyDescent="0.2">
      <c r="A1544" t="s">
        <v>529</v>
      </c>
      <c r="B1544" t="s">
        <v>537</v>
      </c>
      <c r="D1544" t="s">
        <v>538</v>
      </c>
      <c r="E1544">
        <v>250.40552489999999</v>
      </c>
      <c r="F1544">
        <v>21.93191315</v>
      </c>
      <c r="G1544">
        <v>24.9968</v>
      </c>
      <c r="H1544">
        <v>1000.05</v>
      </c>
      <c r="I1544">
        <v>5.2161229999999996E-3</v>
      </c>
      <c r="J1544">
        <v>0.227860592</v>
      </c>
      <c r="K1544">
        <v>353.57</v>
      </c>
      <c r="L1544">
        <v>367.68799999999999</v>
      </c>
    </row>
    <row r="1545" spans="1:12" x14ac:dyDescent="0.2">
      <c r="A1545" t="s">
        <v>529</v>
      </c>
      <c r="B1545" t="s">
        <v>537</v>
      </c>
      <c r="D1545" t="s">
        <v>538</v>
      </c>
      <c r="E1545">
        <v>248.90961659999999</v>
      </c>
      <c r="F1545">
        <v>21.67547961</v>
      </c>
      <c r="G1545">
        <v>24.9969</v>
      </c>
      <c r="H1545">
        <v>1000.04</v>
      </c>
      <c r="I1545">
        <v>5.2007210000000002E-3</v>
      </c>
      <c r="J1545">
        <v>0.22714167599999999</v>
      </c>
      <c r="K1545">
        <v>351.20699999999999</v>
      </c>
      <c r="L1545">
        <v>365.036</v>
      </c>
    </row>
    <row r="1546" spans="1:12" x14ac:dyDescent="0.2">
      <c r="A1546" t="s">
        <v>529</v>
      </c>
      <c r="B1546" t="s">
        <v>537</v>
      </c>
      <c r="D1546" t="s">
        <v>538</v>
      </c>
      <c r="E1546">
        <v>246.72769790000001</v>
      </c>
      <c r="F1546">
        <v>21.773339750000002</v>
      </c>
      <c r="G1546">
        <v>24.992699999999999</v>
      </c>
      <c r="H1546">
        <v>1000.05</v>
      </c>
      <c r="I1546">
        <v>5.192693E-3</v>
      </c>
      <c r="J1546">
        <v>0.226937837</v>
      </c>
      <c r="K1546">
        <v>349.49299999999999</v>
      </c>
      <c r="L1546">
        <v>363.39699999999999</v>
      </c>
    </row>
    <row r="1547" spans="1:12" x14ac:dyDescent="0.2">
      <c r="A1547" t="s">
        <v>529</v>
      </c>
      <c r="B1547" t="s">
        <v>537</v>
      </c>
      <c r="D1547" t="s">
        <v>538</v>
      </c>
      <c r="E1547">
        <v>244.3334562</v>
      </c>
      <c r="F1547">
        <v>21.813212549999999</v>
      </c>
      <c r="G1547">
        <v>24.989599999999999</v>
      </c>
      <c r="H1547">
        <v>1000.06</v>
      </c>
      <c r="I1547">
        <v>5.1929009999999998E-3</v>
      </c>
      <c r="J1547">
        <v>0.22706294799999999</v>
      </c>
      <c r="K1547">
        <v>347.16399999999999</v>
      </c>
      <c r="L1547">
        <v>361.08300000000003</v>
      </c>
    </row>
    <row r="1548" spans="1:12" x14ac:dyDescent="0.2">
      <c r="A1548" t="s">
        <v>529</v>
      </c>
      <c r="B1548" t="s">
        <v>537</v>
      </c>
      <c r="D1548" t="s">
        <v>538</v>
      </c>
      <c r="E1548">
        <v>241.87235290000001</v>
      </c>
      <c r="F1548">
        <v>21.887858919999999</v>
      </c>
      <c r="G1548">
        <v>24.9895</v>
      </c>
      <c r="H1548">
        <v>1000.05</v>
      </c>
      <c r="I1548">
        <v>5.1970239999999997E-3</v>
      </c>
      <c r="J1548">
        <v>0.22729808300000001</v>
      </c>
      <c r="K1548">
        <v>344.87599999999998</v>
      </c>
      <c r="L1548">
        <v>358.84399999999999</v>
      </c>
    </row>
    <row r="1549" spans="1:12" x14ac:dyDescent="0.2">
      <c r="A1549" t="s">
        <v>529</v>
      </c>
      <c r="B1549" t="s">
        <v>537</v>
      </c>
      <c r="D1549" t="s">
        <v>538</v>
      </c>
      <c r="E1549">
        <v>241.08685850000001</v>
      </c>
      <c r="F1549">
        <v>21.732872610000001</v>
      </c>
      <c r="G1549">
        <v>24.9863</v>
      </c>
      <c r="H1549">
        <v>1000.05</v>
      </c>
      <c r="I1549">
        <v>5.198739E-3</v>
      </c>
      <c r="J1549">
        <v>0.22749554699999999</v>
      </c>
      <c r="K1549">
        <v>343.29500000000002</v>
      </c>
      <c r="L1549">
        <v>357.09100000000001</v>
      </c>
    </row>
    <row r="1550" spans="1:12" x14ac:dyDescent="0.2">
      <c r="A1550" t="s">
        <v>529</v>
      </c>
      <c r="B1550" t="s">
        <v>537</v>
      </c>
      <c r="D1550" t="s">
        <v>538</v>
      </c>
      <c r="E1550">
        <v>239.6735596</v>
      </c>
      <c r="F1550">
        <v>21.54810496</v>
      </c>
      <c r="G1550">
        <v>24.984200000000001</v>
      </c>
      <c r="H1550">
        <v>1000.04</v>
      </c>
      <c r="I1550">
        <v>5.1950390000000003E-3</v>
      </c>
      <c r="J1550">
        <v>0.22745269400000001</v>
      </c>
      <c r="K1550">
        <v>341.04199999999997</v>
      </c>
      <c r="L1550">
        <v>354.62599999999998</v>
      </c>
    </row>
    <row r="1551" spans="1:12" x14ac:dyDescent="0.2">
      <c r="A1551" t="s">
        <v>529</v>
      </c>
      <c r="B1551" t="s">
        <v>537</v>
      </c>
      <c r="D1551" t="s">
        <v>538</v>
      </c>
      <c r="E1551">
        <v>238.28791849999999</v>
      </c>
      <c r="F1551">
        <v>21.302685100000001</v>
      </c>
      <c r="G1551">
        <v>24.991</v>
      </c>
      <c r="H1551">
        <v>999.73299999999995</v>
      </c>
      <c r="I1551">
        <v>5.1867420000000003E-3</v>
      </c>
      <c r="J1551">
        <v>0.22686925299999999</v>
      </c>
      <c r="K1551">
        <v>338.78300000000002</v>
      </c>
      <c r="L1551">
        <v>352.09100000000001</v>
      </c>
    </row>
    <row r="1552" spans="1:12" x14ac:dyDescent="0.2">
      <c r="A1552" t="s">
        <v>529</v>
      </c>
      <c r="B1552" t="s">
        <v>537</v>
      </c>
      <c r="D1552" t="s">
        <v>538</v>
      </c>
      <c r="E1552">
        <v>237.22662260000001</v>
      </c>
      <c r="F1552">
        <v>21.14720719</v>
      </c>
      <c r="G1552">
        <v>24.995100000000001</v>
      </c>
      <c r="H1552">
        <v>1000.05</v>
      </c>
      <c r="I1552">
        <v>5.1808180000000002E-3</v>
      </c>
      <c r="J1552">
        <v>0.22651537999999999</v>
      </c>
      <c r="K1552">
        <v>337.154</v>
      </c>
      <c r="L1552">
        <v>350.286</v>
      </c>
    </row>
    <row r="1553" spans="1:12" x14ac:dyDescent="0.2">
      <c r="A1553" t="s">
        <v>529</v>
      </c>
      <c r="B1553" t="s">
        <v>537</v>
      </c>
      <c r="D1553" t="s">
        <v>538</v>
      </c>
      <c r="E1553">
        <v>235.28036890000001</v>
      </c>
      <c r="F1553">
        <v>21.06971892</v>
      </c>
      <c r="G1553">
        <v>24.9971</v>
      </c>
      <c r="H1553">
        <v>1000.04</v>
      </c>
      <c r="I1553">
        <v>5.179828E-3</v>
      </c>
      <c r="J1553">
        <v>0.22646907199999999</v>
      </c>
      <c r="K1553">
        <v>334.83600000000001</v>
      </c>
      <c r="L1553">
        <v>347.86200000000002</v>
      </c>
    </row>
    <row r="1554" spans="1:12" x14ac:dyDescent="0.2">
      <c r="A1554" t="s">
        <v>529</v>
      </c>
      <c r="B1554" t="s">
        <v>537</v>
      </c>
      <c r="D1554" t="s">
        <v>538</v>
      </c>
      <c r="E1554">
        <v>233.73665159999999</v>
      </c>
      <c r="F1554">
        <v>20.940332900000001</v>
      </c>
      <c r="G1554">
        <v>24.9968</v>
      </c>
      <c r="H1554">
        <v>1000.05</v>
      </c>
      <c r="I1554">
        <v>5.1851700000000002E-3</v>
      </c>
      <c r="J1554">
        <v>0.226814407</v>
      </c>
      <c r="K1554">
        <v>332.53300000000002</v>
      </c>
      <c r="L1554">
        <v>345.40699999999998</v>
      </c>
    </row>
    <row r="1555" spans="1:12" x14ac:dyDescent="0.2">
      <c r="A1555" t="s">
        <v>529</v>
      </c>
      <c r="B1555" t="s">
        <v>537</v>
      </c>
      <c r="D1555" t="s">
        <v>538</v>
      </c>
      <c r="E1555">
        <v>231.64333379999999</v>
      </c>
      <c r="F1555">
        <v>21.061017159999999</v>
      </c>
      <c r="G1555">
        <v>24.998000000000001</v>
      </c>
      <c r="H1555">
        <v>1000.06</v>
      </c>
      <c r="I1555">
        <v>5.1869289999999998E-3</v>
      </c>
      <c r="J1555">
        <v>0.226897354</v>
      </c>
      <c r="K1555">
        <v>330.89499999999998</v>
      </c>
      <c r="L1555">
        <v>343.87200000000001</v>
      </c>
    </row>
    <row r="1556" spans="1:12" x14ac:dyDescent="0.2">
      <c r="A1556" t="s">
        <v>529</v>
      </c>
      <c r="B1556" t="s">
        <v>537</v>
      </c>
      <c r="D1556" t="s">
        <v>538</v>
      </c>
      <c r="E1556">
        <v>230.6319044</v>
      </c>
      <c r="F1556">
        <v>20.804567469999999</v>
      </c>
      <c r="G1556">
        <v>25.002400000000002</v>
      </c>
      <c r="H1556">
        <v>1000.05</v>
      </c>
      <c r="I1556">
        <v>5.1910460000000004E-3</v>
      </c>
      <c r="J1556">
        <v>0.227014038</v>
      </c>
      <c r="K1556">
        <v>328.67099999999999</v>
      </c>
      <c r="L1556">
        <v>341.36700000000002</v>
      </c>
    </row>
    <row r="1557" spans="1:12" x14ac:dyDescent="0.2">
      <c r="A1557" t="s">
        <v>529</v>
      </c>
      <c r="B1557" t="s">
        <v>537</v>
      </c>
      <c r="D1557" t="s">
        <v>538</v>
      </c>
      <c r="E1557">
        <v>229.1309986</v>
      </c>
      <c r="F1557">
        <v>20.664515290000001</v>
      </c>
      <c r="G1557">
        <v>25.0061</v>
      </c>
      <c r="H1557">
        <v>1000.05</v>
      </c>
      <c r="I1557">
        <v>5.1969939999999999E-3</v>
      </c>
      <c r="J1557">
        <v>0.227223177</v>
      </c>
      <c r="K1557">
        <v>326.428</v>
      </c>
      <c r="L1557">
        <v>338.95800000000003</v>
      </c>
    </row>
    <row r="1558" spans="1:12" x14ac:dyDescent="0.2">
      <c r="A1558" t="s">
        <v>529</v>
      </c>
      <c r="B1558" t="s">
        <v>537</v>
      </c>
      <c r="D1558" t="s">
        <v>538</v>
      </c>
      <c r="E1558">
        <v>228.7564428</v>
      </c>
      <c r="F1558">
        <v>20.3877965</v>
      </c>
      <c r="G1558">
        <v>25.009799999999998</v>
      </c>
      <c r="H1558">
        <v>1000.03</v>
      </c>
      <c r="I1558">
        <v>5.200461E-3</v>
      </c>
      <c r="J1558">
        <v>0.22729366300000001</v>
      </c>
      <c r="K1558">
        <v>324.78699999999998</v>
      </c>
      <c r="L1558">
        <v>337.02199999999999</v>
      </c>
    </row>
    <row r="1559" spans="1:12" x14ac:dyDescent="0.2">
      <c r="A1559" t="s">
        <v>529</v>
      </c>
      <c r="B1559" t="s">
        <v>537</v>
      </c>
      <c r="D1559" t="s">
        <v>538</v>
      </c>
      <c r="E1559">
        <v>227.47707919999999</v>
      </c>
      <c r="F1559">
        <v>20.20888017</v>
      </c>
      <c r="G1559">
        <v>25.0077</v>
      </c>
      <c r="H1559">
        <v>1000.04</v>
      </c>
      <c r="I1559">
        <v>5.206647E-3</v>
      </c>
      <c r="J1559">
        <v>0.22771292300000001</v>
      </c>
      <c r="K1559">
        <v>322.512</v>
      </c>
      <c r="L1559">
        <v>334.54300000000001</v>
      </c>
    </row>
    <row r="1560" spans="1:12" x14ac:dyDescent="0.2">
      <c r="A1560" t="s">
        <v>529</v>
      </c>
      <c r="B1560" t="s">
        <v>537</v>
      </c>
      <c r="D1560" t="s">
        <v>538</v>
      </c>
      <c r="E1560">
        <v>226.2915836</v>
      </c>
      <c r="F1560">
        <v>20.00075124</v>
      </c>
      <c r="G1560">
        <v>25.000900000000001</v>
      </c>
      <c r="H1560">
        <v>1000.05</v>
      </c>
      <c r="I1560">
        <v>5.2081810000000001E-3</v>
      </c>
      <c r="J1560">
        <v>0.22806850000000001</v>
      </c>
      <c r="K1560">
        <v>320.22800000000001</v>
      </c>
      <c r="L1560">
        <v>332.02499999999998</v>
      </c>
    </row>
    <row r="1561" spans="1:12" x14ac:dyDescent="0.2">
      <c r="A1561" t="s">
        <v>529</v>
      </c>
      <c r="B1561" t="s">
        <v>537</v>
      </c>
      <c r="D1561" t="s">
        <v>538</v>
      </c>
      <c r="E1561">
        <v>224.99369010000001</v>
      </c>
      <c r="F1561">
        <v>19.953736200000002</v>
      </c>
      <c r="G1561">
        <v>24.9968</v>
      </c>
      <c r="H1561">
        <v>1000.04</v>
      </c>
      <c r="I1561">
        <v>5.2103519999999997E-3</v>
      </c>
      <c r="J1561">
        <v>0.22834849400000001</v>
      </c>
      <c r="K1561">
        <v>318.57799999999997</v>
      </c>
      <c r="L1561">
        <v>330.30900000000003</v>
      </c>
    </row>
    <row r="1562" spans="1:12" x14ac:dyDescent="0.2">
      <c r="A1562" t="s">
        <v>529</v>
      </c>
      <c r="B1562" t="s">
        <v>537</v>
      </c>
      <c r="D1562" t="s">
        <v>538</v>
      </c>
      <c r="E1562">
        <v>223.0542624</v>
      </c>
      <c r="F1562">
        <v>19.87677875</v>
      </c>
      <c r="G1562">
        <v>25.000299999999999</v>
      </c>
      <c r="H1562">
        <v>1000.05</v>
      </c>
      <c r="I1562">
        <v>5.211294E-3</v>
      </c>
      <c r="J1562">
        <v>0.22826865499999999</v>
      </c>
      <c r="K1562">
        <v>316.28699999999998</v>
      </c>
      <c r="L1562">
        <v>327.91399999999999</v>
      </c>
    </row>
    <row r="1563" spans="1:12" x14ac:dyDescent="0.2">
      <c r="A1563" t="s">
        <v>529</v>
      </c>
      <c r="B1563" t="s">
        <v>537</v>
      </c>
      <c r="D1563" t="s">
        <v>538</v>
      </c>
      <c r="E1563">
        <v>221.56679879999999</v>
      </c>
      <c r="F1563">
        <v>19.702827719999998</v>
      </c>
      <c r="G1563">
        <v>25.005700000000001</v>
      </c>
      <c r="H1563">
        <v>999.74199999999996</v>
      </c>
      <c r="I1563">
        <v>5.2146110000000001E-3</v>
      </c>
      <c r="J1563">
        <v>0.22826933399999999</v>
      </c>
      <c r="K1563">
        <v>313.99799999999999</v>
      </c>
      <c r="L1563">
        <v>325.42599999999999</v>
      </c>
    </row>
    <row r="1564" spans="1:12" x14ac:dyDescent="0.2">
      <c r="A1564" t="s">
        <v>529</v>
      </c>
      <c r="B1564" t="s">
        <v>537</v>
      </c>
      <c r="D1564" t="s">
        <v>538</v>
      </c>
      <c r="E1564">
        <v>219.38628120000001</v>
      </c>
      <c r="F1564">
        <v>19.822712809999999</v>
      </c>
      <c r="G1564">
        <v>25.0076</v>
      </c>
      <c r="H1564">
        <v>1000.04</v>
      </c>
      <c r="I1564">
        <v>5.2134169999999997E-3</v>
      </c>
      <c r="J1564">
        <v>0.228130851</v>
      </c>
      <c r="K1564">
        <v>312.35399999999998</v>
      </c>
      <c r="L1564">
        <v>323.88400000000001</v>
      </c>
    </row>
    <row r="1565" spans="1:12" x14ac:dyDescent="0.2">
      <c r="A1565" t="s">
        <v>529</v>
      </c>
      <c r="B1565" t="s">
        <v>537</v>
      </c>
      <c r="D1565" t="s">
        <v>538</v>
      </c>
      <c r="E1565">
        <v>218.05779609999999</v>
      </c>
      <c r="F1565">
        <v>19.63399579</v>
      </c>
      <c r="G1565">
        <v>25.010400000000001</v>
      </c>
      <c r="H1565">
        <v>1000.04</v>
      </c>
      <c r="I1565">
        <v>5.2175249999999998E-3</v>
      </c>
      <c r="J1565">
        <v>0.22824065099999999</v>
      </c>
      <c r="K1565">
        <v>310.11799999999999</v>
      </c>
      <c r="L1565">
        <v>321.435</v>
      </c>
    </row>
    <row r="1566" spans="1:12" x14ac:dyDescent="0.2">
      <c r="A1566" t="s">
        <v>529</v>
      </c>
      <c r="B1566" t="s">
        <v>537</v>
      </c>
      <c r="D1566" t="s">
        <v>538</v>
      </c>
      <c r="E1566">
        <v>215.56017009999999</v>
      </c>
      <c r="F1566">
        <v>19.691584460000001</v>
      </c>
      <c r="G1566">
        <v>25.015000000000001</v>
      </c>
      <c r="H1566">
        <v>1000.04</v>
      </c>
      <c r="I1566">
        <v>5.2183999999999998E-3</v>
      </c>
      <c r="J1566">
        <v>0.22810833899999999</v>
      </c>
      <c r="K1566">
        <v>307.87299999999999</v>
      </c>
      <c r="L1566">
        <v>319.22199999999998</v>
      </c>
    </row>
    <row r="1567" spans="1:12" x14ac:dyDescent="0.2">
      <c r="A1567" t="s">
        <v>529</v>
      </c>
      <c r="B1567" t="s">
        <v>537</v>
      </c>
      <c r="D1567" t="s">
        <v>538</v>
      </c>
      <c r="E1567">
        <v>215.36125799999999</v>
      </c>
      <c r="F1567">
        <v>19.400481859999999</v>
      </c>
      <c r="G1567">
        <v>25.0152</v>
      </c>
      <c r="H1567">
        <v>1000.04</v>
      </c>
      <c r="I1567">
        <v>5.2217160000000004E-3</v>
      </c>
      <c r="J1567">
        <v>0.22827543</v>
      </c>
      <c r="K1567">
        <v>306.315</v>
      </c>
      <c r="L1567">
        <v>317.35399999999998</v>
      </c>
    </row>
    <row r="1568" spans="1:12" x14ac:dyDescent="0.2">
      <c r="A1568" t="s">
        <v>529</v>
      </c>
      <c r="B1568" t="s">
        <v>537</v>
      </c>
      <c r="D1568" t="s">
        <v>538</v>
      </c>
      <c r="E1568">
        <v>214.04021610000001</v>
      </c>
      <c r="F1568">
        <v>19.221981629999998</v>
      </c>
      <c r="G1568">
        <v>25.0093</v>
      </c>
      <c r="H1568">
        <v>1000.04</v>
      </c>
      <c r="I1568">
        <v>5.2240309999999996E-3</v>
      </c>
      <c r="J1568">
        <v>0.22862158499999999</v>
      </c>
      <c r="K1568">
        <v>304.03699999999998</v>
      </c>
      <c r="L1568">
        <v>314.87099999999998</v>
      </c>
    </row>
    <row r="1569" spans="1:12" x14ac:dyDescent="0.2">
      <c r="A1569" t="s">
        <v>529</v>
      </c>
      <c r="B1569" t="s">
        <v>537</v>
      </c>
      <c r="D1569" t="s">
        <v>538</v>
      </c>
      <c r="E1569">
        <v>213.15796</v>
      </c>
      <c r="F1569">
        <v>18.946656669999999</v>
      </c>
      <c r="G1569">
        <v>25.004100000000001</v>
      </c>
      <c r="H1569">
        <v>1000.03</v>
      </c>
      <c r="I1569">
        <v>5.2263980000000002E-3</v>
      </c>
      <c r="J1569">
        <v>0.22896546400000001</v>
      </c>
      <c r="K1569">
        <v>301.78399999999999</v>
      </c>
      <c r="L1569">
        <v>312.31599999999997</v>
      </c>
    </row>
    <row r="1570" spans="1:12" x14ac:dyDescent="0.2">
      <c r="A1570" t="s">
        <v>529</v>
      </c>
      <c r="B1570" t="s">
        <v>537</v>
      </c>
      <c r="D1570" t="s">
        <v>538</v>
      </c>
      <c r="E1570">
        <v>211.68334189999999</v>
      </c>
      <c r="F1570">
        <v>18.900342070000001</v>
      </c>
      <c r="G1570">
        <v>25.009</v>
      </c>
      <c r="H1570">
        <v>1000.02</v>
      </c>
      <c r="I1570">
        <v>5.2259180000000004E-3</v>
      </c>
      <c r="J1570">
        <v>0.228784241</v>
      </c>
      <c r="K1570">
        <v>300.14100000000002</v>
      </c>
      <c r="L1570">
        <v>310.608</v>
      </c>
    </row>
    <row r="1571" spans="1:12" x14ac:dyDescent="0.2">
      <c r="A1571" t="s">
        <v>529</v>
      </c>
      <c r="B1571" t="s">
        <v>537</v>
      </c>
      <c r="D1571" t="s">
        <v>538</v>
      </c>
      <c r="E1571">
        <v>210.11365119999999</v>
      </c>
      <c r="F1571">
        <v>18.776807829999999</v>
      </c>
      <c r="G1571">
        <v>25.010400000000001</v>
      </c>
      <c r="H1571">
        <v>1000.03</v>
      </c>
      <c r="I1571">
        <v>5.2330370000000003E-3</v>
      </c>
      <c r="J1571">
        <v>0.229072425</v>
      </c>
      <c r="K1571">
        <v>297.88499999999999</v>
      </c>
      <c r="L1571">
        <v>308.20400000000001</v>
      </c>
    </row>
    <row r="1572" spans="1:12" x14ac:dyDescent="0.2">
      <c r="A1572" t="s">
        <v>529</v>
      </c>
      <c r="B1572" t="s">
        <v>537</v>
      </c>
      <c r="D1572" t="s">
        <v>538</v>
      </c>
      <c r="E1572">
        <v>208.7443438</v>
      </c>
      <c r="F1572">
        <v>18.68044738</v>
      </c>
      <c r="G1572">
        <v>25.0123</v>
      </c>
      <c r="H1572">
        <v>1000.04</v>
      </c>
      <c r="I1572">
        <v>5.264253E-3</v>
      </c>
      <c r="J1572">
        <v>0.23037168899999999</v>
      </c>
      <c r="K1572">
        <v>295.59500000000003</v>
      </c>
      <c r="L1572">
        <v>305.80099999999999</v>
      </c>
    </row>
    <row r="1573" spans="1:12" x14ac:dyDescent="0.2">
      <c r="A1573" t="s">
        <v>529</v>
      </c>
      <c r="B1573" t="s">
        <v>537</v>
      </c>
      <c r="D1573" t="s">
        <v>538</v>
      </c>
      <c r="E1573">
        <v>207.46055240000001</v>
      </c>
      <c r="F1573">
        <v>18.708608909999999</v>
      </c>
      <c r="G1573">
        <v>25.008099999999999</v>
      </c>
      <c r="H1573">
        <v>1000.04</v>
      </c>
      <c r="I1573">
        <v>5.2884330000000004E-3</v>
      </c>
      <c r="J1573">
        <v>0.23152656799999999</v>
      </c>
      <c r="K1573">
        <v>293.99299999999999</v>
      </c>
      <c r="L1573">
        <v>304.21600000000001</v>
      </c>
    </row>
    <row r="1574" spans="1:12" x14ac:dyDescent="0.2">
      <c r="A1574" t="s">
        <v>529</v>
      </c>
      <c r="B1574" t="s">
        <v>537</v>
      </c>
      <c r="D1574" t="s">
        <v>538</v>
      </c>
      <c r="E1574">
        <v>206.12992629999999</v>
      </c>
      <c r="F1574">
        <v>18.574369570000002</v>
      </c>
      <c r="G1574">
        <v>25.008800000000001</v>
      </c>
      <c r="H1574">
        <v>1000.04</v>
      </c>
      <c r="I1574">
        <v>5.3122100000000004E-3</v>
      </c>
      <c r="J1574">
        <v>0.23238465</v>
      </c>
      <c r="K1574">
        <v>291.75</v>
      </c>
      <c r="L1574">
        <v>301.82</v>
      </c>
    </row>
    <row r="1575" spans="1:12" x14ac:dyDescent="0.2">
      <c r="A1575" t="s">
        <v>529</v>
      </c>
      <c r="B1575" t="s">
        <v>537</v>
      </c>
      <c r="D1575" t="s">
        <v>538</v>
      </c>
      <c r="E1575">
        <v>204.4087648</v>
      </c>
      <c r="F1575">
        <v>18.443802760000001</v>
      </c>
      <c r="G1575">
        <v>25.008700000000001</v>
      </c>
      <c r="H1575">
        <v>1000.03</v>
      </c>
      <c r="I1575">
        <v>5.3093189999999998E-3</v>
      </c>
      <c r="J1575">
        <v>0.23203004199999999</v>
      </c>
      <c r="K1575">
        <v>289.54899999999998</v>
      </c>
      <c r="L1575">
        <v>299.46100000000001</v>
      </c>
    </row>
    <row r="1576" spans="1:12" x14ac:dyDescent="0.2">
      <c r="A1576" t="s">
        <v>529</v>
      </c>
      <c r="B1576" t="s">
        <v>537</v>
      </c>
      <c r="D1576" t="s">
        <v>538</v>
      </c>
      <c r="E1576">
        <v>203.85556450000001</v>
      </c>
      <c r="F1576">
        <v>18.17825766</v>
      </c>
      <c r="G1576">
        <v>25.008199999999999</v>
      </c>
      <c r="H1576">
        <v>1000.03</v>
      </c>
      <c r="I1576">
        <v>5.3017660000000003E-3</v>
      </c>
      <c r="J1576">
        <v>0.23158889699999999</v>
      </c>
      <c r="K1576">
        <v>287.97899999999998</v>
      </c>
      <c r="L1576">
        <v>297.60399999999998</v>
      </c>
    </row>
    <row r="1577" spans="1:12" x14ac:dyDescent="0.2">
      <c r="A1577" t="s">
        <v>529</v>
      </c>
      <c r="B1577" t="s">
        <v>537</v>
      </c>
      <c r="D1577" t="s">
        <v>538</v>
      </c>
      <c r="E1577">
        <v>202.22587630000001</v>
      </c>
      <c r="F1577">
        <v>18.005068640000001</v>
      </c>
      <c r="G1577">
        <v>25.010200000000001</v>
      </c>
      <c r="H1577">
        <v>1000.03</v>
      </c>
      <c r="I1577">
        <v>5.2950480000000001E-3</v>
      </c>
      <c r="J1577">
        <v>0.23109791499999999</v>
      </c>
      <c r="K1577">
        <v>285.72699999999998</v>
      </c>
      <c r="L1577">
        <v>295.14999999999998</v>
      </c>
    </row>
    <row r="1578" spans="1:12" x14ac:dyDescent="0.2">
      <c r="A1578" t="s">
        <v>529</v>
      </c>
      <c r="B1578" t="s">
        <v>537</v>
      </c>
      <c r="D1578" t="s">
        <v>538</v>
      </c>
      <c r="E1578">
        <v>200.82676720000001</v>
      </c>
      <c r="F1578">
        <v>17.80006311</v>
      </c>
      <c r="G1578">
        <v>25.011199999999999</v>
      </c>
      <c r="H1578">
        <v>1000.02</v>
      </c>
      <c r="I1578">
        <v>5.29299E-3</v>
      </c>
      <c r="J1578">
        <v>0.23090967000000001</v>
      </c>
      <c r="K1578">
        <v>283.464</v>
      </c>
      <c r="L1578">
        <v>292.654</v>
      </c>
    </row>
    <row r="1579" spans="1:12" x14ac:dyDescent="0.2">
      <c r="A1579" t="s">
        <v>529</v>
      </c>
      <c r="B1579" t="s">
        <v>537</v>
      </c>
      <c r="D1579" t="s">
        <v>538</v>
      </c>
      <c r="E1579">
        <v>199.71901249999999</v>
      </c>
      <c r="F1579">
        <v>17.69625379</v>
      </c>
      <c r="G1579">
        <v>25.007400000000001</v>
      </c>
      <c r="H1579">
        <v>999.71500000000003</v>
      </c>
      <c r="I1579">
        <v>5.2932259999999998E-3</v>
      </c>
      <c r="J1579">
        <v>0.231037627</v>
      </c>
      <c r="K1579">
        <v>281.83</v>
      </c>
      <c r="L1579">
        <v>290.89800000000002</v>
      </c>
    </row>
    <row r="1580" spans="1:12" x14ac:dyDescent="0.2">
      <c r="A1580" t="s">
        <v>529</v>
      </c>
      <c r="B1580" t="s">
        <v>537</v>
      </c>
      <c r="D1580" t="s">
        <v>538</v>
      </c>
      <c r="E1580">
        <v>197.9107013</v>
      </c>
      <c r="F1580">
        <v>17.60310192</v>
      </c>
      <c r="G1580">
        <v>25.003399999999999</v>
      </c>
      <c r="H1580">
        <v>1000.02</v>
      </c>
      <c r="I1580">
        <v>5.291245E-3</v>
      </c>
      <c r="J1580">
        <v>0.23107076700000001</v>
      </c>
      <c r="K1580">
        <v>279.55799999999999</v>
      </c>
      <c r="L1580">
        <v>288.505</v>
      </c>
    </row>
    <row r="1581" spans="1:12" x14ac:dyDescent="0.2">
      <c r="A1581" t="s">
        <v>529</v>
      </c>
      <c r="B1581" t="s">
        <v>537</v>
      </c>
      <c r="D1581" t="s">
        <v>538</v>
      </c>
      <c r="E1581">
        <v>196.83841169999999</v>
      </c>
      <c r="F1581">
        <v>17.344524710000002</v>
      </c>
      <c r="G1581">
        <v>24.999400000000001</v>
      </c>
      <c r="H1581">
        <v>1000.02</v>
      </c>
      <c r="I1581">
        <v>5.2903200000000003E-3</v>
      </c>
      <c r="J1581">
        <v>0.231158526</v>
      </c>
      <c r="K1581">
        <v>277.29700000000003</v>
      </c>
      <c r="L1581">
        <v>285.95800000000003</v>
      </c>
    </row>
    <row r="1582" spans="1:12" x14ac:dyDescent="0.2">
      <c r="A1582" t="s">
        <v>529</v>
      </c>
      <c r="B1582" t="s">
        <v>537</v>
      </c>
      <c r="D1582" t="s">
        <v>538</v>
      </c>
      <c r="E1582">
        <v>195.0931453</v>
      </c>
      <c r="F1582">
        <v>17.365012459999999</v>
      </c>
      <c r="G1582">
        <v>25.001100000000001</v>
      </c>
      <c r="H1582">
        <v>1000.02</v>
      </c>
      <c r="I1582">
        <v>5.2876490000000002E-3</v>
      </c>
      <c r="J1582">
        <v>0.23095499999999999</v>
      </c>
      <c r="K1582">
        <v>275.67</v>
      </c>
      <c r="L1582">
        <v>284.33199999999999</v>
      </c>
    </row>
    <row r="1583" spans="1:12" x14ac:dyDescent="0.2">
      <c r="A1583" t="s">
        <v>529</v>
      </c>
      <c r="B1583" t="s">
        <v>537</v>
      </c>
      <c r="D1583" t="s">
        <v>538</v>
      </c>
      <c r="E1583">
        <v>193.8807362</v>
      </c>
      <c r="F1583">
        <v>17.137340500000001</v>
      </c>
      <c r="G1583">
        <v>25.001799999999999</v>
      </c>
      <c r="H1583">
        <v>1000.02</v>
      </c>
      <c r="I1583">
        <v>5.2900999999999998E-3</v>
      </c>
      <c r="J1583">
        <v>0.23103774199999999</v>
      </c>
      <c r="K1583">
        <v>273.40600000000001</v>
      </c>
      <c r="L1583">
        <v>281.815</v>
      </c>
    </row>
    <row r="1584" spans="1:12" x14ac:dyDescent="0.2">
      <c r="A1584" t="s">
        <v>529</v>
      </c>
      <c r="B1584" t="s">
        <v>537</v>
      </c>
      <c r="D1584" t="s">
        <v>538</v>
      </c>
      <c r="E1584">
        <v>191.8791186</v>
      </c>
      <c r="F1584">
        <v>17.092704919999999</v>
      </c>
      <c r="G1584">
        <v>24.998999999999999</v>
      </c>
      <c r="H1584">
        <v>1000.01</v>
      </c>
      <c r="I1584">
        <v>5.2920529999999997E-3</v>
      </c>
      <c r="J1584">
        <v>0.231226771</v>
      </c>
      <c r="K1584">
        <v>271.09899999999999</v>
      </c>
      <c r="L1584">
        <v>279.43700000000001</v>
      </c>
    </row>
    <row r="1585" spans="1:12" x14ac:dyDescent="0.2">
      <c r="A1585" t="s">
        <v>529</v>
      </c>
      <c r="B1585" t="s">
        <v>537</v>
      </c>
      <c r="D1585" t="s">
        <v>538</v>
      </c>
      <c r="E1585">
        <v>191.2038038</v>
      </c>
      <c r="F1585">
        <v>16.889011020000002</v>
      </c>
      <c r="G1585">
        <v>24.9984</v>
      </c>
      <c r="H1585">
        <v>1000.02</v>
      </c>
      <c r="I1585">
        <v>5.2947660000000002E-3</v>
      </c>
      <c r="J1585">
        <v>0.23137180500000001</v>
      </c>
      <c r="K1585">
        <v>269.47000000000003</v>
      </c>
      <c r="L1585">
        <v>277.58499999999998</v>
      </c>
    </row>
    <row r="1586" spans="1:12" x14ac:dyDescent="0.2">
      <c r="A1586" t="s">
        <v>529</v>
      </c>
      <c r="B1586" t="s">
        <v>537</v>
      </c>
      <c r="D1586" t="s">
        <v>538</v>
      </c>
      <c r="E1586">
        <v>189.6782513</v>
      </c>
      <c r="F1586">
        <v>16.72829922</v>
      </c>
      <c r="G1586">
        <v>24.994199999999999</v>
      </c>
      <c r="H1586">
        <v>1000.01</v>
      </c>
      <c r="I1586">
        <v>5.2932810000000004E-3</v>
      </c>
      <c r="J1586">
        <v>0.231454458</v>
      </c>
      <c r="K1586">
        <v>267.17700000000002</v>
      </c>
      <c r="L1586">
        <v>275.10399999999998</v>
      </c>
    </row>
    <row r="1587" spans="1:12" x14ac:dyDescent="0.2">
      <c r="A1587" t="s">
        <v>529</v>
      </c>
      <c r="B1587" t="s">
        <v>537</v>
      </c>
      <c r="D1587" t="s">
        <v>538</v>
      </c>
      <c r="E1587">
        <v>188.31069400000001</v>
      </c>
      <c r="F1587">
        <v>16.523386070000001</v>
      </c>
      <c r="G1587">
        <v>24.9954</v>
      </c>
      <c r="H1587">
        <v>1000.02</v>
      </c>
      <c r="I1587">
        <v>5.2941840000000004E-3</v>
      </c>
      <c r="J1587">
        <v>0.23144289600000001</v>
      </c>
      <c r="K1587">
        <v>264.887</v>
      </c>
      <c r="L1587">
        <v>272.58199999999999</v>
      </c>
    </row>
    <row r="1588" spans="1:12" x14ac:dyDescent="0.2">
      <c r="A1588" t="s">
        <v>529</v>
      </c>
      <c r="B1588" t="s">
        <v>537</v>
      </c>
      <c r="D1588" t="s">
        <v>538</v>
      </c>
      <c r="E1588">
        <v>187.43322209999999</v>
      </c>
      <c r="F1588">
        <v>16.36399231</v>
      </c>
      <c r="G1588">
        <v>24.991700000000002</v>
      </c>
      <c r="H1588">
        <v>1000.01</v>
      </c>
      <c r="I1588">
        <v>5.2932960000000003E-3</v>
      </c>
      <c r="J1588">
        <v>0.231565672</v>
      </c>
      <c r="K1588">
        <v>263.25099999999998</v>
      </c>
      <c r="L1588">
        <v>270.767</v>
      </c>
    </row>
    <row r="1589" spans="1:12" x14ac:dyDescent="0.2">
      <c r="A1589" t="s">
        <v>529</v>
      </c>
      <c r="B1589" t="s">
        <v>537</v>
      </c>
      <c r="D1589" t="s">
        <v>538</v>
      </c>
      <c r="E1589">
        <v>185.6743361</v>
      </c>
      <c r="F1589">
        <v>16.24313055</v>
      </c>
      <c r="G1589">
        <v>24.9971</v>
      </c>
      <c r="H1589">
        <v>1000</v>
      </c>
      <c r="I1589">
        <v>5.2963849999999998E-3</v>
      </c>
      <c r="J1589">
        <v>0.231521541</v>
      </c>
      <c r="K1589">
        <v>260.94099999999997</v>
      </c>
      <c r="L1589">
        <v>268.30900000000003</v>
      </c>
    </row>
    <row r="1590" spans="1:12" x14ac:dyDescent="0.2">
      <c r="A1590" t="s">
        <v>529</v>
      </c>
      <c r="B1590" t="s">
        <v>537</v>
      </c>
      <c r="D1590" t="s">
        <v>538</v>
      </c>
      <c r="E1590">
        <v>184.15293869999999</v>
      </c>
      <c r="F1590">
        <v>16.058785879999999</v>
      </c>
      <c r="G1590">
        <v>25.003900000000002</v>
      </c>
      <c r="H1590">
        <v>1000.01</v>
      </c>
      <c r="I1590">
        <v>5.2980830000000003E-3</v>
      </c>
      <c r="J1590">
        <v>0.23136664200000001</v>
      </c>
      <c r="K1590">
        <v>258.63099999999997</v>
      </c>
      <c r="L1590">
        <v>265.78800000000001</v>
      </c>
    </row>
    <row r="1591" spans="1:12" x14ac:dyDescent="0.2">
      <c r="A1591" t="s">
        <v>529</v>
      </c>
      <c r="B1591" t="s">
        <v>537</v>
      </c>
      <c r="D1591" t="s">
        <v>538</v>
      </c>
      <c r="E1591">
        <v>182.30762440000001</v>
      </c>
      <c r="F1591">
        <v>16.10717314</v>
      </c>
      <c r="G1591">
        <v>25.010100000000001</v>
      </c>
      <c r="H1591">
        <v>1000</v>
      </c>
      <c r="I1591">
        <v>5.3007059999999996E-3</v>
      </c>
      <c r="J1591">
        <v>0.231268695</v>
      </c>
      <c r="K1591">
        <v>256.98899999999998</v>
      </c>
      <c r="L1591">
        <v>264.17599999999999</v>
      </c>
    </row>
    <row r="1592" spans="1:12" x14ac:dyDescent="0.2">
      <c r="A1592" t="s">
        <v>529</v>
      </c>
      <c r="B1592" t="s">
        <v>537</v>
      </c>
      <c r="D1592" t="s">
        <v>538</v>
      </c>
      <c r="E1592">
        <v>180.87186610000001</v>
      </c>
      <c r="F1592">
        <v>15.944297110000001</v>
      </c>
      <c r="G1592">
        <v>25.006399999999999</v>
      </c>
      <c r="H1592">
        <v>1000.01</v>
      </c>
      <c r="I1592">
        <v>5.3034650000000003E-3</v>
      </c>
      <c r="J1592">
        <v>0.23153226800000001</v>
      </c>
      <c r="K1592">
        <v>254.72499999999999</v>
      </c>
      <c r="L1592">
        <v>261.72399999999999</v>
      </c>
    </row>
    <row r="1593" spans="1:12" x14ac:dyDescent="0.2">
      <c r="A1593" t="s">
        <v>529</v>
      </c>
      <c r="B1593" t="s">
        <v>537</v>
      </c>
      <c r="D1593" t="s">
        <v>538</v>
      </c>
      <c r="E1593">
        <v>178.933584</v>
      </c>
      <c r="F1593">
        <v>15.908574209999999</v>
      </c>
      <c r="G1593">
        <v>24.9985</v>
      </c>
      <c r="H1593">
        <v>1000.01</v>
      </c>
      <c r="I1593">
        <v>5.3032189999999996E-3</v>
      </c>
      <c r="J1593">
        <v>0.231835649</v>
      </c>
      <c r="K1593">
        <v>252.488</v>
      </c>
      <c r="L1593">
        <v>259.42500000000001</v>
      </c>
    </row>
    <row r="1594" spans="1:12" x14ac:dyDescent="0.2">
      <c r="A1594" t="s">
        <v>529</v>
      </c>
      <c r="B1594" t="s">
        <v>537</v>
      </c>
      <c r="D1594" t="s">
        <v>538</v>
      </c>
      <c r="E1594">
        <v>178.29319269999999</v>
      </c>
      <c r="F1594">
        <v>15.7150985</v>
      </c>
      <c r="G1594">
        <v>24.994299999999999</v>
      </c>
      <c r="H1594">
        <v>1000.01</v>
      </c>
      <c r="I1594">
        <v>5.306201E-3</v>
      </c>
      <c r="J1594">
        <v>0.23215572800000001</v>
      </c>
      <c r="K1594">
        <v>250.89</v>
      </c>
      <c r="L1594">
        <v>257.61500000000001</v>
      </c>
    </row>
    <row r="1595" spans="1:12" x14ac:dyDescent="0.2">
      <c r="A1595" t="s">
        <v>529</v>
      </c>
      <c r="B1595" t="s">
        <v>537</v>
      </c>
      <c r="D1595" t="s">
        <v>538</v>
      </c>
      <c r="E1595">
        <v>176.86926700000001</v>
      </c>
      <c r="F1595">
        <v>15.537069280000001</v>
      </c>
      <c r="G1595">
        <v>24.995699999999999</v>
      </c>
      <c r="H1595">
        <v>1000.01</v>
      </c>
      <c r="I1595">
        <v>5.3062830000000002E-3</v>
      </c>
      <c r="J1595">
        <v>0.23215096800000001</v>
      </c>
      <c r="K1595">
        <v>248.65899999999999</v>
      </c>
      <c r="L1595">
        <v>255.18</v>
      </c>
    </row>
    <row r="1596" spans="1:12" x14ac:dyDescent="0.2">
      <c r="A1596" t="s">
        <v>529</v>
      </c>
      <c r="B1596" t="s">
        <v>537</v>
      </c>
      <c r="D1596" t="s">
        <v>538</v>
      </c>
      <c r="E1596">
        <v>175.7983424</v>
      </c>
      <c r="F1596">
        <v>15.290707919999999</v>
      </c>
      <c r="G1596">
        <v>24.9968</v>
      </c>
      <c r="H1596">
        <v>1000</v>
      </c>
      <c r="I1596">
        <v>5.3112080000000004E-3</v>
      </c>
      <c r="J1596">
        <v>0.232376366</v>
      </c>
      <c r="K1596">
        <v>246.42500000000001</v>
      </c>
      <c r="L1596">
        <v>252.673</v>
      </c>
    </row>
    <row r="1597" spans="1:12" x14ac:dyDescent="0.2">
      <c r="A1597" t="s">
        <v>529</v>
      </c>
      <c r="B1597" t="s">
        <v>537</v>
      </c>
      <c r="D1597" t="s">
        <v>538</v>
      </c>
      <c r="E1597">
        <v>174.88196679999999</v>
      </c>
      <c r="F1597">
        <v>15.13086942</v>
      </c>
      <c r="G1597">
        <v>24.999500000000001</v>
      </c>
      <c r="H1597">
        <v>999.99599999999998</v>
      </c>
      <c r="I1597">
        <v>5.3099719999999996E-3</v>
      </c>
      <c r="J1597">
        <v>0.23222699199999999</v>
      </c>
      <c r="K1597">
        <v>244.83600000000001</v>
      </c>
      <c r="L1597">
        <v>250.905</v>
      </c>
    </row>
    <row r="1598" spans="1:12" x14ac:dyDescent="0.2">
      <c r="A1598" t="s">
        <v>529</v>
      </c>
      <c r="B1598" t="s">
        <v>537</v>
      </c>
      <c r="D1598" t="s">
        <v>538</v>
      </c>
      <c r="E1598">
        <v>173.3755319</v>
      </c>
      <c r="F1598">
        <v>14.983100840000001</v>
      </c>
      <c r="G1598">
        <v>24.997900000000001</v>
      </c>
      <c r="H1598">
        <v>999.99800000000005</v>
      </c>
      <c r="I1598">
        <v>5.316164E-3</v>
      </c>
      <c r="J1598">
        <v>0.232587618</v>
      </c>
      <c r="K1598">
        <v>242.548</v>
      </c>
      <c r="L1598">
        <v>248.44300000000001</v>
      </c>
    </row>
    <row r="1599" spans="1:12" x14ac:dyDescent="0.2">
      <c r="A1599" t="s">
        <v>529</v>
      </c>
      <c r="B1599" t="s">
        <v>537</v>
      </c>
      <c r="D1599" t="s">
        <v>538</v>
      </c>
      <c r="E1599">
        <v>171.91858529999999</v>
      </c>
      <c r="F1599">
        <v>14.8233593</v>
      </c>
      <c r="G1599">
        <v>24.9939</v>
      </c>
      <c r="H1599">
        <v>999.99400000000003</v>
      </c>
      <c r="I1599">
        <v>5.3189930000000002E-3</v>
      </c>
      <c r="J1599">
        <v>0.23288416100000001</v>
      </c>
      <c r="K1599">
        <v>240.27699999999999</v>
      </c>
      <c r="L1599">
        <v>245.98699999999999</v>
      </c>
    </row>
    <row r="1600" spans="1:12" x14ac:dyDescent="0.2">
      <c r="A1600" t="s">
        <v>529</v>
      </c>
      <c r="B1600" t="s">
        <v>537</v>
      </c>
      <c r="D1600" t="s">
        <v>538</v>
      </c>
      <c r="E1600">
        <v>170.08098559999999</v>
      </c>
      <c r="F1600">
        <v>14.90201444</v>
      </c>
      <c r="G1600">
        <v>24.991399999999999</v>
      </c>
      <c r="H1600">
        <v>999.99800000000005</v>
      </c>
      <c r="I1600">
        <v>5.3224350000000004E-3</v>
      </c>
      <c r="J1600">
        <v>0.233154891</v>
      </c>
      <c r="K1600">
        <v>238.661</v>
      </c>
      <c r="L1600">
        <v>244.43199999999999</v>
      </c>
    </row>
    <row r="1601" spans="1:12" x14ac:dyDescent="0.2">
      <c r="A1601" t="s">
        <v>529</v>
      </c>
      <c r="B1601" t="s">
        <v>537</v>
      </c>
      <c r="D1601" t="s">
        <v>538</v>
      </c>
      <c r="E1601">
        <v>168.21897179999999</v>
      </c>
      <c r="F1601">
        <v>14.81942881</v>
      </c>
      <c r="G1601">
        <v>24.9956</v>
      </c>
      <c r="H1601">
        <v>1000</v>
      </c>
      <c r="I1601">
        <v>5.321096E-3</v>
      </c>
      <c r="J1601">
        <v>0.23294383699999999</v>
      </c>
      <c r="K1601">
        <v>236.459</v>
      </c>
      <c r="L1601">
        <v>242.12200000000001</v>
      </c>
    </row>
    <row r="1602" spans="1:12" x14ac:dyDescent="0.2">
      <c r="A1602" t="s">
        <v>529</v>
      </c>
      <c r="B1602" t="s">
        <v>537</v>
      </c>
      <c r="D1602" t="s">
        <v>538</v>
      </c>
      <c r="E1602">
        <v>166.32685950000001</v>
      </c>
      <c r="F1602">
        <v>14.73782308</v>
      </c>
      <c r="G1602">
        <v>25.001899999999999</v>
      </c>
      <c r="H1602">
        <v>999.99400000000003</v>
      </c>
      <c r="I1602">
        <v>5.321269E-3</v>
      </c>
      <c r="J1602">
        <v>0.232726619</v>
      </c>
      <c r="K1602">
        <v>234.233</v>
      </c>
      <c r="L1602">
        <v>239.78800000000001</v>
      </c>
    </row>
    <row r="1603" spans="1:12" x14ac:dyDescent="0.2">
      <c r="A1603" t="s">
        <v>529</v>
      </c>
      <c r="B1603" t="s">
        <v>537</v>
      </c>
      <c r="D1603" t="s">
        <v>538</v>
      </c>
      <c r="E1603">
        <v>166.02463900000001</v>
      </c>
      <c r="F1603">
        <v>14.44123016</v>
      </c>
      <c r="G1603">
        <v>25.005099999999999</v>
      </c>
      <c r="H1603">
        <v>1000</v>
      </c>
      <c r="I1603">
        <v>5.3222620000000003E-3</v>
      </c>
      <c r="J1603">
        <v>0.23264542999999999</v>
      </c>
      <c r="K1603">
        <v>232.65899999999999</v>
      </c>
      <c r="L1603">
        <v>237.898</v>
      </c>
    </row>
    <row r="1604" spans="1:12" x14ac:dyDescent="0.2">
      <c r="A1604" t="s">
        <v>529</v>
      </c>
      <c r="B1604" t="s">
        <v>537</v>
      </c>
      <c r="D1604" t="s">
        <v>538</v>
      </c>
      <c r="E1604">
        <v>164.84023680000001</v>
      </c>
      <c r="F1604">
        <v>14.20441945</v>
      </c>
      <c r="G1604">
        <v>25.004300000000001</v>
      </c>
      <c r="H1604">
        <v>999.98</v>
      </c>
      <c r="I1604">
        <v>5.3226860000000001E-3</v>
      </c>
      <c r="J1604">
        <v>0.232718649</v>
      </c>
      <c r="K1604">
        <v>230.39699999999999</v>
      </c>
      <c r="L1604">
        <v>235.37200000000001</v>
      </c>
    </row>
    <row r="1605" spans="1:12" x14ac:dyDescent="0.2">
      <c r="A1605" t="s">
        <v>529</v>
      </c>
      <c r="B1605" t="s">
        <v>537</v>
      </c>
      <c r="D1605" t="s">
        <v>538</v>
      </c>
      <c r="E1605">
        <v>163.65540179999999</v>
      </c>
      <c r="F1605">
        <v>13.97536519</v>
      </c>
      <c r="G1605">
        <v>25.001200000000001</v>
      </c>
      <c r="H1605">
        <v>999.99099999999999</v>
      </c>
      <c r="I1605">
        <v>5.3257189999999996E-3</v>
      </c>
      <c r="J1605">
        <v>0.233006665</v>
      </c>
      <c r="K1605">
        <v>228.11099999999999</v>
      </c>
      <c r="L1605">
        <v>232.83</v>
      </c>
    </row>
    <row r="1606" spans="1:12" x14ac:dyDescent="0.2">
      <c r="A1606" t="s">
        <v>529</v>
      </c>
      <c r="B1606" t="s">
        <v>537</v>
      </c>
      <c r="D1606" t="s">
        <v>538</v>
      </c>
      <c r="E1606">
        <v>162.6649051</v>
      </c>
      <c r="F1606">
        <v>13.86270114</v>
      </c>
      <c r="G1606">
        <v>25.0001</v>
      </c>
      <c r="H1606">
        <v>999.995</v>
      </c>
      <c r="I1606">
        <v>5.3366919999999997E-3</v>
      </c>
      <c r="J1606">
        <v>0.23357266300000001</v>
      </c>
      <c r="K1606">
        <v>226.46100000000001</v>
      </c>
      <c r="L1606">
        <v>231.05099999999999</v>
      </c>
    </row>
    <row r="1607" spans="1:12" x14ac:dyDescent="0.2">
      <c r="A1607" t="s">
        <v>529</v>
      </c>
      <c r="B1607" t="s">
        <v>537</v>
      </c>
      <c r="D1607" t="s">
        <v>538</v>
      </c>
      <c r="E1607">
        <v>160.97108689999999</v>
      </c>
      <c r="F1607">
        <v>13.81298322</v>
      </c>
      <c r="G1607">
        <v>25.000399999999999</v>
      </c>
      <c r="H1607">
        <v>999.98900000000003</v>
      </c>
      <c r="I1607">
        <v>5.3681290000000001E-3</v>
      </c>
      <c r="J1607">
        <v>0.23493897899999999</v>
      </c>
      <c r="K1607">
        <v>224.16499999999999</v>
      </c>
      <c r="L1607">
        <v>228.685</v>
      </c>
    </row>
    <row r="1608" spans="1:12" x14ac:dyDescent="0.2">
      <c r="A1608" t="s">
        <v>529</v>
      </c>
      <c r="B1608" t="s">
        <v>537</v>
      </c>
      <c r="D1608" t="s">
        <v>538</v>
      </c>
      <c r="E1608">
        <v>159.7367567</v>
      </c>
      <c r="F1608">
        <v>13.64496909</v>
      </c>
      <c r="G1608">
        <v>25.000800000000002</v>
      </c>
      <c r="H1608">
        <v>999.98</v>
      </c>
      <c r="I1608">
        <v>5.3978710000000003E-3</v>
      </c>
      <c r="J1608">
        <v>0.23614680099999999</v>
      </c>
      <c r="K1608">
        <v>221.88</v>
      </c>
      <c r="L1608">
        <v>226.21199999999999</v>
      </c>
    </row>
    <row r="1609" spans="1:12" x14ac:dyDescent="0.2">
      <c r="A1609" t="s">
        <v>529</v>
      </c>
      <c r="B1609" t="s">
        <v>537</v>
      </c>
      <c r="D1609" t="s">
        <v>538</v>
      </c>
      <c r="E1609">
        <v>157.9100358</v>
      </c>
      <c r="F1609">
        <v>13.70721166</v>
      </c>
      <c r="G1609">
        <v>24.9971</v>
      </c>
      <c r="H1609">
        <v>999.98400000000004</v>
      </c>
      <c r="I1609">
        <v>5.401912E-3</v>
      </c>
      <c r="J1609">
        <v>0.236296376</v>
      </c>
      <c r="K1609">
        <v>220.24100000000001</v>
      </c>
      <c r="L1609">
        <v>224.61699999999999</v>
      </c>
    </row>
    <row r="1610" spans="1:12" x14ac:dyDescent="0.2">
      <c r="A1610" t="s">
        <v>529</v>
      </c>
      <c r="B1610" t="s">
        <v>537</v>
      </c>
      <c r="D1610" t="s">
        <v>538</v>
      </c>
      <c r="E1610">
        <v>156.28462479999999</v>
      </c>
      <c r="F1610">
        <v>13.493198380000001</v>
      </c>
      <c r="G1610">
        <v>24.995899999999999</v>
      </c>
      <c r="H1610">
        <v>999.98500000000001</v>
      </c>
      <c r="I1610">
        <v>5.372763E-3</v>
      </c>
      <c r="J1610">
        <v>0.234882852</v>
      </c>
      <c r="K1610">
        <v>218.012</v>
      </c>
      <c r="L1610">
        <v>222.14099999999999</v>
      </c>
    </row>
    <row r="1611" spans="1:12" x14ac:dyDescent="0.2">
      <c r="A1611" t="s">
        <v>529</v>
      </c>
      <c r="B1611" t="s">
        <v>537</v>
      </c>
      <c r="D1611" t="s">
        <v>538</v>
      </c>
      <c r="E1611">
        <v>153.81628900000001</v>
      </c>
      <c r="F1611">
        <v>13.4750111</v>
      </c>
      <c r="G1611">
        <v>24.9953</v>
      </c>
      <c r="H1611">
        <v>999.98900000000003</v>
      </c>
      <c r="I1611">
        <v>5.341592E-3</v>
      </c>
      <c r="J1611">
        <v>0.233456319</v>
      </c>
      <c r="K1611">
        <v>215.76400000000001</v>
      </c>
      <c r="L1611">
        <v>219.84200000000001</v>
      </c>
    </row>
    <row r="1612" spans="1:12" x14ac:dyDescent="0.2">
      <c r="A1612" t="s">
        <v>529</v>
      </c>
      <c r="B1612" t="s">
        <v>537</v>
      </c>
      <c r="D1612" t="s">
        <v>538</v>
      </c>
      <c r="E1612">
        <v>153.3063056</v>
      </c>
      <c r="F1612">
        <v>13.20493085</v>
      </c>
      <c r="G1612">
        <v>24.9968</v>
      </c>
      <c r="H1612">
        <v>999.99099999999999</v>
      </c>
      <c r="I1612">
        <v>5.3285930000000004E-3</v>
      </c>
      <c r="J1612">
        <v>0.23287129100000001</v>
      </c>
      <c r="K1612">
        <v>214.21600000000001</v>
      </c>
      <c r="L1612">
        <v>218.00200000000001</v>
      </c>
    </row>
    <row r="1613" spans="1:12" x14ac:dyDescent="0.2">
      <c r="A1613" t="s">
        <v>529</v>
      </c>
      <c r="B1613" t="s">
        <v>537</v>
      </c>
      <c r="D1613" t="s">
        <v>538</v>
      </c>
      <c r="E1613">
        <v>151.7137477</v>
      </c>
      <c r="F1613">
        <v>13.07883238</v>
      </c>
      <c r="G1613">
        <v>24.997199999999999</v>
      </c>
      <c r="H1613">
        <v>999.99800000000005</v>
      </c>
      <c r="I1613">
        <v>5.3326600000000004E-3</v>
      </c>
      <c r="J1613">
        <v>0.23317708600000001</v>
      </c>
      <c r="K1613">
        <v>211.96199999999999</v>
      </c>
      <c r="L1613">
        <v>215.596</v>
      </c>
    </row>
    <row r="1614" spans="1:12" x14ac:dyDescent="0.2">
      <c r="A1614" t="s">
        <v>529</v>
      </c>
      <c r="B1614" t="s">
        <v>537</v>
      </c>
      <c r="D1614" t="s">
        <v>538</v>
      </c>
      <c r="E1614">
        <v>150.3669103</v>
      </c>
      <c r="F1614">
        <v>12.884670959999999</v>
      </c>
      <c r="G1614">
        <v>25.002700000000001</v>
      </c>
      <c r="H1614">
        <v>999.99599999999998</v>
      </c>
      <c r="I1614">
        <v>5.3368319999999997E-3</v>
      </c>
      <c r="J1614">
        <v>0.23323126899999999</v>
      </c>
      <c r="K1614">
        <v>209.73099999999999</v>
      </c>
      <c r="L1614">
        <v>213.14500000000001</v>
      </c>
    </row>
    <row r="1615" spans="1:12" x14ac:dyDescent="0.2">
      <c r="A1615" t="s">
        <v>529</v>
      </c>
      <c r="B1615" t="s">
        <v>537</v>
      </c>
      <c r="D1615" t="s">
        <v>538</v>
      </c>
      <c r="E1615">
        <v>149.3711788</v>
      </c>
      <c r="F1615">
        <v>12.75993875</v>
      </c>
      <c r="G1615">
        <v>25.0032</v>
      </c>
      <c r="H1615">
        <v>999.99099999999999</v>
      </c>
      <c r="I1615">
        <v>5.3418989999999998E-3</v>
      </c>
      <c r="J1615">
        <v>0.23353812700000001</v>
      </c>
      <c r="K1615">
        <v>208.09700000000001</v>
      </c>
      <c r="L1615">
        <v>211.36799999999999</v>
      </c>
    </row>
    <row r="1616" spans="1:12" x14ac:dyDescent="0.2">
      <c r="A1616" t="s">
        <v>529</v>
      </c>
      <c r="B1616" t="s">
        <v>537</v>
      </c>
      <c r="D1616" t="s">
        <v>538</v>
      </c>
      <c r="E1616">
        <v>147.43149550000001</v>
      </c>
      <c r="F1616">
        <v>12.707806639999999</v>
      </c>
      <c r="G1616">
        <v>24.9999</v>
      </c>
      <c r="H1616">
        <v>999.976</v>
      </c>
      <c r="I1616">
        <v>5.3459390000000001E-3</v>
      </c>
      <c r="J1616">
        <v>0.23387714000000001</v>
      </c>
      <c r="K1616">
        <v>205.804</v>
      </c>
      <c r="L1616">
        <v>208.99700000000001</v>
      </c>
    </row>
    <row r="1617" spans="1:12" x14ac:dyDescent="0.2">
      <c r="A1617" t="s">
        <v>529</v>
      </c>
      <c r="B1617" t="s">
        <v>537</v>
      </c>
      <c r="D1617" t="s">
        <v>538</v>
      </c>
      <c r="E1617">
        <v>146.3300806</v>
      </c>
      <c r="F1617">
        <v>12.472835979999999</v>
      </c>
      <c r="G1617">
        <v>24.995899999999999</v>
      </c>
      <c r="H1617">
        <v>1000.01</v>
      </c>
      <c r="I1617">
        <v>5.3490680000000002E-3</v>
      </c>
      <c r="J1617">
        <v>0.23425357299999999</v>
      </c>
      <c r="K1617">
        <v>203.57</v>
      </c>
      <c r="L1617">
        <v>206.50200000000001</v>
      </c>
    </row>
    <row r="1618" spans="1:12" x14ac:dyDescent="0.2">
      <c r="A1618" t="s">
        <v>529</v>
      </c>
      <c r="B1618" t="s">
        <v>537</v>
      </c>
      <c r="D1618" t="s">
        <v>538</v>
      </c>
      <c r="E1618">
        <v>144.97891910000001</v>
      </c>
      <c r="F1618">
        <v>12.430447490000001</v>
      </c>
      <c r="G1618">
        <v>24.992999999999999</v>
      </c>
      <c r="H1618">
        <v>1000.01</v>
      </c>
      <c r="I1618">
        <v>5.3496029999999997E-3</v>
      </c>
      <c r="J1618">
        <v>0.23444048100000001</v>
      </c>
      <c r="K1618">
        <v>201.959</v>
      </c>
      <c r="L1618">
        <v>204.83</v>
      </c>
    </row>
    <row r="1619" spans="1:12" x14ac:dyDescent="0.2">
      <c r="A1619" t="s">
        <v>529</v>
      </c>
      <c r="B1619" t="s">
        <v>537</v>
      </c>
      <c r="D1619" t="s">
        <v>538</v>
      </c>
      <c r="E1619">
        <v>143.71510950000001</v>
      </c>
      <c r="F1619">
        <v>12.215960539999999</v>
      </c>
      <c r="G1619">
        <v>24.9955</v>
      </c>
      <c r="H1619">
        <v>1000</v>
      </c>
      <c r="I1619">
        <v>5.3500730000000003E-3</v>
      </c>
      <c r="J1619">
        <v>0.23442774199999999</v>
      </c>
      <c r="K1619">
        <v>199.744</v>
      </c>
      <c r="L1619">
        <v>202.374</v>
      </c>
    </row>
    <row r="1620" spans="1:12" x14ac:dyDescent="0.2">
      <c r="A1620" t="s">
        <v>529</v>
      </c>
      <c r="B1620" t="s">
        <v>537</v>
      </c>
      <c r="D1620" t="s">
        <v>538</v>
      </c>
      <c r="E1620">
        <v>141.83354080000001</v>
      </c>
      <c r="F1620">
        <v>12.15733519</v>
      </c>
      <c r="G1620">
        <v>24.994499999999999</v>
      </c>
      <c r="H1620">
        <v>999.97</v>
      </c>
      <c r="I1620">
        <v>5.3561720000000002E-3</v>
      </c>
      <c r="J1620">
        <v>0.23479628299999999</v>
      </c>
      <c r="K1620">
        <v>197.482</v>
      </c>
      <c r="L1620">
        <v>200.02799999999999</v>
      </c>
    </row>
    <row r="1621" spans="1:12" x14ac:dyDescent="0.2">
      <c r="A1621" t="s">
        <v>529</v>
      </c>
      <c r="B1621" t="s">
        <v>537</v>
      </c>
      <c r="D1621" t="s">
        <v>538</v>
      </c>
      <c r="E1621">
        <v>140.77111049999999</v>
      </c>
      <c r="F1621">
        <v>12.0348601</v>
      </c>
      <c r="G1621">
        <v>25.000699999999998</v>
      </c>
      <c r="H1621">
        <v>1000.01</v>
      </c>
      <c r="I1621">
        <v>5.3582409999999997E-3</v>
      </c>
      <c r="J1621">
        <v>0.23465277000000001</v>
      </c>
      <c r="K1621">
        <v>195.90299999999999</v>
      </c>
      <c r="L1621">
        <v>198.30799999999999</v>
      </c>
    </row>
    <row r="1622" spans="1:12" x14ac:dyDescent="0.2">
      <c r="A1622" t="s">
        <v>529</v>
      </c>
      <c r="B1622" t="s">
        <v>537</v>
      </c>
      <c r="D1622" t="s">
        <v>538</v>
      </c>
      <c r="E1622">
        <v>139.19287349999999</v>
      </c>
      <c r="F1622">
        <v>11.90586905</v>
      </c>
      <c r="G1622">
        <v>25.002700000000001</v>
      </c>
      <c r="H1622">
        <v>1000.01</v>
      </c>
      <c r="I1622">
        <v>5.3633960000000003E-3</v>
      </c>
      <c r="J1622">
        <v>0.23484835400000001</v>
      </c>
      <c r="K1622">
        <v>193.69</v>
      </c>
      <c r="L1622">
        <v>195.941</v>
      </c>
    </row>
    <row r="1623" spans="1:12" x14ac:dyDescent="0.2">
      <c r="A1623" t="s">
        <v>529</v>
      </c>
      <c r="B1623" t="s">
        <v>537</v>
      </c>
      <c r="D1623" t="s">
        <v>538</v>
      </c>
      <c r="E1623">
        <v>137.8635874</v>
      </c>
      <c r="F1623">
        <v>11.71228578</v>
      </c>
      <c r="G1623">
        <v>25.0017</v>
      </c>
      <c r="H1623">
        <v>1000.01</v>
      </c>
      <c r="I1623">
        <v>5.3640129999999999E-3</v>
      </c>
      <c r="J1623">
        <v>0.23491603799999999</v>
      </c>
      <c r="K1623">
        <v>191.48099999999999</v>
      </c>
      <c r="L1623">
        <v>193.512</v>
      </c>
    </row>
    <row r="1624" spans="1:12" x14ac:dyDescent="0.2">
      <c r="A1624" t="s">
        <v>529</v>
      </c>
      <c r="B1624" t="s">
        <v>537</v>
      </c>
      <c r="D1624" t="s">
        <v>538</v>
      </c>
      <c r="E1624">
        <v>137.0918326</v>
      </c>
      <c r="F1624">
        <v>11.54285353</v>
      </c>
      <c r="G1624">
        <v>24.997299999999999</v>
      </c>
      <c r="H1624">
        <v>999.96900000000005</v>
      </c>
      <c r="I1624">
        <v>5.3658279999999996E-3</v>
      </c>
      <c r="J1624">
        <v>0.23517601799999999</v>
      </c>
      <c r="K1624">
        <v>189.904</v>
      </c>
      <c r="L1624">
        <v>191.74700000000001</v>
      </c>
    </row>
    <row r="1625" spans="1:12" x14ac:dyDescent="0.2">
      <c r="A1625" t="s">
        <v>529</v>
      </c>
      <c r="B1625" t="s">
        <v>537</v>
      </c>
      <c r="D1625" t="s">
        <v>538</v>
      </c>
      <c r="E1625">
        <v>136.02340820000001</v>
      </c>
      <c r="F1625">
        <v>11.285916329999999</v>
      </c>
      <c r="G1625">
        <v>24.995100000000001</v>
      </c>
      <c r="H1625">
        <v>1000.02</v>
      </c>
      <c r="I1625">
        <v>5.3668800000000001E-3</v>
      </c>
      <c r="J1625">
        <v>0.235304341</v>
      </c>
      <c r="K1625">
        <v>187.678</v>
      </c>
      <c r="L1625">
        <v>189.23699999999999</v>
      </c>
    </row>
    <row r="1626" spans="1:12" x14ac:dyDescent="0.2">
      <c r="A1626" t="s">
        <v>529</v>
      </c>
      <c r="B1626" t="s">
        <v>537</v>
      </c>
      <c r="D1626" t="s">
        <v>538</v>
      </c>
      <c r="E1626">
        <v>135.1572941</v>
      </c>
      <c r="F1626">
        <v>10.971009759999999</v>
      </c>
      <c r="G1626">
        <v>24.9969</v>
      </c>
      <c r="H1626">
        <v>999.97799999999995</v>
      </c>
      <c r="I1626">
        <v>5.3708999999999996E-3</v>
      </c>
      <c r="J1626">
        <v>0.23543830199999999</v>
      </c>
      <c r="K1626">
        <v>185.41200000000001</v>
      </c>
      <c r="L1626">
        <v>186.62899999999999</v>
      </c>
    </row>
    <row r="1627" spans="1:12" x14ac:dyDescent="0.2">
      <c r="A1627" t="s">
        <v>529</v>
      </c>
      <c r="B1627" t="s">
        <v>537</v>
      </c>
      <c r="D1627" t="s">
        <v>538</v>
      </c>
      <c r="E1627">
        <v>133.74717910000001</v>
      </c>
      <c r="F1627">
        <v>10.92967172</v>
      </c>
      <c r="G1627">
        <v>24.9983</v>
      </c>
      <c r="H1627">
        <v>1000.01</v>
      </c>
      <c r="I1627">
        <v>5.3729019999999997E-3</v>
      </c>
      <c r="J1627">
        <v>0.23551788600000001</v>
      </c>
      <c r="K1627">
        <v>183.77600000000001</v>
      </c>
      <c r="L1627">
        <v>184.93299999999999</v>
      </c>
    </row>
    <row r="1628" spans="1:12" x14ac:dyDescent="0.2">
      <c r="A1628" t="s">
        <v>529</v>
      </c>
      <c r="B1628" t="s">
        <v>537</v>
      </c>
      <c r="D1628" t="s">
        <v>538</v>
      </c>
      <c r="E1628">
        <v>131.92859369999999</v>
      </c>
      <c r="F1628">
        <v>10.83974748</v>
      </c>
      <c r="G1628">
        <v>24.998699999999999</v>
      </c>
      <c r="H1628">
        <v>999.96799999999996</v>
      </c>
      <c r="I1628">
        <v>5.3759949999999997E-3</v>
      </c>
      <c r="J1628">
        <v>0.235679044</v>
      </c>
      <c r="K1628">
        <v>181.49700000000001</v>
      </c>
      <c r="L1628">
        <v>182.53800000000001</v>
      </c>
    </row>
    <row r="1629" spans="1:12" x14ac:dyDescent="0.2">
      <c r="A1629" t="s">
        <v>529</v>
      </c>
      <c r="B1629" t="s">
        <v>537</v>
      </c>
      <c r="D1629" t="s">
        <v>538</v>
      </c>
      <c r="E1629">
        <v>129.64189210000001</v>
      </c>
      <c r="F1629">
        <v>10.87284148</v>
      </c>
      <c r="G1629">
        <v>24.995999999999999</v>
      </c>
      <c r="H1629">
        <v>999.98</v>
      </c>
      <c r="I1629">
        <v>5.3806339999999996E-3</v>
      </c>
      <c r="J1629">
        <v>0.23602980700000001</v>
      </c>
      <c r="K1629">
        <v>179.22800000000001</v>
      </c>
      <c r="L1629">
        <v>180.27699999999999</v>
      </c>
    </row>
    <row r="1630" spans="1:12" x14ac:dyDescent="0.2">
      <c r="A1630" t="s">
        <v>529</v>
      </c>
      <c r="B1630" t="s">
        <v>537</v>
      </c>
      <c r="D1630" t="s">
        <v>538</v>
      </c>
      <c r="E1630">
        <v>128.78984829999999</v>
      </c>
      <c r="F1630">
        <v>10.713748199999999</v>
      </c>
      <c r="G1630">
        <v>24.994199999999999</v>
      </c>
      <c r="H1630">
        <v>1000.03</v>
      </c>
      <c r="I1630">
        <v>5.3811629999999996E-3</v>
      </c>
      <c r="J1630">
        <v>0.23612934799999999</v>
      </c>
      <c r="K1630">
        <v>177.654</v>
      </c>
      <c r="L1630">
        <v>178.52500000000001</v>
      </c>
    </row>
    <row r="1631" spans="1:12" x14ac:dyDescent="0.2">
      <c r="A1631" t="s">
        <v>529</v>
      </c>
      <c r="B1631" t="s">
        <v>537</v>
      </c>
      <c r="D1631" t="s">
        <v>538</v>
      </c>
      <c r="E1631">
        <v>127.3107351</v>
      </c>
      <c r="F1631">
        <v>10.560157630000001</v>
      </c>
      <c r="G1631">
        <v>24.9876</v>
      </c>
      <c r="H1631">
        <v>1000.02</v>
      </c>
      <c r="I1631">
        <v>5.3809770000000003E-3</v>
      </c>
      <c r="J1631">
        <v>0.23636083799999999</v>
      </c>
      <c r="K1631">
        <v>175.435</v>
      </c>
      <c r="L1631">
        <v>176.126</v>
      </c>
    </row>
    <row r="1632" spans="1:12" x14ac:dyDescent="0.2">
      <c r="A1632" t="s">
        <v>529</v>
      </c>
      <c r="B1632" t="s">
        <v>537</v>
      </c>
      <c r="D1632" t="s">
        <v>538</v>
      </c>
      <c r="E1632">
        <v>125.6147611</v>
      </c>
      <c r="F1632">
        <v>10.44858958</v>
      </c>
      <c r="G1632">
        <v>24.984400000000001</v>
      </c>
      <c r="H1632">
        <v>1000.02</v>
      </c>
      <c r="I1632">
        <v>5.3803540000000004E-3</v>
      </c>
      <c r="J1632">
        <v>0.23643995200000001</v>
      </c>
      <c r="K1632">
        <v>173.20599999999999</v>
      </c>
      <c r="L1632">
        <v>173.75899999999999</v>
      </c>
    </row>
    <row r="1633" spans="1:12" x14ac:dyDescent="0.2">
      <c r="A1633" t="s">
        <v>529</v>
      </c>
      <c r="B1633" t="s">
        <v>537</v>
      </c>
      <c r="D1633" t="s">
        <v>538</v>
      </c>
      <c r="E1633">
        <v>124.7193839</v>
      </c>
      <c r="F1633">
        <v>10.297920599999999</v>
      </c>
      <c r="G1633">
        <v>24.986499999999999</v>
      </c>
      <c r="H1633">
        <v>999.98599999999999</v>
      </c>
      <c r="I1633">
        <v>5.384415E-3</v>
      </c>
      <c r="J1633">
        <v>0.23654467000000001</v>
      </c>
      <c r="K1633">
        <v>171.62700000000001</v>
      </c>
      <c r="L1633">
        <v>172.011</v>
      </c>
    </row>
    <row r="1634" spans="1:12" x14ac:dyDescent="0.2">
      <c r="A1634" t="s">
        <v>529</v>
      </c>
      <c r="B1634" t="s">
        <v>537</v>
      </c>
      <c r="D1634" t="s">
        <v>538</v>
      </c>
      <c r="E1634">
        <v>123.1861286</v>
      </c>
      <c r="F1634">
        <v>10.14369387</v>
      </c>
      <c r="G1634">
        <v>24.993400000000001</v>
      </c>
      <c r="H1634">
        <v>1000</v>
      </c>
      <c r="I1634">
        <v>5.3880619999999999E-3</v>
      </c>
      <c r="J1634">
        <v>0.236495187</v>
      </c>
      <c r="K1634">
        <v>169.411</v>
      </c>
      <c r="L1634">
        <v>169.61500000000001</v>
      </c>
    </row>
    <row r="1635" spans="1:12" x14ac:dyDescent="0.2">
      <c r="A1635" t="s">
        <v>529</v>
      </c>
      <c r="B1635" t="s">
        <v>537</v>
      </c>
      <c r="D1635" t="s">
        <v>538</v>
      </c>
      <c r="E1635">
        <v>122.47925189999999</v>
      </c>
      <c r="F1635">
        <v>9.7959806329999992</v>
      </c>
      <c r="G1635">
        <v>24.994499999999999</v>
      </c>
      <c r="H1635">
        <v>1000.01</v>
      </c>
      <c r="I1635">
        <v>5.3905120000000001E-3</v>
      </c>
      <c r="J1635">
        <v>0.23659001900000001</v>
      </c>
      <c r="K1635">
        <v>167.184</v>
      </c>
      <c r="L1635">
        <v>167.01300000000001</v>
      </c>
    </row>
    <row r="1636" spans="1:12" x14ac:dyDescent="0.2">
      <c r="A1636" t="s">
        <v>529</v>
      </c>
      <c r="B1636" t="s">
        <v>537</v>
      </c>
      <c r="D1636" t="s">
        <v>538</v>
      </c>
      <c r="E1636">
        <v>121.1726441</v>
      </c>
      <c r="F1636">
        <v>9.7263310399999998</v>
      </c>
      <c r="G1636">
        <v>24.994499999999999</v>
      </c>
      <c r="H1636">
        <v>1000.01</v>
      </c>
      <c r="I1636">
        <v>5.3893320000000002E-3</v>
      </c>
      <c r="J1636">
        <v>0.23655721099999999</v>
      </c>
      <c r="K1636">
        <v>165.55500000000001</v>
      </c>
      <c r="L1636">
        <v>165.29499999999999</v>
      </c>
    </row>
    <row r="1637" spans="1:12" x14ac:dyDescent="0.2">
      <c r="A1637" t="s">
        <v>529</v>
      </c>
      <c r="B1637" t="s">
        <v>537</v>
      </c>
      <c r="D1637" t="s">
        <v>538</v>
      </c>
      <c r="E1637">
        <v>119.85452069999999</v>
      </c>
      <c r="F1637">
        <v>9.5125143170000008</v>
      </c>
      <c r="G1637">
        <v>24.994800000000001</v>
      </c>
      <c r="H1637">
        <v>999.98199999999997</v>
      </c>
      <c r="I1637">
        <v>5.3908790000000003E-3</v>
      </c>
      <c r="J1637">
        <v>0.23662265900000001</v>
      </c>
      <c r="K1637">
        <v>163.28100000000001</v>
      </c>
      <c r="L1637">
        <v>162.78</v>
      </c>
    </row>
    <row r="1638" spans="1:12" x14ac:dyDescent="0.2">
      <c r="A1638" t="s">
        <v>529</v>
      </c>
      <c r="B1638" t="s">
        <v>537</v>
      </c>
      <c r="D1638" t="s">
        <v>538</v>
      </c>
      <c r="E1638">
        <v>118.13164039999999</v>
      </c>
      <c r="F1638">
        <v>9.3951254629999994</v>
      </c>
      <c r="G1638">
        <v>24.996099999999998</v>
      </c>
      <c r="H1638">
        <v>1000.01</v>
      </c>
      <c r="I1638">
        <v>5.3922279999999998E-3</v>
      </c>
      <c r="J1638">
        <v>0.23667395899999999</v>
      </c>
      <c r="K1638">
        <v>161.00800000000001</v>
      </c>
      <c r="L1638">
        <v>160.363</v>
      </c>
    </row>
    <row r="1639" spans="1:12" x14ac:dyDescent="0.2">
      <c r="A1639" t="s">
        <v>529</v>
      </c>
      <c r="B1639" t="s">
        <v>537</v>
      </c>
      <c r="D1639" t="s">
        <v>538</v>
      </c>
      <c r="E1639">
        <v>117.2071322</v>
      </c>
      <c r="F1639">
        <v>9.2423998709999999</v>
      </c>
      <c r="G1639">
        <v>24.9968</v>
      </c>
      <c r="H1639">
        <v>999.97799999999995</v>
      </c>
      <c r="I1639">
        <v>5.3930999999999996E-3</v>
      </c>
      <c r="J1639">
        <v>0.236718129</v>
      </c>
      <c r="K1639">
        <v>159.40199999999999</v>
      </c>
      <c r="L1639">
        <v>158.58500000000001</v>
      </c>
    </row>
    <row r="1640" spans="1:12" x14ac:dyDescent="0.2">
      <c r="A1640" t="s">
        <v>529</v>
      </c>
      <c r="B1640" t="s">
        <v>537</v>
      </c>
      <c r="D1640" t="s">
        <v>538</v>
      </c>
      <c r="E1640">
        <v>116.0692368</v>
      </c>
      <c r="F1640">
        <v>9.012100663</v>
      </c>
      <c r="G1640">
        <v>24.9984</v>
      </c>
      <c r="H1640">
        <v>1000.01</v>
      </c>
      <c r="I1640">
        <v>5.4112709999999996E-3</v>
      </c>
      <c r="J1640">
        <v>0.237501251</v>
      </c>
      <c r="K1640">
        <v>157.12700000000001</v>
      </c>
      <c r="L1640">
        <v>156.05500000000001</v>
      </c>
    </row>
    <row r="1641" spans="1:12" x14ac:dyDescent="0.2">
      <c r="A1641" t="s">
        <v>529</v>
      </c>
      <c r="B1641" t="s">
        <v>537</v>
      </c>
      <c r="D1641" t="s">
        <v>538</v>
      </c>
      <c r="E1641">
        <v>114.78092049999999</v>
      </c>
      <c r="F1641">
        <v>8.8354649569999992</v>
      </c>
      <c r="G1641">
        <v>25.000399999999999</v>
      </c>
      <c r="H1641">
        <v>1000.01</v>
      </c>
      <c r="I1641">
        <v>5.4428599999999999E-3</v>
      </c>
      <c r="J1641">
        <v>0.23881872800000001</v>
      </c>
      <c r="K1641">
        <v>154.85</v>
      </c>
      <c r="L1641">
        <v>153.57900000000001</v>
      </c>
    </row>
    <row r="1642" spans="1:12" x14ac:dyDescent="0.2">
      <c r="A1642" t="s">
        <v>529</v>
      </c>
      <c r="B1642" t="s">
        <v>537</v>
      </c>
      <c r="D1642" t="s">
        <v>538</v>
      </c>
      <c r="E1642">
        <v>113.8908952</v>
      </c>
      <c r="F1642">
        <v>8.7046571709999991</v>
      </c>
      <c r="G1642">
        <v>24.9969</v>
      </c>
      <c r="H1642">
        <v>1000</v>
      </c>
      <c r="I1642">
        <v>5.4657739999999996E-3</v>
      </c>
      <c r="J1642">
        <v>0.23988954500000001</v>
      </c>
      <c r="K1642">
        <v>153.22</v>
      </c>
      <c r="L1642">
        <v>151.80199999999999</v>
      </c>
    </row>
    <row r="1643" spans="1:12" x14ac:dyDescent="0.2">
      <c r="A1643" t="s">
        <v>529</v>
      </c>
      <c r="B1643" t="s">
        <v>537</v>
      </c>
      <c r="D1643" t="s">
        <v>538</v>
      </c>
      <c r="E1643">
        <v>112.357111</v>
      </c>
      <c r="F1643">
        <v>8.5644306189999995</v>
      </c>
      <c r="G1643">
        <v>24.988700000000001</v>
      </c>
      <c r="H1643">
        <v>999.97500000000002</v>
      </c>
      <c r="I1643">
        <v>5.4817950000000002E-3</v>
      </c>
      <c r="J1643">
        <v>0.24075328200000001</v>
      </c>
      <c r="K1643">
        <v>150.928</v>
      </c>
      <c r="L1643">
        <v>149.345</v>
      </c>
    </row>
    <row r="1644" spans="1:12" x14ac:dyDescent="0.2">
      <c r="A1644" t="s">
        <v>529</v>
      </c>
      <c r="B1644" t="s">
        <v>537</v>
      </c>
      <c r="D1644" t="s">
        <v>538</v>
      </c>
      <c r="E1644">
        <v>110.73403279999999</v>
      </c>
      <c r="F1644">
        <v>8.3913135939999997</v>
      </c>
      <c r="G1644">
        <v>24.9907</v>
      </c>
      <c r="H1644">
        <v>999.97199999999998</v>
      </c>
      <c r="I1644">
        <v>5.4742109999999997E-3</v>
      </c>
      <c r="J1644">
        <v>0.240106919</v>
      </c>
      <c r="K1644">
        <v>148.63900000000001</v>
      </c>
      <c r="L1644">
        <v>146.85400000000001</v>
      </c>
    </row>
    <row r="1645" spans="1:12" x14ac:dyDescent="0.2">
      <c r="A1645" t="s">
        <v>529</v>
      </c>
      <c r="B1645" t="s">
        <v>537</v>
      </c>
      <c r="D1645" t="s">
        <v>538</v>
      </c>
      <c r="E1645">
        <v>109.1985578</v>
      </c>
      <c r="F1645">
        <v>8.3698683939999992</v>
      </c>
      <c r="G1645">
        <v>24.988399999999999</v>
      </c>
      <c r="H1645">
        <v>1000.01</v>
      </c>
      <c r="I1645">
        <v>5.4696199999999997E-3</v>
      </c>
      <c r="J1645">
        <v>0.239889027</v>
      </c>
      <c r="K1645">
        <v>147.01</v>
      </c>
      <c r="L1645">
        <v>145.184</v>
      </c>
    </row>
    <row r="1646" spans="1:12" x14ac:dyDescent="0.2">
      <c r="A1646" t="s">
        <v>529</v>
      </c>
      <c r="B1646" t="s">
        <v>537</v>
      </c>
      <c r="D1646" t="s">
        <v>538</v>
      </c>
      <c r="E1646">
        <v>107.27280349999999</v>
      </c>
      <c r="F1646">
        <v>8.282937768</v>
      </c>
      <c r="G1646">
        <v>24.988900000000001</v>
      </c>
      <c r="H1646">
        <v>1000.01</v>
      </c>
      <c r="I1646">
        <v>5.4612669999999997E-3</v>
      </c>
      <c r="J1646">
        <v>0.23936279299999999</v>
      </c>
      <c r="K1646">
        <v>144.75200000000001</v>
      </c>
      <c r="L1646">
        <v>142.81100000000001</v>
      </c>
    </row>
    <row r="1647" spans="1:12" x14ac:dyDescent="0.2">
      <c r="A1647" t="s">
        <v>529</v>
      </c>
      <c r="B1647" t="s">
        <v>537</v>
      </c>
      <c r="D1647" t="s">
        <v>538</v>
      </c>
      <c r="E1647">
        <v>105.3480084</v>
      </c>
      <c r="F1647">
        <v>8.2103420759999999</v>
      </c>
      <c r="G1647">
        <v>24.9894</v>
      </c>
      <c r="H1647">
        <v>1000.01</v>
      </c>
      <c r="I1647">
        <v>5.4593619999999997E-3</v>
      </c>
      <c r="J1647">
        <v>0.23916535899999999</v>
      </c>
      <c r="K1647">
        <v>142.506</v>
      </c>
      <c r="L1647">
        <v>140.46600000000001</v>
      </c>
    </row>
    <row r="1648" spans="1:12" x14ac:dyDescent="0.2">
      <c r="A1648" t="s">
        <v>529</v>
      </c>
      <c r="B1648" t="s">
        <v>537</v>
      </c>
      <c r="D1648" t="s">
        <v>538</v>
      </c>
      <c r="E1648">
        <v>104.6715339</v>
      </c>
      <c r="F1648">
        <v>7.980115509</v>
      </c>
      <c r="G1648">
        <v>24.991499999999998</v>
      </c>
      <c r="H1648">
        <v>1000</v>
      </c>
      <c r="I1648">
        <v>5.456954E-3</v>
      </c>
      <c r="J1648">
        <v>0.23894928200000001</v>
      </c>
      <c r="K1648">
        <v>140.87200000000001</v>
      </c>
      <c r="L1648">
        <v>138.58099999999999</v>
      </c>
    </row>
    <row r="1649" spans="1:12" x14ac:dyDescent="0.2">
      <c r="A1649" t="s">
        <v>529</v>
      </c>
      <c r="B1649" t="s">
        <v>537</v>
      </c>
      <c r="D1649" t="s">
        <v>538</v>
      </c>
      <c r="E1649">
        <v>103.6027307</v>
      </c>
      <c r="F1649">
        <v>7.6989117409999999</v>
      </c>
      <c r="G1649">
        <v>24.993500000000001</v>
      </c>
      <c r="H1649">
        <v>1000</v>
      </c>
      <c r="I1649">
        <v>5.4557160000000002E-3</v>
      </c>
      <c r="J1649">
        <v>0.23877010900000001</v>
      </c>
      <c r="K1649">
        <v>138.614</v>
      </c>
      <c r="L1649">
        <v>136.01400000000001</v>
      </c>
    </row>
    <row r="1650" spans="1:12" x14ac:dyDescent="0.2">
      <c r="A1650" t="s">
        <v>529</v>
      </c>
      <c r="B1650" t="s">
        <v>537</v>
      </c>
      <c r="D1650" t="s">
        <v>538</v>
      </c>
      <c r="E1650">
        <v>102.3793125</v>
      </c>
      <c r="F1650">
        <v>7.4647199210000004</v>
      </c>
      <c r="G1650">
        <v>24.9861</v>
      </c>
      <c r="H1650">
        <v>1000</v>
      </c>
      <c r="I1650">
        <v>5.4540359999999998E-3</v>
      </c>
      <c r="J1650">
        <v>0.23895285199999999</v>
      </c>
      <c r="K1650">
        <v>136.34299999999999</v>
      </c>
      <c r="L1650">
        <v>133.48099999999999</v>
      </c>
    </row>
    <row r="1651" spans="1:12" x14ac:dyDescent="0.2">
      <c r="A1651" t="s">
        <v>529</v>
      </c>
      <c r="B1651" t="s">
        <v>537</v>
      </c>
      <c r="D1651" t="s">
        <v>538</v>
      </c>
      <c r="E1651">
        <v>101.0586287</v>
      </c>
      <c r="F1651">
        <v>7.4004576990000004</v>
      </c>
      <c r="G1651">
        <v>24.984200000000001</v>
      </c>
      <c r="H1651">
        <v>1000</v>
      </c>
      <c r="I1651">
        <v>5.4533560000000003E-3</v>
      </c>
      <c r="J1651">
        <v>0.238963008</v>
      </c>
      <c r="K1651">
        <v>134.71799999999999</v>
      </c>
      <c r="L1651">
        <v>131.77199999999999</v>
      </c>
    </row>
    <row r="1652" spans="1:12" x14ac:dyDescent="0.2">
      <c r="A1652" t="s">
        <v>529</v>
      </c>
      <c r="B1652" t="s">
        <v>537</v>
      </c>
      <c r="D1652" t="s">
        <v>538</v>
      </c>
      <c r="E1652">
        <v>99.039650460000004</v>
      </c>
      <c r="F1652">
        <v>7.3513384420000003</v>
      </c>
      <c r="G1652">
        <v>24.9834</v>
      </c>
      <c r="H1652">
        <v>999.96500000000003</v>
      </c>
      <c r="I1652">
        <v>5.4573770000000002E-3</v>
      </c>
      <c r="J1652">
        <v>0.23916443900000001</v>
      </c>
      <c r="K1652">
        <v>132.41800000000001</v>
      </c>
      <c r="L1652">
        <v>129.39699999999999</v>
      </c>
    </row>
    <row r="1653" spans="1:12" x14ac:dyDescent="0.2">
      <c r="A1653" t="s">
        <v>529</v>
      </c>
      <c r="B1653" t="s">
        <v>537</v>
      </c>
      <c r="D1653" t="s">
        <v>538</v>
      </c>
      <c r="E1653">
        <v>97.658989410000004</v>
      </c>
      <c r="F1653">
        <v>7.1477894089999996</v>
      </c>
      <c r="G1653">
        <v>24.988099999999999</v>
      </c>
      <c r="H1653">
        <v>999.99099999999999</v>
      </c>
      <c r="I1653">
        <v>5.4572989999999997E-3</v>
      </c>
      <c r="J1653">
        <v>0.23897918700000001</v>
      </c>
      <c r="K1653">
        <v>130.16999999999999</v>
      </c>
      <c r="L1653">
        <v>126.91800000000001</v>
      </c>
    </row>
    <row r="1654" spans="1:12" x14ac:dyDescent="0.2">
      <c r="A1654" t="s">
        <v>529</v>
      </c>
      <c r="B1654" t="s">
        <v>537</v>
      </c>
      <c r="D1654" t="s">
        <v>538</v>
      </c>
      <c r="E1654">
        <v>96.104505230000001</v>
      </c>
      <c r="F1654">
        <v>7.1382412840000002</v>
      </c>
      <c r="G1654">
        <v>24.992899999999999</v>
      </c>
      <c r="H1654">
        <v>999.99599999999998</v>
      </c>
      <c r="I1654">
        <v>5.4561439999999996E-3</v>
      </c>
      <c r="J1654">
        <v>0.23873646500000001</v>
      </c>
      <c r="K1654">
        <v>128.572</v>
      </c>
      <c r="L1654">
        <v>125.292</v>
      </c>
    </row>
    <row r="1655" spans="1:12" x14ac:dyDescent="0.2">
      <c r="A1655" t="s">
        <v>529</v>
      </c>
      <c r="B1655" t="s">
        <v>537</v>
      </c>
      <c r="D1655" t="s">
        <v>538</v>
      </c>
      <c r="E1655">
        <v>94.891075970000003</v>
      </c>
      <c r="F1655">
        <v>6.9066783220000003</v>
      </c>
      <c r="G1655">
        <v>24.994399999999999</v>
      </c>
      <c r="H1655">
        <v>999.995</v>
      </c>
      <c r="I1655">
        <v>5.4557540000000002E-3</v>
      </c>
      <c r="J1655">
        <v>0.238677747</v>
      </c>
      <c r="K1655">
        <v>126.357</v>
      </c>
      <c r="L1655">
        <v>122.818</v>
      </c>
    </row>
    <row r="1656" spans="1:12" x14ac:dyDescent="0.2">
      <c r="A1656" t="s">
        <v>529</v>
      </c>
      <c r="B1656" t="s">
        <v>537</v>
      </c>
      <c r="D1656" t="s">
        <v>538</v>
      </c>
      <c r="E1656">
        <v>93.072649679999998</v>
      </c>
      <c r="F1656">
        <v>6.8176004649999999</v>
      </c>
      <c r="G1656">
        <v>24.997699999999998</v>
      </c>
      <c r="H1656">
        <v>999.99199999999996</v>
      </c>
      <c r="I1656">
        <v>5.4575350000000003E-3</v>
      </c>
      <c r="J1656">
        <v>0.23865356700000001</v>
      </c>
      <c r="K1656">
        <v>124.123</v>
      </c>
      <c r="L1656">
        <v>120.46899999999999</v>
      </c>
    </row>
    <row r="1657" spans="1:12" x14ac:dyDescent="0.2">
      <c r="A1657" t="s">
        <v>529</v>
      </c>
      <c r="B1657" t="s">
        <v>537</v>
      </c>
      <c r="D1657" t="s">
        <v>538</v>
      </c>
      <c r="E1657">
        <v>92.402759570000001</v>
      </c>
      <c r="F1657">
        <v>6.6084374539999997</v>
      </c>
      <c r="G1657">
        <v>24.996700000000001</v>
      </c>
      <c r="H1657">
        <v>999.99699999999996</v>
      </c>
      <c r="I1657">
        <v>5.4589160000000003E-3</v>
      </c>
      <c r="J1657">
        <v>0.23876847100000001</v>
      </c>
      <c r="K1657">
        <v>122.53700000000001</v>
      </c>
      <c r="L1657">
        <v>118.654</v>
      </c>
    </row>
    <row r="1658" spans="1:12" x14ac:dyDescent="0.2">
      <c r="A1658" t="s">
        <v>529</v>
      </c>
      <c r="B1658" t="s">
        <v>537</v>
      </c>
      <c r="D1658" t="s">
        <v>538</v>
      </c>
      <c r="E1658">
        <v>91.159083899999999</v>
      </c>
      <c r="F1658">
        <v>6.3814051200000002</v>
      </c>
      <c r="G1658">
        <v>24.9983</v>
      </c>
      <c r="H1658">
        <v>999.99300000000005</v>
      </c>
      <c r="I1658">
        <v>5.4607859999999996E-3</v>
      </c>
      <c r="J1658">
        <v>0.23881348399999999</v>
      </c>
      <c r="K1658">
        <v>120.298</v>
      </c>
      <c r="L1658">
        <v>116.161</v>
      </c>
    </row>
    <row r="1659" spans="1:12" x14ac:dyDescent="0.2">
      <c r="A1659" t="s">
        <v>529</v>
      </c>
      <c r="B1659" t="s">
        <v>537</v>
      </c>
      <c r="D1659" t="s">
        <v>538</v>
      </c>
      <c r="E1659">
        <v>89.690255320000006</v>
      </c>
      <c r="F1659">
        <v>6.2033659219999997</v>
      </c>
      <c r="G1659">
        <v>24.998100000000001</v>
      </c>
      <c r="H1659">
        <v>999.99400000000003</v>
      </c>
      <c r="I1659">
        <v>5.4638990000000004E-3</v>
      </c>
      <c r="J1659">
        <v>0.23900038400000001</v>
      </c>
      <c r="K1659">
        <v>118.02</v>
      </c>
      <c r="L1659">
        <v>113.678</v>
      </c>
    </row>
    <row r="1660" spans="1:12" x14ac:dyDescent="0.2">
      <c r="A1660" t="s">
        <v>529</v>
      </c>
      <c r="B1660" t="s">
        <v>537</v>
      </c>
      <c r="D1660" t="s">
        <v>538</v>
      </c>
      <c r="E1660">
        <v>88.820447770000001</v>
      </c>
      <c r="F1660">
        <v>6.0421232639999998</v>
      </c>
      <c r="G1660">
        <v>24.995100000000001</v>
      </c>
      <c r="H1660">
        <v>999.995</v>
      </c>
      <c r="I1660">
        <v>5.4680509999999998E-3</v>
      </c>
      <c r="J1660">
        <v>0.239346585</v>
      </c>
      <c r="K1660">
        <v>116.40900000000001</v>
      </c>
      <c r="L1660">
        <v>111.887</v>
      </c>
    </row>
    <row r="1661" spans="1:12" x14ac:dyDescent="0.2">
      <c r="A1661" t="s">
        <v>529</v>
      </c>
      <c r="B1661" t="s">
        <v>537</v>
      </c>
      <c r="D1661" t="s">
        <v>538</v>
      </c>
      <c r="E1661">
        <v>87.095217120000001</v>
      </c>
      <c r="F1661">
        <v>5.9308501400000004</v>
      </c>
      <c r="G1661">
        <v>24.9907</v>
      </c>
      <c r="H1661">
        <v>999.99199999999996</v>
      </c>
      <c r="I1661">
        <v>5.4691200000000001E-3</v>
      </c>
      <c r="J1661">
        <v>0.23960970500000001</v>
      </c>
      <c r="K1661">
        <v>114.14400000000001</v>
      </c>
      <c r="L1661">
        <v>109.48399999999999</v>
      </c>
    </row>
    <row r="1662" spans="1:12" x14ac:dyDescent="0.2">
      <c r="A1662" t="s">
        <v>529</v>
      </c>
      <c r="B1662" t="s">
        <v>537</v>
      </c>
      <c r="D1662" t="s">
        <v>538</v>
      </c>
      <c r="E1662">
        <v>86.061604619999997</v>
      </c>
      <c r="F1662">
        <v>5.647744587</v>
      </c>
      <c r="G1662">
        <v>24.9923</v>
      </c>
      <c r="H1662">
        <v>999.98699999999997</v>
      </c>
      <c r="I1662">
        <v>5.470117E-3</v>
      </c>
      <c r="J1662">
        <v>0.239625953</v>
      </c>
      <c r="K1662">
        <v>111.89</v>
      </c>
      <c r="L1662">
        <v>106.919</v>
      </c>
    </row>
    <row r="1663" spans="1:12" x14ac:dyDescent="0.2">
      <c r="A1663" t="s">
        <v>529</v>
      </c>
      <c r="B1663" t="s">
        <v>537</v>
      </c>
      <c r="D1663" t="s">
        <v>538</v>
      </c>
      <c r="E1663">
        <v>84.640747219999994</v>
      </c>
      <c r="F1663">
        <v>5.606583423</v>
      </c>
      <c r="G1663">
        <v>24.996099999999998</v>
      </c>
      <c r="H1663">
        <v>999.99300000000005</v>
      </c>
      <c r="I1663">
        <v>5.4718550000000003E-3</v>
      </c>
      <c r="J1663">
        <v>0.23958243700000001</v>
      </c>
      <c r="K1663">
        <v>110.268</v>
      </c>
      <c r="L1663">
        <v>105.23699999999999</v>
      </c>
    </row>
    <row r="1664" spans="1:12" x14ac:dyDescent="0.2">
      <c r="A1664" t="s">
        <v>529</v>
      </c>
      <c r="B1664" t="s">
        <v>537</v>
      </c>
      <c r="D1664" t="s">
        <v>538</v>
      </c>
      <c r="E1664">
        <v>83.050659760000002</v>
      </c>
      <c r="F1664">
        <v>5.454576973</v>
      </c>
      <c r="G1664">
        <v>24.999400000000001</v>
      </c>
      <c r="H1664">
        <v>999.98199999999997</v>
      </c>
      <c r="I1664">
        <v>5.4727700000000001E-3</v>
      </c>
      <c r="J1664">
        <v>0.23950416999999999</v>
      </c>
      <c r="K1664">
        <v>108.008</v>
      </c>
      <c r="L1664">
        <v>102.798</v>
      </c>
    </row>
    <row r="1665" spans="1:12" x14ac:dyDescent="0.2">
      <c r="A1665" t="s">
        <v>529</v>
      </c>
      <c r="B1665" t="s">
        <v>537</v>
      </c>
      <c r="D1665" t="s">
        <v>538</v>
      </c>
      <c r="E1665">
        <v>80.861527210000006</v>
      </c>
      <c r="F1665">
        <v>5.4570815220000002</v>
      </c>
      <c r="G1665">
        <v>24.9999</v>
      </c>
      <c r="H1665">
        <v>999.976</v>
      </c>
      <c r="I1665">
        <v>5.476234E-3</v>
      </c>
      <c r="J1665">
        <v>0.23964877600000001</v>
      </c>
      <c r="K1665">
        <v>105.765</v>
      </c>
      <c r="L1665">
        <v>100.532</v>
      </c>
    </row>
    <row r="1666" spans="1:12" x14ac:dyDescent="0.2">
      <c r="A1666" t="s">
        <v>529</v>
      </c>
      <c r="B1666" t="s">
        <v>537</v>
      </c>
      <c r="D1666" t="s">
        <v>538</v>
      </c>
      <c r="E1666">
        <v>79.996782909999993</v>
      </c>
      <c r="F1666">
        <v>5.291167894</v>
      </c>
      <c r="G1666">
        <v>25.000299999999999</v>
      </c>
      <c r="H1666">
        <v>1000.3</v>
      </c>
      <c r="I1666">
        <v>5.4786180000000002E-3</v>
      </c>
      <c r="J1666">
        <v>0.23974552499999999</v>
      </c>
      <c r="K1666">
        <v>104.17100000000001</v>
      </c>
      <c r="L1666">
        <v>98.752899999999997</v>
      </c>
    </row>
    <row r="1667" spans="1:12" x14ac:dyDescent="0.2">
      <c r="A1667" t="s">
        <v>529</v>
      </c>
      <c r="B1667" t="s">
        <v>537</v>
      </c>
      <c r="D1667" t="s">
        <v>538</v>
      </c>
      <c r="E1667">
        <v>78.609361230000005</v>
      </c>
      <c r="F1667">
        <v>5.0997563120000002</v>
      </c>
      <c r="G1667">
        <v>25.001100000000001</v>
      </c>
      <c r="H1667">
        <v>999.94</v>
      </c>
      <c r="I1667">
        <v>5.477979E-3</v>
      </c>
      <c r="J1667">
        <v>0.23969110399999999</v>
      </c>
      <c r="K1667">
        <v>101.949</v>
      </c>
      <c r="L1667">
        <v>96.3125</v>
      </c>
    </row>
    <row r="1668" spans="1:12" x14ac:dyDescent="0.2">
      <c r="A1668" t="s">
        <v>529</v>
      </c>
      <c r="B1668" t="s">
        <v>537</v>
      </c>
      <c r="D1668" t="s">
        <v>538</v>
      </c>
      <c r="E1668">
        <v>77.394043300000007</v>
      </c>
      <c r="F1668">
        <v>4.8738359229999997</v>
      </c>
      <c r="G1668">
        <v>25.0014</v>
      </c>
      <c r="H1668">
        <v>999.98099999999999</v>
      </c>
      <c r="I1668">
        <v>5.4818879999999999E-3</v>
      </c>
      <c r="J1668">
        <v>0.2398778</v>
      </c>
      <c r="K1668">
        <v>99.736000000000004</v>
      </c>
      <c r="L1668">
        <v>93.847200000000001</v>
      </c>
    </row>
    <row r="1669" spans="1:12" x14ac:dyDescent="0.2">
      <c r="A1669" t="s">
        <v>529</v>
      </c>
      <c r="B1669" t="s">
        <v>537</v>
      </c>
      <c r="D1669" t="s">
        <v>538</v>
      </c>
      <c r="E1669">
        <v>76.236997279999997</v>
      </c>
      <c r="F1669">
        <v>4.7798161410000004</v>
      </c>
      <c r="G1669">
        <v>24.999700000000001</v>
      </c>
      <c r="H1669">
        <v>999.98800000000006</v>
      </c>
      <c r="I1669">
        <v>5.4813680000000004E-3</v>
      </c>
      <c r="J1669">
        <v>0.23993230300000001</v>
      </c>
      <c r="K1669">
        <v>98.150499999999994</v>
      </c>
      <c r="L1669">
        <v>92.147999999999996</v>
      </c>
    </row>
    <row r="1670" spans="1:12" x14ac:dyDescent="0.2">
      <c r="A1670" t="s">
        <v>529</v>
      </c>
      <c r="B1670" t="s">
        <v>537</v>
      </c>
      <c r="D1670" t="s">
        <v>538</v>
      </c>
      <c r="E1670">
        <v>74.770285670000007</v>
      </c>
      <c r="F1670">
        <v>4.6141793450000002</v>
      </c>
      <c r="G1670">
        <v>24.999500000000001</v>
      </c>
      <c r="H1670">
        <v>999.98599999999999</v>
      </c>
      <c r="I1670">
        <v>5.4865529999999999E-3</v>
      </c>
      <c r="J1670">
        <v>0.24021968299999999</v>
      </c>
      <c r="K1670">
        <v>95.927800000000005</v>
      </c>
      <c r="L1670">
        <v>89.733800000000002</v>
      </c>
    </row>
    <row r="1671" spans="1:12" x14ac:dyDescent="0.2">
      <c r="A1671" t="s">
        <v>529</v>
      </c>
      <c r="B1671" t="s">
        <v>537</v>
      </c>
      <c r="D1671" t="s">
        <v>538</v>
      </c>
      <c r="E1671">
        <v>73.737492840000002</v>
      </c>
      <c r="F1671">
        <v>4.3372111469999997</v>
      </c>
      <c r="G1671">
        <v>24.9955</v>
      </c>
      <c r="H1671">
        <v>999.98099999999999</v>
      </c>
      <c r="I1671">
        <v>5.4880550000000004E-3</v>
      </c>
      <c r="J1671">
        <v>0.24047539200000001</v>
      </c>
      <c r="K1671">
        <v>93.683899999999994</v>
      </c>
      <c r="L1671">
        <v>87.184600000000003</v>
      </c>
    </row>
    <row r="1672" spans="1:12" x14ac:dyDescent="0.2">
      <c r="A1672" t="s">
        <v>529</v>
      </c>
      <c r="B1672" t="s">
        <v>537</v>
      </c>
      <c r="D1672" t="s">
        <v>538</v>
      </c>
      <c r="E1672">
        <v>72.371355190000003</v>
      </c>
      <c r="F1672">
        <v>4.2860377710000002</v>
      </c>
      <c r="G1672">
        <v>24.9954</v>
      </c>
      <c r="H1672">
        <v>999.98800000000006</v>
      </c>
      <c r="I1672">
        <v>5.4901389999999998E-3</v>
      </c>
      <c r="J1672">
        <v>0.24056820700000001</v>
      </c>
      <c r="K1672">
        <v>92.063999999999993</v>
      </c>
      <c r="L1672">
        <v>85.495900000000006</v>
      </c>
    </row>
    <row r="1673" spans="1:12" x14ac:dyDescent="0.2">
      <c r="A1673" t="s">
        <v>529</v>
      </c>
      <c r="B1673" t="s">
        <v>537</v>
      </c>
      <c r="D1673" t="s">
        <v>538</v>
      </c>
      <c r="E1673">
        <v>71.188790549999993</v>
      </c>
      <c r="F1673">
        <v>4.0379111600000002</v>
      </c>
      <c r="G1673">
        <v>24.9953</v>
      </c>
      <c r="H1673">
        <v>1000.3</v>
      </c>
      <c r="I1673">
        <v>5.4905730000000003E-3</v>
      </c>
      <c r="J1673">
        <v>0.240609829</v>
      </c>
      <c r="K1673">
        <v>89.807699999999997</v>
      </c>
      <c r="L1673">
        <v>82.963499999999996</v>
      </c>
    </row>
    <row r="1674" spans="1:12" x14ac:dyDescent="0.2">
      <c r="A1674" t="s">
        <v>529</v>
      </c>
      <c r="B1674" t="s">
        <v>537</v>
      </c>
      <c r="D1674" t="s">
        <v>538</v>
      </c>
      <c r="E1674">
        <v>69.438014170000002</v>
      </c>
      <c r="F1674">
        <v>3.928225335</v>
      </c>
      <c r="G1674">
        <v>24.994700000000002</v>
      </c>
      <c r="H1674">
        <v>999.95</v>
      </c>
      <c r="I1674">
        <v>5.4910469999999998E-3</v>
      </c>
      <c r="J1674">
        <v>0.240664198</v>
      </c>
      <c r="K1674">
        <v>87.551400000000001</v>
      </c>
      <c r="L1674">
        <v>80.571200000000005</v>
      </c>
    </row>
    <row r="1675" spans="1:12" x14ac:dyDescent="0.2">
      <c r="A1675" t="s">
        <v>529</v>
      </c>
      <c r="B1675" t="s">
        <v>537</v>
      </c>
      <c r="D1675" t="s">
        <v>538</v>
      </c>
      <c r="E1675">
        <v>68.640474850000004</v>
      </c>
      <c r="F1675">
        <v>3.7388896570000001</v>
      </c>
      <c r="G1675">
        <v>24.995100000000001</v>
      </c>
      <c r="H1675">
        <v>999.95500000000004</v>
      </c>
      <c r="I1675">
        <v>5.4933350000000002E-3</v>
      </c>
      <c r="J1675">
        <v>0.240761842</v>
      </c>
      <c r="K1675">
        <v>85.933300000000003</v>
      </c>
      <c r="L1675">
        <v>78.742900000000006</v>
      </c>
    </row>
    <row r="1676" spans="1:12" x14ac:dyDescent="0.2">
      <c r="A1676" t="s">
        <v>529</v>
      </c>
      <c r="B1676" t="s">
        <v>537</v>
      </c>
      <c r="D1676" t="s">
        <v>538</v>
      </c>
      <c r="E1676">
        <v>67.116247810000004</v>
      </c>
      <c r="F1676">
        <v>3.5716377920000002</v>
      </c>
      <c r="G1676">
        <v>25.000499999999999</v>
      </c>
      <c r="H1676">
        <v>999.99800000000005</v>
      </c>
      <c r="I1676">
        <v>5.4982800000000004E-3</v>
      </c>
      <c r="J1676">
        <v>0.24080449400000001</v>
      </c>
      <c r="K1676">
        <v>83.669799999999995</v>
      </c>
      <c r="L1676">
        <v>76.284899999999993</v>
      </c>
    </row>
    <row r="1677" spans="1:12" x14ac:dyDescent="0.2">
      <c r="A1677" t="s">
        <v>529</v>
      </c>
      <c r="B1677" t="s">
        <v>537</v>
      </c>
      <c r="D1677" t="s">
        <v>538</v>
      </c>
      <c r="E1677">
        <v>65.516917840000005</v>
      </c>
      <c r="F1677">
        <v>3.440700654</v>
      </c>
      <c r="G1677">
        <v>25.007300000000001</v>
      </c>
      <c r="H1677">
        <v>999.99800000000005</v>
      </c>
      <c r="I1677">
        <v>5.5256439999999997E-3</v>
      </c>
      <c r="J1677">
        <v>0.24180032400000001</v>
      </c>
      <c r="K1677">
        <v>81.425399999999996</v>
      </c>
      <c r="L1677">
        <v>73.886099999999999</v>
      </c>
    </row>
    <row r="1678" spans="1:12" x14ac:dyDescent="0.2">
      <c r="A1678" t="s">
        <v>529</v>
      </c>
      <c r="B1678" t="s">
        <v>537</v>
      </c>
      <c r="D1678" t="s">
        <v>538</v>
      </c>
      <c r="E1678">
        <v>64.506375869999999</v>
      </c>
      <c r="F1678">
        <v>3.3206895360000002</v>
      </c>
      <c r="G1678">
        <v>25.0092</v>
      </c>
      <c r="H1678">
        <v>999.99300000000005</v>
      </c>
      <c r="I1678">
        <v>5.5474859999999999E-3</v>
      </c>
      <c r="J1678">
        <v>0.24268321500000001</v>
      </c>
      <c r="K1678">
        <v>79.839399999999998</v>
      </c>
      <c r="L1678">
        <v>72.162300000000002</v>
      </c>
    </row>
    <row r="1679" spans="1:12" x14ac:dyDescent="0.2">
      <c r="A1679" t="s">
        <v>529</v>
      </c>
      <c r="B1679" t="s">
        <v>537</v>
      </c>
      <c r="D1679" t="s">
        <v>538</v>
      </c>
      <c r="E1679">
        <v>62.934308899999998</v>
      </c>
      <c r="F1679">
        <v>3.1866178120000002</v>
      </c>
      <c r="G1679">
        <v>25.0059</v>
      </c>
      <c r="H1679">
        <v>1000</v>
      </c>
      <c r="I1679">
        <v>5.5766050000000001E-3</v>
      </c>
      <c r="J1679">
        <v>0.24398472800000001</v>
      </c>
      <c r="K1679">
        <v>77.601100000000002</v>
      </c>
      <c r="L1679">
        <v>69.766000000000005</v>
      </c>
    </row>
    <row r="1680" spans="1:12" x14ac:dyDescent="0.2">
      <c r="A1680" t="s">
        <v>529</v>
      </c>
      <c r="B1680" t="s">
        <v>537</v>
      </c>
      <c r="D1680" t="s">
        <v>538</v>
      </c>
      <c r="E1680">
        <v>61.686564679999996</v>
      </c>
      <c r="F1680">
        <v>2.9567897470000002</v>
      </c>
      <c r="G1680">
        <v>24.996500000000001</v>
      </c>
      <c r="H1680">
        <v>1000</v>
      </c>
      <c r="I1680">
        <v>5.5789860000000002E-3</v>
      </c>
      <c r="J1680">
        <v>0.24425850299999999</v>
      </c>
      <c r="K1680">
        <v>75.356800000000007</v>
      </c>
      <c r="L1680">
        <v>67.263400000000004</v>
      </c>
    </row>
    <row r="1681" spans="1:12" x14ac:dyDescent="0.2">
      <c r="A1681" t="s">
        <v>529</v>
      </c>
      <c r="B1681" t="s">
        <v>537</v>
      </c>
      <c r="D1681" t="s">
        <v>538</v>
      </c>
      <c r="E1681">
        <v>60.300135750000003</v>
      </c>
      <c r="F1681">
        <v>2.9060853180000001</v>
      </c>
      <c r="G1681">
        <v>24.995200000000001</v>
      </c>
      <c r="H1681">
        <v>999.99099999999999</v>
      </c>
      <c r="I1681">
        <v>5.5746939999999998E-3</v>
      </c>
      <c r="J1681">
        <v>0.243961495</v>
      </c>
      <c r="K1681">
        <v>73.743700000000004</v>
      </c>
      <c r="L1681">
        <v>65.580200000000005</v>
      </c>
    </row>
    <row r="1682" spans="1:12" x14ac:dyDescent="0.2">
      <c r="A1682" t="s">
        <v>529</v>
      </c>
      <c r="B1682" t="s">
        <v>537</v>
      </c>
      <c r="D1682" t="s">
        <v>538</v>
      </c>
      <c r="E1682">
        <v>58.934607659999998</v>
      </c>
      <c r="F1682">
        <v>2.6954680259999999</v>
      </c>
      <c r="G1682">
        <v>24.995000000000001</v>
      </c>
      <c r="H1682">
        <v>999.98800000000006</v>
      </c>
      <c r="I1682">
        <v>5.5661720000000003E-3</v>
      </c>
      <c r="J1682">
        <v>0.24341453199999999</v>
      </c>
      <c r="K1682">
        <v>71.499499999999998</v>
      </c>
      <c r="L1682">
        <v>63.097000000000001</v>
      </c>
    </row>
    <row r="1683" spans="1:12" x14ac:dyDescent="0.2">
      <c r="A1683" t="s">
        <v>529</v>
      </c>
      <c r="B1683" t="s">
        <v>537</v>
      </c>
      <c r="D1683" t="s">
        <v>538</v>
      </c>
      <c r="E1683">
        <v>57.238277770000003</v>
      </c>
      <c r="F1683">
        <v>2.5718328939999999</v>
      </c>
      <c r="G1683">
        <v>24.998899999999999</v>
      </c>
      <c r="H1683">
        <v>999.98099999999999</v>
      </c>
      <c r="I1683">
        <v>5.5668769999999996E-3</v>
      </c>
      <c r="J1683">
        <v>0.24320881499999999</v>
      </c>
      <c r="K1683">
        <v>69.260599999999997</v>
      </c>
      <c r="L1683">
        <v>60.709699999999998</v>
      </c>
    </row>
    <row r="1684" spans="1:12" x14ac:dyDescent="0.2">
      <c r="A1684" t="s">
        <v>529</v>
      </c>
      <c r="B1684" t="s">
        <v>537</v>
      </c>
      <c r="D1684" t="s">
        <v>538</v>
      </c>
      <c r="E1684">
        <v>56.409420390000001</v>
      </c>
      <c r="F1684">
        <v>2.3899970189999999</v>
      </c>
      <c r="G1684">
        <v>25.000900000000001</v>
      </c>
      <c r="H1684">
        <v>999.99</v>
      </c>
      <c r="I1684">
        <v>5.5625099999999997E-3</v>
      </c>
      <c r="J1684">
        <v>0.242869684</v>
      </c>
      <c r="K1684">
        <v>67.671000000000006</v>
      </c>
      <c r="L1684">
        <v>58.917299999999997</v>
      </c>
    </row>
    <row r="1685" spans="1:12" x14ac:dyDescent="0.2">
      <c r="A1685" t="s">
        <v>529</v>
      </c>
      <c r="B1685" t="s">
        <v>537</v>
      </c>
      <c r="D1685" t="s">
        <v>538</v>
      </c>
      <c r="E1685">
        <v>54.985060660000002</v>
      </c>
      <c r="F1685">
        <v>2.2020754930000002</v>
      </c>
      <c r="G1685">
        <v>24.9937</v>
      </c>
      <c r="H1685">
        <v>999.99199999999996</v>
      </c>
      <c r="I1685">
        <v>5.558047E-3</v>
      </c>
      <c r="J1685">
        <v>0.242888138</v>
      </c>
      <c r="K1685">
        <v>65.429000000000002</v>
      </c>
      <c r="L1685">
        <v>56.459899999999998</v>
      </c>
    </row>
    <row r="1686" spans="1:12" x14ac:dyDescent="0.2">
      <c r="A1686" t="s">
        <v>529</v>
      </c>
      <c r="B1686" t="s">
        <v>537</v>
      </c>
      <c r="D1686" t="s">
        <v>538</v>
      </c>
      <c r="E1686">
        <v>53.63994186</v>
      </c>
      <c r="F1686">
        <v>1.9904942379999999</v>
      </c>
      <c r="G1686">
        <v>24.9894</v>
      </c>
      <c r="H1686">
        <v>999.99599999999998</v>
      </c>
      <c r="I1686">
        <v>5.5551280000000003E-3</v>
      </c>
      <c r="J1686">
        <v>0.24287419599999999</v>
      </c>
      <c r="K1686">
        <v>63.171399999999998</v>
      </c>
      <c r="L1686">
        <v>53.962699999999998</v>
      </c>
    </row>
    <row r="1687" spans="1:12" x14ac:dyDescent="0.2">
      <c r="A1687" t="s">
        <v>529</v>
      </c>
      <c r="B1687" t="s">
        <v>537</v>
      </c>
      <c r="D1687" t="s">
        <v>538</v>
      </c>
      <c r="E1687">
        <v>52.808078620000003</v>
      </c>
      <c r="F1687">
        <v>1.808114241</v>
      </c>
      <c r="G1687">
        <v>24.986499999999999</v>
      </c>
      <c r="H1687">
        <v>1000</v>
      </c>
      <c r="I1687">
        <v>5.5482259999999999E-3</v>
      </c>
      <c r="J1687">
        <v>0.242655866</v>
      </c>
      <c r="K1687">
        <v>61.567</v>
      </c>
      <c r="L1687">
        <v>52.155099999999997</v>
      </c>
    </row>
    <row r="1688" spans="1:12" x14ac:dyDescent="0.2">
      <c r="A1688" t="s">
        <v>529</v>
      </c>
      <c r="B1688" t="s">
        <v>537</v>
      </c>
      <c r="D1688" t="s">
        <v>538</v>
      </c>
      <c r="E1688">
        <v>51.458705379999998</v>
      </c>
      <c r="F1688">
        <v>1.587074995</v>
      </c>
      <c r="G1688">
        <v>24.9861</v>
      </c>
      <c r="H1688">
        <v>1000</v>
      </c>
      <c r="I1688">
        <v>5.5385269999999997E-3</v>
      </c>
      <c r="J1688">
        <v>0.242239397</v>
      </c>
      <c r="K1688">
        <v>59.276299999999999</v>
      </c>
      <c r="L1688">
        <v>49.615499999999997</v>
      </c>
    </row>
    <row r="1689" spans="1:12" x14ac:dyDescent="0.2">
      <c r="A1689" t="s">
        <v>529</v>
      </c>
      <c r="B1689" t="s">
        <v>537</v>
      </c>
      <c r="D1689" t="s">
        <v>538</v>
      </c>
      <c r="E1689">
        <v>49.989896469999998</v>
      </c>
      <c r="F1689">
        <v>1.3928940400000001</v>
      </c>
      <c r="G1689">
        <v>24.990300000000001</v>
      </c>
      <c r="H1689">
        <v>1000</v>
      </c>
      <c r="I1689">
        <v>5.5297489999999996E-3</v>
      </c>
      <c r="J1689">
        <v>0.24172801199999999</v>
      </c>
      <c r="K1689">
        <v>56.9756</v>
      </c>
      <c r="L1689">
        <v>47.090899999999998</v>
      </c>
    </row>
    <row r="1690" spans="1:12" x14ac:dyDescent="0.2">
      <c r="A1690" t="s">
        <v>529</v>
      </c>
      <c r="B1690" t="s">
        <v>537</v>
      </c>
      <c r="D1690" t="s">
        <v>538</v>
      </c>
      <c r="E1690">
        <v>48.346140519999999</v>
      </c>
      <c r="F1690">
        <v>1.3995500510000001</v>
      </c>
      <c r="G1690">
        <v>24.9939</v>
      </c>
      <c r="H1690">
        <v>1000</v>
      </c>
      <c r="I1690">
        <v>5.5299670000000002E-3</v>
      </c>
      <c r="J1690">
        <v>0.241666622</v>
      </c>
      <c r="K1690">
        <v>55.323500000000003</v>
      </c>
      <c r="L1690">
        <v>45.427</v>
      </c>
    </row>
    <row r="1691" spans="1:12" x14ac:dyDescent="0.2">
      <c r="A1691" t="s">
        <v>529</v>
      </c>
      <c r="B1691" t="s">
        <v>537</v>
      </c>
      <c r="D1691" t="s">
        <v>536</v>
      </c>
      <c r="E1691">
        <v>227.00376449999999</v>
      </c>
      <c r="F1691">
        <v>19.252445000000002</v>
      </c>
      <c r="G1691">
        <v>24.959800000000001</v>
      </c>
      <c r="H1691">
        <v>1000.24</v>
      </c>
      <c r="I1691">
        <v>6.692852E-3</v>
      </c>
      <c r="J1691">
        <v>0.29523107199999998</v>
      </c>
      <c r="K1691">
        <v>298.16800000000001</v>
      </c>
      <c r="L1691">
        <v>327.21499999999997</v>
      </c>
    </row>
    <row r="1692" spans="1:12" x14ac:dyDescent="0.2">
      <c r="A1692" t="s">
        <v>529</v>
      </c>
      <c r="B1692" t="s">
        <v>537</v>
      </c>
      <c r="D1692" t="s">
        <v>536</v>
      </c>
      <c r="E1692">
        <v>227.8790037</v>
      </c>
      <c r="F1692">
        <v>19.386838910000002</v>
      </c>
      <c r="G1692">
        <v>24.959299999999999</v>
      </c>
      <c r="H1692">
        <v>999.94600000000003</v>
      </c>
      <c r="I1692">
        <v>6.6932500000000004E-3</v>
      </c>
      <c r="J1692">
        <v>0.295308917</v>
      </c>
      <c r="K1692">
        <v>299.505</v>
      </c>
      <c r="L1692">
        <v>328.709</v>
      </c>
    </row>
    <row r="1693" spans="1:12" x14ac:dyDescent="0.2">
      <c r="A1693" t="s">
        <v>529</v>
      </c>
      <c r="B1693" t="s">
        <v>537</v>
      </c>
      <c r="D1693" t="s">
        <v>536</v>
      </c>
      <c r="E1693">
        <v>229.2016486</v>
      </c>
      <c r="F1693">
        <v>19.43262241</v>
      </c>
      <c r="G1693">
        <v>24.957899999999999</v>
      </c>
      <c r="H1693">
        <v>999.93299999999999</v>
      </c>
      <c r="I1693">
        <v>6.6927549999999999E-3</v>
      </c>
      <c r="J1693">
        <v>0.29538346100000001</v>
      </c>
      <c r="K1693">
        <v>300.99599999999998</v>
      </c>
      <c r="L1693">
        <v>330.26499999999999</v>
      </c>
    </row>
    <row r="1694" spans="1:12" x14ac:dyDescent="0.2">
      <c r="A1694" t="s">
        <v>529</v>
      </c>
      <c r="B1694" t="s">
        <v>537</v>
      </c>
      <c r="D1694" t="s">
        <v>536</v>
      </c>
      <c r="E1694">
        <v>229.80339330000001</v>
      </c>
      <c r="F1694">
        <v>19.652587180000001</v>
      </c>
      <c r="G1694">
        <v>24.958400000000001</v>
      </c>
      <c r="H1694">
        <v>1000.25</v>
      </c>
      <c r="I1694">
        <v>6.6944329999999996E-3</v>
      </c>
      <c r="J1694">
        <v>0.29543688499999998</v>
      </c>
      <c r="K1694">
        <v>302.35300000000001</v>
      </c>
      <c r="L1694">
        <v>331.86200000000002</v>
      </c>
    </row>
    <row r="1695" spans="1:12" x14ac:dyDescent="0.2">
      <c r="A1695" t="s">
        <v>529</v>
      </c>
      <c r="B1695" t="s">
        <v>537</v>
      </c>
      <c r="D1695" t="s">
        <v>536</v>
      </c>
      <c r="E1695">
        <v>230.4427058</v>
      </c>
      <c r="F1695">
        <v>19.902612649999998</v>
      </c>
      <c r="G1695">
        <v>24.9589</v>
      </c>
      <c r="H1695">
        <v>999.90200000000004</v>
      </c>
      <c r="I1695">
        <v>6.6930899999999996E-3</v>
      </c>
      <c r="J1695">
        <v>0.29535624500000002</v>
      </c>
      <c r="K1695">
        <v>303.88200000000001</v>
      </c>
      <c r="L1695">
        <v>333.66899999999998</v>
      </c>
    </row>
    <row r="1696" spans="1:12" x14ac:dyDescent="0.2">
      <c r="A1696" t="s">
        <v>529</v>
      </c>
      <c r="B1696" t="s">
        <v>537</v>
      </c>
      <c r="D1696" t="s">
        <v>536</v>
      </c>
      <c r="E1696">
        <v>231.54195350000001</v>
      </c>
      <c r="F1696">
        <v>19.972646910000002</v>
      </c>
      <c r="G1696">
        <v>24.962299999999999</v>
      </c>
      <c r="H1696">
        <v>999.93299999999999</v>
      </c>
      <c r="I1696">
        <v>6.6937639999999996E-3</v>
      </c>
      <c r="J1696">
        <v>0.29524495499999998</v>
      </c>
      <c r="K1696">
        <v>305.27499999999998</v>
      </c>
      <c r="L1696">
        <v>335.15199999999999</v>
      </c>
    </row>
    <row r="1697" spans="1:12" x14ac:dyDescent="0.2">
      <c r="A1697" t="s">
        <v>529</v>
      </c>
      <c r="B1697" t="s">
        <v>537</v>
      </c>
      <c r="D1697" t="s">
        <v>536</v>
      </c>
      <c r="E1697">
        <v>231.97899530000001</v>
      </c>
      <c r="F1697">
        <v>20.295339519999999</v>
      </c>
      <c r="G1697">
        <v>24.964200000000002</v>
      </c>
      <c r="H1697">
        <v>999.93399999999997</v>
      </c>
      <c r="I1697">
        <v>6.6953459999999996E-3</v>
      </c>
      <c r="J1697">
        <v>0.29528014000000002</v>
      </c>
      <c r="K1697">
        <v>306.82</v>
      </c>
      <c r="L1697">
        <v>337.04599999999999</v>
      </c>
    </row>
    <row r="1698" spans="1:12" x14ac:dyDescent="0.2">
      <c r="A1698" t="s">
        <v>529</v>
      </c>
      <c r="B1698" t="s">
        <v>537</v>
      </c>
      <c r="D1698" t="s">
        <v>536</v>
      </c>
      <c r="E1698">
        <v>232.9460948</v>
      </c>
      <c r="F1698">
        <v>20.434136819999999</v>
      </c>
      <c r="G1698">
        <v>24.964099999999998</v>
      </c>
      <c r="H1698">
        <v>1000.25</v>
      </c>
      <c r="I1698">
        <v>6.6982439999999999E-3</v>
      </c>
      <c r="J1698">
        <v>0.29545619699999998</v>
      </c>
      <c r="K1698">
        <v>308.24200000000002</v>
      </c>
      <c r="L1698">
        <v>338.62900000000002</v>
      </c>
    </row>
    <row r="1699" spans="1:12" x14ac:dyDescent="0.2">
      <c r="A1699" t="s">
        <v>529</v>
      </c>
      <c r="B1699" t="s">
        <v>537</v>
      </c>
      <c r="D1699" t="s">
        <v>536</v>
      </c>
      <c r="E1699">
        <v>234.2865266</v>
      </c>
      <c r="F1699">
        <v>20.508051630000001</v>
      </c>
      <c r="G1699">
        <v>24.9633</v>
      </c>
      <c r="H1699">
        <v>999.93700000000001</v>
      </c>
      <c r="I1699">
        <v>6.6988059999999999E-3</v>
      </c>
      <c r="J1699">
        <v>0.29556341699999999</v>
      </c>
      <c r="K1699">
        <v>309.839</v>
      </c>
      <c r="L1699">
        <v>340.32100000000003</v>
      </c>
    </row>
    <row r="1700" spans="1:12" x14ac:dyDescent="0.2">
      <c r="A1700" t="s">
        <v>529</v>
      </c>
      <c r="B1700" t="s">
        <v>537</v>
      </c>
      <c r="D1700" t="s">
        <v>536</v>
      </c>
      <c r="E1700">
        <v>235.1533374</v>
      </c>
      <c r="F1700">
        <v>20.679793570000001</v>
      </c>
      <c r="G1700">
        <v>24.961400000000001</v>
      </c>
      <c r="H1700">
        <v>999.93299999999999</v>
      </c>
      <c r="I1700">
        <v>6.7022419999999997E-3</v>
      </c>
      <c r="J1700">
        <v>0.295846149</v>
      </c>
      <c r="K1700">
        <v>311.24299999999999</v>
      </c>
      <c r="L1700">
        <v>341.91899999999998</v>
      </c>
    </row>
    <row r="1701" spans="1:12" x14ac:dyDescent="0.2">
      <c r="A1701" t="s">
        <v>529</v>
      </c>
      <c r="B1701" t="s">
        <v>537</v>
      </c>
      <c r="D1701" t="s">
        <v>536</v>
      </c>
      <c r="E1701">
        <v>236.3578947</v>
      </c>
      <c r="F1701">
        <v>20.785888780000001</v>
      </c>
      <c r="G1701">
        <v>24.961200000000002</v>
      </c>
      <c r="H1701">
        <v>1000.26</v>
      </c>
      <c r="I1701">
        <v>6.7015290000000003E-3</v>
      </c>
      <c r="J1701">
        <v>0.29579725800000001</v>
      </c>
      <c r="K1701">
        <v>312.85000000000002</v>
      </c>
      <c r="L1701">
        <v>343.65800000000002</v>
      </c>
    </row>
    <row r="1702" spans="1:12" x14ac:dyDescent="0.2">
      <c r="A1702" t="s">
        <v>529</v>
      </c>
      <c r="B1702" t="s">
        <v>537</v>
      </c>
      <c r="D1702" t="s">
        <v>536</v>
      </c>
      <c r="E1702">
        <v>237.92934020000001</v>
      </c>
      <c r="F1702">
        <v>20.75785402</v>
      </c>
      <c r="G1702">
        <v>24.960599999999999</v>
      </c>
      <c r="H1702">
        <v>999.93499999999995</v>
      </c>
      <c r="I1702">
        <v>6.7042380000000004E-3</v>
      </c>
      <c r="J1702">
        <v>0.29599309600000001</v>
      </c>
      <c r="K1702">
        <v>314.31299999999999</v>
      </c>
      <c r="L1702">
        <v>345.113</v>
      </c>
    </row>
    <row r="1703" spans="1:12" x14ac:dyDescent="0.2">
      <c r="A1703" t="s">
        <v>529</v>
      </c>
      <c r="B1703" t="s">
        <v>537</v>
      </c>
      <c r="D1703" t="s">
        <v>536</v>
      </c>
      <c r="E1703">
        <v>238.87872189999999</v>
      </c>
      <c r="F1703">
        <v>20.953041500000001</v>
      </c>
      <c r="G1703">
        <v>24.96</v>
      </c>
      <c r="H1703">
        <v>999.93600000000004</v>
      </c>
      <c r="I1703">
        <v>6.7069549999999997E-3</v>
      </c>
      <c r="J1703">
        <v>0.29620470799999998</v>
      </c>
      <c r="K1703">
        <v>315.89800000000002</v>
      </c>
      <c r="L1703">
        <v>346.91899999999998</v>
      </c>
    </row>
    <row r="1704" spans="1:12" x14ac:dyDescent="0.2">
      <c r="A1704" t="s">
        <v>529</v>
      </c>
      <c r="B1704" t="s">
        <v>537</v>
      </c>
      <c r="D1704" t="s">
        <v>536</v>
      </c>
      <c r="E1704">
        <v>239.87040450000001</v>
      </c>
      <c r="F1704">
        <v>21.089977789999999</v>
      </c>
      <c r="G1704">
        <v>24.959599999999998</v>
      </c>
      <c r="H1704">
        <v>1000.25</v>
      </c>
      <c r="I1704">
        <v>6.7071509999999997E-3</v>
      </c>
      <c r="J1704">
        <v>0.29626962400000001</v>
      </c>
      <c r="K1704">
        <v>317.363</v>
      </c>
      <c r="L1704">
        <v>348.54599999999999</v>
      </c>
    </row>
    <row r="1705" spans="1:12" x14ac:dyDescent="0.2">
      <c r="A1705" t="s">
        <v>529</v>
      </c>
      <c r="B1705" t="s">
        <v>537</v>
      </c>
      <c r="D1705" t="s">
        <v>536</v>
      </c>
      <c r="E1705">
        <v>241.32597010000001</v>
      </c>
      <c r="F1705">
        <v>21.143285949999999</v>
      </c>
      <c r="G1705">
        <v>24.960100000000001</v>
      </c>
      <c r="H1705">
        <v>999.9</v>
      </c>
      <c r="I1705">
        <v>6.7091269999999996E-3</v>
      </c>
      <c r="J1705">
        <v>0.29638190199999997</v>
      </c>
      <c r="K1705">
        <v>319.00599999999997</v>
      </c>
      <c r="L1705">
        <v>350.262</v>
      </c>
    </row>
    <row r="1706" spans="1:12" x14ac:dyDescent="0.2">
      <c r="A1706" t="s">
        <v>529</v>
      </c>
      <c r="B1706" t="s">
        <v>537</v>
      </c>
      <c r="D1706" t="s">
        <v>536</v>
      </c>
      <c r="E1706">
        <v>241.99189480000001</v>
      </c>
      <c r="F1706">
        <v>21.362455579999999</v>
      </c>
      <c r="G1706">
        <v>24.962599999999998</v>
      </c>
      <c r="H1706">
        <v>999.94</v>
      </c>
      <c r="I1706">
        <v>6.7114979999999998E-3</v>
      </c>
      <c r="J1706">
        <v>0.29640206299999999</v>
      </c>
      <c r="K1706">
        <v>320.43200000000002</v>
      </c>
      <c r="L1706">
        <v>351.92899999999997</v>
      </c>
    </row>
    <row r="1707" spans="1:12" x14ac:dyDescent="0.2">
      <c r="A1707" t="s">
        <v>529</v>
      </c>
      <c r="B1707" t="s">
        <v>537</v>
      </c>
      <c r="D1707" t="s">
        <v>536</v>
      </c>
      <c r="E1707">
        <v>243.088954</v>
      </c>
      <c r="F1707">
        <v>21.49646104</v>
      </c>
      <c r="G1707">
        <v>24.968900000000001</v>
      </c>
      <c r="H1707">
        <v>999.94100000000003</v>
      </c>
      <c r="I1707">
        <v>6.7132540000000001E-3</v>
      </c>
      <c r="J1707">
        <v>0.29616522299999998</v>
      </c>
      <c r="K1707">
        <v>322.077</v>
      </c>
      <c r="L1707">
        <v>353.73500000000001</v>
      </c>
    </row>
    <row r="1708" spans="1:12" x14ac:dyDescent="0.2">
      <c r="A1708" t="s">
        <v>529</v>
      </c>
      <c r="B1708" t="s">
        <v>537</v>
      </c>
      <c r="D1708" t="s">
        <v>536</v>
      </c>
      <c r="E1708">
        <v>244.4731362</v>
      </c>
      <c r="F1708">
        <v>21.509523940000001</v>
      </c>
      <c r="G1708">
        <v>24.9711</v>
      </c>
      <c r="H1708">
        <v>1000.25</v>
      </c>
      <c r="I1708">
        <v>6.7128309999999998E-3</v>
      </c>
      <c r="J1708">
        <v>0.29603980499999999</v>
      </c>
      <c r="K1708">
        <v>323.57100000000003</v>
      </c>
      <c r="L1708">
        <v>355.26299999999998</v>
      </c>
    </row>
    <row r="1709" spans="1:12" x14ac:dyDescent="0.2">
      <c r="A1709" t="s">
        <v>529</v>
      </c>
      <c r="B1709" t="s">
        <v>537</v>
      </c>
      <c r="D1709" t="s">
        <v>536</v>
      </c>
      <c r="E1709">
        <v>245.6683367</v>
      </c>
      <c r="F1709">
        <v>21.642649389999999</v>
      </c>
      <c r="G1709">
        <v>24.9694</v>
      </c>
      <c r="H1709">
        <v>999.90800000000002</v>
      </c>
      <c r="I1709">
        <v>6.7160459999999998E-3</v>
      </c>
      <c r="J1709">
        <v>0.29632544700000002</v>
      </c>
      <c r="K1709">
        <v>325.17399999999998</v>
      </c>
      <c r="L1709">
        <v>357.02499999999998</v>
      </c>
    </row>
    <row r="1710" spans="1:12" x14ac:dyDescent="0.2">
      <c r="A1710" t="s">
        <v>529</v>
      </c>
      <c r="B1710" t="s">
        <v>537</v>
      </c>
      <c r="D1710" t="s">
        <v>536</v>
      </c>
      <c r="E1710">
        <v>246.7237686</v>
      </c>
      <c r="F1710">
        <v>21.745758120000001</v>
      </c>
      <c r="G1710">
        <v>24.9696</v>
      </c>
      <c r="H1710">
        <v>999.94299999999998</v>
      </c>
      <c r="I1710">
        <v>6.7145460000000001E-3</v>
      </c>
      <c r="J1710">
        <v>0.29623783599999998</v>
      </c>
      <c r="K1710">
        <v>326.62799999999999</v>
      </c>
      <c r="L1710">
        <v>358.60500000000002</v>
      </c>
    </row>
    <row r="1711" spans="1:12" x14ac:dyDescent="0.2">
      <c r="A1711" t="s">
        <v>529</v>
      </c>
      <c r="B1711" t="s">
        <v>537</v>
      </c>
      <c r="D1711" t="s">
        <v>536</v>
      </c>
      <c r="E1711">
        <v>248.1821477</v>
      </c>
      <c r="F1711">
        <v>21.782096370000001</v>
      </c>
      <c r="G1711">
        <v>24.968299999999999</v>
      </c>
      <c r="H1711">
        <v>1000.25</v>
      </c>
      <c r="I1711">
        <v>6.7124410000000004E-3</v>
      </c>
      <c r="J1711">
        <v>0.29619326099999999</v>
      </c>
      <c r="K1711">
        <v>328.25400000000002</v>
      </c>
      <c r="L1711">
        <v>360.29</v>
      </c>
    </row>
    <row r="1712" spans="1:12" x14ac:dyDescent="0.2">
      <c r="A1712" t="s">
        <v>529</v>
      </c>
      <c r="B1712" t="s">
        <v>537</v>
      </c>
      <c r="D1712" t="s">
        <v>536</v>
      </c>
      <c r="E1712">
        <v>249.17398969999999</v>
      </c>
      <c r="F1712">
        <v>21.935898380000001</v>
      </c>
      <c r="G1712">
        <v>24.965699999999998</v>
      </c>
      <c r="H1712">
        <v>999.91099999999994</v>
      </c>
      <c r="I1712">
        <v>6.7156000000000004E-3</v>
      </c>
      <c r="J1712">
        <v>0.29651292800000001</v>
      </c>
      <c r="K1712">
        <v>329.709</v>
      </c>
      <c r="L1712">
        <v>361.92099999999999</v>
      </c>
    </row>
    <row r="1713" spans="1:12" x14ac:dyDescent="0.2">
      <c r="A1713" t="s">
        <v>529</v>
      </c>
      <c r="B1713" t="s">
        <v>537</v>
      </c>
      <c r="D1713" t="s">
        <v>536</v>
      </c>
      <c r="E1713">
        <v>250.10860460000001</v>
      </c>
      <c r="F1713">
        <v>22.130515429999999</v>
      </c>
      <c r="G1713">
        <v>24.965800000000002</v>
      </c>
      <c r="H1713">
        <v>999.94399999999996</v>
      </c>
      <c r="I1713">
        <v>6.7138639999999999E-3</v>
      </c>
      <c r="J1713">
        <v>0.296423347</v>
      </c>
      <c r="K1713">
        <v>331.35199999999998</v>
      </c>
      <c r="L1713">
        <v>363.78300000000002</v>
      </c>
    </row>
    <row r="1714" spans="1:12" x14ac:dyDescent="0.2">
      <c r="A1714" t="s">
        <v>529</v>
      </c>
      <c r="B1714" t="s">
        <v>537</v>
      </c>
      <c r="D1714" t="s">
        <v>536</v>
      </c>
      <c r="E1714">
        <v>251.39765159999999</v>
      </c>
      <c r="F1714">
        <v>22.1924527</v>
      </c>
      <c r="G1714">
        <v>24.9665</v>
      </c>
      <c r="H1714">
        <v>999.93799999999999</v>
      </c>
      <c r="I1714">
        <v>6.7156389999999998E-3</v>
      </c>
      <c r="J1714">
        <v>0.29650497300000001</v>
      </c>
      <c r="K1714">
        <v>332.86099999999999</v>
      </c>
      <c r="L1714">
        <v>365.37400000000002</v>
      </c>
    </row>
    <row r="1715" spans="1:12" x14ac:dyDescent="0.2">
      <c r="A1715" t="s">
        <v>529</v>
      </c>
      <c r="B1715" t="s">
        <v>537</v>
      </c>
      <c r="D1715" t="s">
        <v>536</v>
      </c>
      <c r="E1715">
        <v>252.3113194</v>
      </c>
      <c r="F1715">
        <v>22.412710820000001</v>
      </c>
      <c r="G1715">
        <v>24.9697</v>
      </c>
      <c r="H1715">
        <v>999.94600000000003</v>
      </c>
      <c r="I1715">
        <v>6.7211409999999999E-3</v>
      </c>
      <c r="J1715">
        <v>0.296684956</v>
      </c>
      <c r="K1715">
        <v>334.50200000000001</v>
      </c>
      <c r="L1715">
        <v>367.262</v>
      </c>
    </row>
    <row r="1716" spans="1:12" x14ac:dyDescent="0.2">
      <c r="A1716" t="s">
        <v>529</v>
      </c>
      <c r="B1716" t="s">
        <v>537</v>
      </c>
      <c r="D1716" t="s">
        <v>536</v>
      </c>
      <c r="E1716">
        <v>253.3233309</v>
      </c>
      <c r="F1716">
        <v>22.526086960000001</v>
      </c>
      <c r="G1716">
        <v>24.974900000000002</v>
      </c>
      <c r="H1716">
        <v>999.9</v>
      </c>
      <c r="I1716">
        <v>6.7204259999999998E-3</v>
      </c>
      <c r="J1716">
        <v>0.29641178200000001</v>
      </c>
      <c r="K1716">
        <v>336</v>
      </c>
      <c r="L1716">
        <v>368.89699999999999</v>
      </c>
    </row>
    <row r="1717" spans="1:12" x14ac:dyDescent="0.2">
      <c r="A1717" t="s">
        <v>529</v>
      </c>
      <c r="B1717" t="s">
        <v>537</v>
      </c>
      <c r="D1717" t="s">
        <v>536</v>
      </c>
      <c r="E1717">
        <v>254.95910850000001</v>
      </c>
      <c r="F1717">
        <v>22.522752629999999</v>
      </c>
      <c r="G1717">
        <v>24.979299999999999</v>
      </c>
      <c r="H1717">
        <v>999.93899999999996</v>
      </c>
      <c r="I1717">
        <v>6.7229280000000004E-3</v>
      </c>
      <c r="J1717">
        <v>0.29634603900000001</v>
      </c>
      <c r="K1717">
        <v>337.68299999999999</v>
      </c>
      <c r="L1717">
        <v>370.60199999999998</v>
      </c>
    </row>
    <row r="1718" spans="1:12" x14ac:dyDescent="0.2">
      <c r="A1718" t="s">
        <v>529</v>
      </c>
      <c r="B1718" t="s">
        <v>537</v>
      </c>
      <c r="D1718" t="s">
        <v>536</v>
      </c>
      <c r="E1718">
        <v>256.01047299999999</v>
      </c>
      <c r="F1718">
        <v>22.66630198</v>
      </c>
      <c r="G1718">
        <v>24.978000000000002</v>
      </c>
      <c r="H1718">
        <v>999.93499999999995</v>
      </c>
      <c r="I1718">
        <v>6.7304280000000001E-3</v>
      </c>
      <c r="J1718">
        <v>0.29674803500000002</v>
      </c>
      <c r="K1718">
        <v>339.142</v>
      </c>
      <c r="L1718">
        <v>372.23</v>
      </c>
    </row>
    <row r="1719" spans="1:12" x14ac:dyDescent="0.2">
      <c r="A1719" t="s">
        <v>529</v>
      </c>
      <c r="B1719" t="s">
        <v>537</v>
      </c>
      <c r="D1719" t="s">
        <v>536</v>
      </c>
      <c r="E1719">
        <v>257.71514189999999</v>
      </c>
      <c r="F1719">
        <v>22.727492309999999</v>
      </c>
      <c r="G1719">
        <v>24.971599999999999</v>
      </c>
      <c r="H1719">
        <v>1000.25</v>
      </c>
      <c r="I1719">
        <v>6.7465629999999997E-3</v>
      </c>
      <c r="J1719">
        <v>0.297756935</v>
      </c>
      <c r="K1719">
        <v>340.82499999999999</v>
      </c>
      <c r="L1719">
        <v>374.00400000000002</v>
      </c>
    </row>
    <row r="1720" spans="1:12" x14ac:dyDescent="0.2">
      <c r="A1720" t="s">
        <v>529</v>
      </c>
      <c r="B1720" t="s">
        <v>537</v>
      </c>
      <c r="D1720" t="s">
        <v>536</v>
      </c>
      <c r="E1720">
        <v>259.64880590000001</v>
      </c>
      <c r="F1720">
        <v>22.667265140000001</v>
      </c>
      <c r="G1720">
        <v>24.968</v>
      </c>
      <c r="H1720">
        <v>999.89499999999998</v>
      </c>
      <c r="I1720">
        <v>6.7664439999999999E-3</v>
      </c>
      <c r="J1720">
        <v>0.29882778799999998</v>
      </c>
      <c r="K1720">
        <v>342.31799999999998</v>
      </c>
      <c r="L1720">
        <v>375.464</v>
      </c>
    </row>
    <row r="1721" spans="1:12" x14ac:dyDescent="0.2">
      <c r="A1721" t="s">
        <v>529</v>
      </c>
      <c r="B1721" t="s">
        <v>537</v>
      </c>
      <c r="D1721" t="s">
        <v>536</v>
      </c>
      <c r="E1721">
        <v>260.70549749999998</v>
      </c>
      <c r="F1721">
        <v>22.886035580000001</v>
      </c>
      <c r="G1721">
        <v>24.965699999999998</v>
      </c>
      <c r="H1721">
        <v>999.94100000000003</v>
      </c>
      <c r="I1721">
        <v>6.7851179999999997E-3</v>
      </c>
      <c r="J1721">
        <v>0.29970297099999998</v>
      </c>
      <c r="K1721">
        <v>343.91199999999998</v>
      </c>
      <c r="L1721">
        <v>377.31</v>
      </c>
    </row>
    <row r="1722" spans="1:12" x14ac:dyDescent="0.2">
      <c r="A1722" t="s">
        <v>529</v>
      </c>
      <c r="B1722" t="s">
        <v>537</v>
      </c>
      <c r="D1722" t="s">
        <v>536</v>
      </c>
      <c r="E1722">
        <v>261.75678799999997</v>
      </c>
      <c r="F1722">
        <v>23.039188169999999</v>
      </c>
      <c r="G1722">
        <v>24.966200000000001</v>
      </c>
      <c r="H1722">
        <v>999.94100000000003</v>
      </c>
      <c r="I1722">
        <v>6.7977949999999997E-3</v>
      </c>
      <c r="J1722">
        <v>0.30012886100000002</v>
      </c>
      <c r="K1722">
        <v>345.39699999999999</v>
      </c>
      <c r="L1722">
        <v>378.97500000000002</v>
      </c>
    </row>
    <row r="1723" spans="1:12" x14ac:dyDescent="0.2">
      <c r="A1723" t="s">
        <v>529</v>
      </c>
      <c r="B1723" t="s">
        <v>537</v>
      </c>
      <c r="D1723" t="s">
        <v>536</v>
      </c>
      <c r="E1723">
        <v>263.34757789999998</v>
      </c>
      <c r="F1723">
        <v>23.032214969999998</v>
      </c>
      <c r="G1723">
        <v>24.967099999999999</v>
      </c>
      <c r="H1723">
        <v>999.89400000000001</v>
      </c>
      <c r="I1723">
        <v>6.7960190000000004E-3</v>
      </c>
      <c r="J1723">
        <v>0.299834404</v>
      </c>
      <c r="K1723">
        <v>347.08199999999999</v>
      </c>
      <c r="L1723">
        <v>380.67500000000001</v>
      </c>
    </row>
    <row r="1724" spans="1:12" x14ac:dyDescent="0.2">
      <c r="A1724" t="s">
        <v>529</v>
      </c>
      <c r="B1724" t="s">
        <v>537</v>
      </c>
      <c r="D1724" t="s">
        <v>536</v>
      </c>
      <c r="E1724">
        <v>264.00365390000002</v>
      </c>
      <c r="F1724">
        <v>23.231394550000001</v>
      </c>
      <c r="G1724">
        <v>24.970400000000001</v>
      </c>
      <c r="H1724">
        <v>999.92899999999997</v>
      </c>
      <c r="I1724">
        <v>6.7897859999999999E-3</v>
      </c>
      <c r="J1724">
        <v>0.29923019200000001</v>
      </c>
      <c r="K1724">
        <v>348.59100000000001</v>
      </c>
      <c r="L1724">
        <v>382.40600000000001</v>
      </c>
    </row>
    <row r="1725" spans="1:12" x14ac:dyDescent="0.2">
      <c r="A1725" t="s">
        <v>529</v>
      </c>
      <c r="B1725" t="s">
        <v>537</v>
      </c>
      <c r="D1725" t="s">
        <v>536</v>
      </c>
      <c r="E1725">
        <v>265.12689449999999</v>
      </c>
      <c r="F1725">
        <v>23.355500280000001</v>
      </c>
      <c r="G1725">
        <v>24.9727</v>
      </c>
      <c r="H1725">
        <v>999.92200000000003</v>
      </c>
      <c r="I1725">
        <v>6.7863530000000002E-3</v>
      </c>
      <c r="J1725">
        <v>0.29883395200000001</v>
      </c>
      <c r="K1725">
        <v>350.27</v>
      </c>
      <c r="L1725">
        <v>384.23</v>
      </c>
    </row>
    <row r="1726" spans="1:12" x14ac:dyDescent="0.2">
      <c r="A1726" t="s">
        <v>529</v>
      </c>
      <c r="B1726" t="s">
        <v>537</v>
      </c>
      <c r="D1726" t="s">
        <v>536</v>
      </c>
      <c r="E1726">
        <v>266.65929670000003</v>
      </c>
      <c r="F1726">
        <v>23.317139990000001</v>
      </c>
      <c r="G1726">
        <v>24.973099999999999</v>
      </c>
      <c r="H1726">
        <v>999.90499999999997</v>
      </c>
      <c r="I1726">
        <v>6.7842789999999998E-3</v>
      </c>
      <c r="J1726">
        <v>0.298669346</v>
      </c>
      <c r="K1726">
        <v>351.75299999999999</v>
      </c>
      <c r="L1726">
        <v>385.69400000000002</v>
      </c>
    </row>
    <row r="1727" spans="1:12" x14ac:dyDescent="0.2">
      <c r="A1727" t="s">
        <v>529</v>
      </c>
      <c r="B1727" t="s">
        <v>537</v>
      </c>
      <c r="D1727" t="s">
        <v>536</v>
      </c>
      <c r="E1727">
        <v>267.56742550000001</v>
      </c>
      <c r="F1727">
        <v>23.478544060000001</v>
      </c>
      <c r="G1727">
        <v>24.974900000000002</v>
      </c>
      <c r="H1727">
        <v>999.92600000000004</v>
      </c>
      <c r="I1727">
        <v>6.7772359999999999E-3</v>
      </c>
      <c r="J1727">
        <v>0.29821571099999999</v>
      </c>
      <c r="K1727">
        <v>353.35300000000001</v>
      </c>
      <c r="L1727">
        <v>387.47800000000001</v>
      </c>
    </row>
    <row r="1728" spans="1:12" x14ac:dyDescent="0.2">
      <c r="A1728" t="s">
        <v>529</v>
      </c>
      <c r="B1728" t="s">
        <v>537</v>
      </c>
      <c r="D1728" t="s">
        <v>536</v>
      </c>
      <c r="E1728">
        <v>268.44785530000001</v>
      </c>
      <c r="F1728">
        <v>23.618222230000001</v>
      </c>
      <c r="G1728">
        <v>24.975000000000001</v>
      </c>
      <c r="H1728">
        <v>999.92399999999998</v>
      </c>
      <c r="I1728">
        <v>6.7721719999999999E-3</v>
      </c>
      <c r="J1728">
        <v>0.29794625899999999</v>
      </c>
      <c r="K1728">
        <v>354.80099999999999</v>
      </c>
      <c r="L1728">
        <v>389.08800000000002</v>
      </c>
    </row>
    <row r="1729" spans="1:12" x14ac:dyDescent="0.2">
      <c r="A1729" t="s">
        <v>529</v>
      </c>
      <c r="B1729" t="s">
        <v>537</v>
      </c>
      <c r="D1729" t="s">
        <v>536</v>
      </c>
      <c r="E1729">
        <v>270.15468329999999</v>
      </c>
      <c r="F1729">
        <v>23.56883689</v>
      </c>
      <c r="G1729">
        <v>24.975000000000001</v>
      </c>
      <c r="H1729">
        <v>1000.25</v>
      </c>
      <c r="I1729">
        <v>6.7661320000000002E-3</v>
      </c>
      <c r="J1729">
        <v>0.29762882800000001</v>
      </c>
      <c r="K1729">
        <v>356.46600000000001</v>
      </c>
      <c r="L1729">
        <v>390.726</v>
      </c>
    </row>
    <row r="1730" spans="1:12" x14ac:dyDescent="0.2">
      <c r="A1730" t="s">
        <v>529</v>
      </c>
      <c r="B1730" t="s">
        <v>537</v>
      </c>
      <c r="D1730" t="s">
        <v>536</v>
      </c>
      <c r="E1730">
        <v>271.1533369</v>
      </c>
      <c r="F1730">
        <v>23.677785230000001</v>
      </c>
      <c r="G1730">
        <v>24.976199999999999</v>
      </c>
      <c r="H1730">
        <v>999.92600000000004</v>
      </c>
      <c r="I1730">
        <v>6.759663E-3</v>
      </c>
      <c r="J1730">
        <v>0.29725584900000002</v>
      </c>
      <c r="K1730">
        <v>357.96100000000001</v>
      </c>
      <c r="L1730">
        <v>392.35</v>
      </c>
    </row>
    <row r="1731" spans="1:12" x14ac:dyDescent="0.2">
      <c r="A1731" t="s">
        <v>529</v>
      </c>
      <c r="B1731" t="s">
        <v>537</v>
      </c>
      <c r="D1731" t="s">
        <v>536</v>
      </c>
      <c r="E1731">
        <v>272.45656680000002</v>
      </c>
      <c r="F1731">
        <v>23.7744097</v>
      </c>
      <c r="G1731">
        <v>24.976099999999999</v>
      </c>
      <c r="H1731">
        <v>999.92700000000002</v>
      </c>
      <c r="I1731">
        <v>6.7591760000000004E-3</v>
      </c>
      <c r="J1731">
        <v>0.29726756900000001</v>
      </c>
      <c r="K1731">
        <v>359.61900000000003</v>
      </c>
      <c r="L1731">
        <v>394.13</v>
      </c>
    </row>
    <row r="1732" spans="1:12" x14ac:dyDescent="0.2">
      <c r="A1732" t="s">
        <v>529</v>
      </c>
      <c r="B1732" t="s">
        <v>537</v>
      </c>
      <c r="D1732" t="s">
        <v>536</v>
      </c>
      <c r="E1732">
        <v>274.19406750000002</v>
      </c>
      <c r="F1732">
        <v>23.70969483</v>
      </c>
      <c r="G1732">
        <v>24.975300000000001</v>
      </c>
      <c r="H1732">
        <v>1000.24</v>
      </c>
      <c r="I1732">
        <v>6.7609030000000004E-3</v>
      </c>
      <c r="J1732">
        <v>0.29744040900000002</v>
      </c>
      <c r="K1732">
        <v>361.12700000000001</v>
      </c>
      <c r="L1732">
        <v>395.59</v>
      </c>
    </row>
    <row r="1733" spans="1:12" x14ac:dyDescent="0.2">
      <c r="A1733" t="s">
        <v>529</v>
      </c>
      <c r="B1733" t="s">
        <v>537</v>
      </c>
      <c r="D1733" t="s">
        <v>536</v>
      </c>
      <c r="E1733">
        <v>275.42166229999998</v>
      </c>
      <c r="F1733">
        <v>23.812890929999998</v>
      </c>
      <c r="G1733">
        <v>24.9788</v>
      </c>
      <c r="H1733">
        <v>999.93</v>
      </c>
      <c r="I1733">
        <v>6.7627379999999999E-3</v>
      </c>
      <c r="J1733">
        <v>0.29743618300000002</v>
      </c>
      <c r="K1733">
        <v>362.73700000000002</v>
      </c>
      <c r="L1733">
        <v>397.32900000000001</v>
      </c>
    </row>
    <row r="1734" spans="1:12" x14ac:dyDescent="0.2">
      <c r="A1734" t="s">
        <v>529</v>
      </c>
      <c r="B1734" t="s">
        <v>537</v>
      </c>
      <c r="D1734" t="s">
        <v>536</v>
      </c>
      <c r="E1734">
        <v>276.61972850000001</v>
      </c>
      <c r="F1734">
        <v>23.904714120000001</v>
      </c>
      <c r="G1734">
        <v>24.9788</v>
      </c>
      <c r="H1734">
        <v>999.93600000000004</v>
      </c>
      <c r="I1734">
        <v>6.7678299999999999E-3</v>
      </c>
      <c r="J1734">
        <v>0.29776002299999998</v>
      </c>
      <c r="K1734">
        <v>364.18400000000003</v>
      </c>
      <c r="L1734">
        <v>398.892</v>
      </c>
    </row>
    <row r="1735" spans="1:12" x14ac:dyDescent="0.2">
      <c r="A1735" t="s">
        <v>529</v>
      </c>
      <c r="B1735" t="s">
        <v>537</v>
      </c>
      <c r="D1735" t="s">
        <v>536</v>
      </c>
      <c r="E1735">
        <v>278.1262711</v>
      </c>
      <c r="F1735">
        <v>23.941118530000001</v>
      </c>
      <c r="G1735">
        <v>24.979299999999999</v>
      </c>
      <c r="H1735">
        <v>1000.24</v>
      </c>
      <c r="I1735">
        <v>6.7712179999999999E-3</v>
      </c>
      <c r="J1735">
        <v>0.29793982699999999</v>
      </c>
      <c r="K1735">
        <v>365.79899999999998</v>
      </c>
      <c r="L1735">
        <v>400.565</v>
      </c>
    </row>
    <row r="1736" spans="1:12" x14ac:dyDescent="0.2">
      <c r="A1736" t="s">
        <v>529</v>
      </c>
      <c r="B1736" t="s">
        <v>537</v>
      </c>
      <c r="D1736" t="s">
        <v>536</v>
      </c>
      <c r="E1736">
        <v>278.94545360000001</v>
      </c>
      <c r="F1736">
        <v>24.124661199999998</v>
      </c>
      <c r="G1736">
        <v>24.981400000000001</v>
      </c>
      <c r="H1736">
        <v>999.89499999999998</v>
      </c>
      <c r="I1736">
        <v>6.7730189999999999E-3</v>
      </c>
      <c r="J1736">
        <v>0.29796020699999998</v>
      </c>
      <c r="K1736">
        <v>367.25599999999997</v>
      </c>
      <c r="L1736">
        <v>402.23200000000003</v>
      </c>
    </row>
    <row r="1737" spans="1:12" x14ac:dyDescent="0.2">
      <c r="A1737" t="s">
        <v>529</v>
      </c>
      <c r="B1737" t="s">
        <v>537</v>
      </c>
      <c r="D1737" t="s">
        <v>536</v>
      </c>
      <c r="E1737">
        <v>279.92678339999998</v>
      </c>
      <c r="F1737">
        <v>24.322194710000002</v>
      </c>
      <c r="G1737">
        <v>24.9815</v>
      </c>
      <c r="H1737">
        <v>999.93</v>
      </c>
      <c r="I1737">
        <v>6.7772980000000002E-3</v>
      </c>
      <c r="J1737">
        <v>0.29817939100000002</v>
      </c>
      <c r="K1737">
        <v>368.86900000000003</v>
      </c>
      <c r="L1737">
        <v>404.06900000000002</v>
      </c>
    </row>
    <row r="1738" spans="1:12" x14ac:dyDescent="0.2">
      <c r="A1738" t="s">
        <v>529</v>
      </c>
      <c r="B1738" t="s">
        <v>537</v>
      </c>
      <c r="D1738" t="s">
        <v>536</v>
      </c>
      <c r="E1738">
        <v>281.11461359999998</v>
      </c>
      <c r="F1738">
        <v>24.39946703</v>
      </c>
      <c r="G1738">
        <v>24.9815</v>
      </c>
      <c r="H1738">
        <v>1000.25</v>
      </c>
      <c r="I1738">
        <v>6.7759530000000004E-3</v>
      </c>
      <c r="J1738">
        <v>0.29809939200000002</v>
      </c>
      <c r="K1738">
        <v>370.36900000000003</v>
      </c>
      <c r="L1738">
        <v>405.66800000000001</v>
      </c>
    </row>
    <row r="1739" spans="1:12" x14ac:dyDescent="0.2">
      <c r="A1739" t="s">
        <v>529</v>
      </c>
      <c r="B1739" t="s">
        <v>537</v>
      </c>
      <c r="D1739" t="s">
        <v>536</v>
      </c>
      <c r="E1739">
        <v>282.2666595</v>
      </c>
      <c r="F1739">
        <v>24.54595612</v>
      </c>
      <c r="G1739">
        <v>24.981200000000001</v>
      </c>
      <c r="H1739">
        <v>999.90200000000004</v>
      </c>
      <c r="I1739">
        <v>6.7782129999999999E-3</v>
      </c>
      <c r="J1739">
        <v>0.298234373</v>
      </c>
      <c r="K1739">
        <v>372.00599999999997</v>
      </c>
      <c r="L1739">
        <v>407.47699999999998</v>
      </c>
    </row>
    <row r="1740" spans="1:12" x14ac:dyDescent="0.2">
      <c r="A1740" t="s">
        <v>529</v>
      </c>
      <c r="B1740" t="s">
        <v>537</v>
      </c>
      <c r="D1740" t="s">
        <v>536</v>
      </c>
      <c r="E1740">
        <v>283.4778417</v>
      </c>
      <c r="F1740">
        <v>24.634340120000001</v>
      </c>
      <c r="G1740">
        <v>24.9816</v>
      </c>
      <c r="H1740">
        <v>999.94100000000003</v>
      </c>
      <c r="I1740">
        <v>6.7808210000000002E-3</v>
      </c>
      <c r="J1740">
        <v>0.29839714000000001</v>
      </c>
      <c r="K1740">
        <v>373.49799999999999</v>
      </c>
      <c r="L1740">
        <v>409.08199999999999</v>
      </c>
    </row>
    <row r="1741" spans="1:12" x14ac:dyDescent="0.2">
      <c r="A1741" t="s">
        <v>529</v>
      </c>
      <c r="B1741" t="s">
        <v>537</v>
      </c>
      <c r="D1741" t="s">
        <v>536</v>
      </c>
      <c r="E1741">
        <v>285.37939060000002</v>
      </c>
      <c r="F1741">
        <v>24.54630216</v>
      </c>
      <c r="G1741">
        <v>24.9832</v>
      </c>
      <c r="H1741">
        <v>999.94100000000003</v>
      </c>
      <c r="I1741">
        <v>6.7809580000000001E-3</v>
      </c>
      <c r="J1741">
        <v>0.29835108500000002</v>
      </c>
      <c r="K1741">
        <v>375.15899999999999</v>
      </c>
      <c r="L1741">
        <v>410.67700000000002</v>
      </c>
    </row>
    <row r="1742" spans="1:12" x14ac:dyDescent="0.2">
      <c r="A1742" t="s">
        <v>529</v>
      </c>
      <c r="B1742" t="s">
        <v>537</v>
      </c>
      <c r="D1742" t="s">
        <v>536</v>
      </c>
      <c r="E1742">
        <v>286.43957130000001</v>
      </c>
      <c r="F1742">
        <v>24.669939679999999</v>
      </c>
      <c r="G1742">
        <v>24.9849</v>
      </c>
      <c r="H1742">
        <v>1000.25</v>
      </c>
      <c r="I1742">
        <v>6.7842229999999998E-3</v>
      </c>
      <c r="J1742">
        <v>0.29847663600000002</v>
      </c>
      <c r="K1742">
        <v>376.62799999999999</v>
      </c>
      <c r="L1742">
        <v>412.29199999999997</v>
      </c>
    </row>
    <row r="1743" spans="1:12" x14ac:dyDescent="0.2">
      <c r="A1743" t="s">
        <v>529</v>
      </c>
      <c r="B1743" t="s">
        <v>537</v>
      </c>
      <c r="D1743" t="s">
        <v>536</v>
      </c>
      <c r="E1743">
        <v>287.66026299999999</v>
      </c>
      <c r="F1743">
        <v>24.773881920000001</v>
      </c>
      <c r="G1743">
        <v>24.990300000000001</v>
      </c>
      <c r="H1743">
        <v>999.91399999999999</v>
      </c>
      <c r="I1743">
        <v>6.7848429999999996E-3</v>
      </c>
      <c r="J1743">
        <v>0.29830634099999997</v>
      </c>
      <c r="K1743">
        <v>378.28199999999998</v>
      </c>
      <c r="L1743">
        <v>414.077</v>
      </c>
    </row>
    <row r="1744" spans="1:12" x14ac:dyDescent="0.2">
      <c r="A1744" t="s">
        <v>529</v>
      </c>
      <c r="B1744" t="s">
        <v>537</v>
      </c>
      <c r="D1744" t="s">
        <v>536</v>
      </c>
      <c r="E1744">
        <v>288.83815170000003</v>
      </c>
      <c r="F1744">
        <v>24.84807292</v>
      </c>
      <c r="G1744">
        <v>24.991700000000002</v>
      </c>
      <c r="H1744">
        <v>999.93399999999997</v>
      </c>
      <c r="I1744">
        <v>6.7848810000000004E-3</v>
      </c>
      <c r="J1744">
        <v>0.29827259900000003</v>
      </c>
      <c r="K1744">
        <v>379.74900000000002</v>
      </c>
      <c r="L1744">
        <v>415.637</v>
      </c>
    </row>
    <row r="1745" spans="1:12" x14ac:dyDescent="0.2">
      <c r="A1745" t="s">
        <v>529</v>
      </c>
      <c r="B1745" t="s">
        <v>537</v>
      </c>
      <c r="D1745" t="s">
        <v>536</v>
      </c>
      <c r="E1745">
        <v>289.71462600000001</v>
      </c>
      <c r="F1745">
        <v>25.076947969999999</v>
      </c>
      <c r="G1745">
        <v>24.993200000000002</v>
      </c>
      <c r="H1745">
        <v>1000.25</v>
      </c>
      <c r="I1745">
        <v>6.7881069999999998E-3</v>
      </c>
      <c r="J1745">
        <v>0.29838992600000003</v>
      </c>
      <c r="K1745">
        <v>381.38900000000001</v>
      </c>
      <c r="L1745">
        <v>417.53500000000003</v>
      </c>
    </row>
    <row r="1746" spans="1:12" x14ac:dyDescent="0.2">
      <c r="A1746" t="s">
        <v>529</v>
      </c>
      <c r="B1746" t="s">
        <v>537</v>
      </c>
      <c r="D1746" t="s">
        <v>536</v>
      </c>
      <c r="E1746">
        <v>290.74529209999997</v>
      </c>
      <c r="F1746">
        <v>25.198905539999998</v>
      </c>
      <c r="G1746">
        <v>24.996600000000001</v>
      </c>
      <c r="H1746">
        <v>1000.25</v>
      </c>
      <c r="I1746">
        <v>6.7895560000000004E-3</v>
      </c>
      <c r="J1746">
        <v>0.298288948</v>
      </c>
      <c r="K1746">
        <v>382.89</v>
      </c>
      <c r="L1746">
        <v>419.18099999999998</v>
      </c>
    </row>
    <row r="1747" spans="1:12" x14ac:dyDescent="0.2">
      <c r="A1747" t="s">
        <v>529</v>
      </c>
      <c r="B1747" t="s">
        <v>537</v>
      </c>
      <c r="D1747" t="s">
        <v>536</v>
      </c>
      <c r="E1747">
        <v>292.36502430000002</v>
      </c>
      <c r="F1747">
        <v>25.200566980000001</v>
      </c>
      <c r="G1747">
        <v>24.9968</v>
      </c>
      <c r="H1747">
        <v>999.95</v>
      </c>
      <c r="I1747">
        <v>6.7880450000000004E-3</v>
      </c>
      <c r="J1747">
        <v>0.29819916200000002</v>
      </c>
      <c r="K1747">
        <v>384.57900000000001</v>
      </c>
      <c r="L1747">
        <v>420.892</v>
      </c>
    </row>
    <row r="1748" spans="1:12" x14ac:dyDescent="0.2">
      <c r="A1748" t="s">
        <v>529</v>
      </c>
      <c r="B1748" t="s">
        <v>537</v>
      </c>
      <c r="D1748" t="s">
        <v>536</v>
      </c>
      <c r="E1748">
        <v>293.53413879999999</v>
      </c>
      <c r="F1748">
        <v>25.29670222</v>
      </c>
      <c r="G1748">
        <v>24.9968</v>
      </c>
      <c r="H1748">
        <v>999.95699999999999</v>
      </c>
      <c r="I1748">
        <v>6.7892159999999998E-3</v>
      </c>
      <c r="J1748">
        <v>0.298245288</v>
      </c>
      <c r="K1748">
        <v>386.08800000000002</v>
      </c>
      <c r="L1748">
        <v>422.52199999999999</v>
      </c>
    </row>
    <row r="1749" spans="1:12" x14ac:dyDescent="0.2">
      <c r="A1749" t="s">
        <v>529</v>
      </c>
      <c r="B1749" t="s">
        <v>537</v>
      </c>
      <c r="D1749" t="s">
        <v>536</v>
      </c>
      <c r="E1749">
        <v>294.96933560000002</v>
      </c>
      <c r="F1749">
        <v>25.364998270000001</v>
      </c>
      <c r="G1749">
        <v>24.995000000000001</v>
      </c>
      <c r="H1749">
        <v>999.95100000000002</v>
      </c>
      <c r="I1749">
        <v>6.7892050000000004E-3</v>
      </c>
      <c r="J1749">
        <v>0.29835924600000002</v>
      </c>
      <c r="K1749">
        <v>387.75200000000001</v>
      </c>
      <c r="L1749">
        <v>424.28</v>
      </c>
    </row>
    <row r="1750" spans="1:12" x14ac:dyDescent="0.2">
      <c r="A1750" t="s">
        <v>529</v>
      </c>
      <c r="B1750" t="s">
        <v>537</v>
      </c>
      <c r="D1750" t="s">
        <v>536</v>
      </c>
      <c r="E1750">
        <v>296.6063092</v>
      </c>
      <c r="F1750">
        <v>25.31672476</v>
      </c>
      <c r="G1750">
        <v>24.9968</v>
      </c>
      <c r="H1750">
        <v>1000.27</v>
      </c>
      <c r="I1750">
        <v>6.7902240000000001E-3</v>
      </c>
      <c r="J1750">
        <v>0.29834707999999999</v>
      </c>
      <c r="K1750">
        <v>389.26799999999997</v>
      </c>
      <c r="L1750">
        <v>425.76799999999997</v>
      </c>
    </row>
    <row r="1751" spans="1:12" x14ac:dyDescent="0.2">
      <c r="A1751" t="s">
        <v>529</v>
      </c>
      <c r="B1751" t="s">
        <v>537</v>
      </c>
      <c r="D1751" t="s">
        <v>536</v>
      </c>
      <c r="E1751">
        <v>297.65665360000003</v>
      </c>
      <c r="F1751">
        <v>25.47713268</v>
      </c>
      <c r="G1751">
        <v>24.999099999999999</v>
      </c>
      <c r="H1751">
        <v>999.91</v>
      </c>
      <c r="I1751">
        <v>6.7907619999999997E-3</v>
      </c>
      <c r="J1751">
        <v>0.29831859900000002</v>
      </c>
      <c r="K1751">
        <v>390.89600000000002</v>
      </c>
      <c r="L1751">
        <v>427.57900000000001</v>
      </c>
    </row>
    <row r="1752" spans="1:12" x14ac:dyDescent="0.2">
      <c r="A1752" t="s">
        <v>529</v>
      </c>
      <c r="B1752" t="s">
        <v>537</v>
      </c>
      <c r="D1752" t="s">
        <v>536</v>
      </c>
      <c r="E1752">
        <v>298.85356880000001</v>
      </c>
      <c r="F1752">
        <v>25.558200029999998</v>
      </c>
      <c r="G1752">
        <v>25.001300000000001</v>
      </c>
      <c r="H1752">
        <v>999.947</v>
      </c>
      <c r="I1752">
        <v>6.7918020000000004E-3</v>
      </c>
      <c r="J1752">
        <v>0.29830148099999998</v>
      </c>
      <c r="K1752">
        <v>392.40199999999999</v>
      </c>
      <c r="L1752">
        <v>429.19099999999997</v>
      </c>
    </row>
    <row r="1753" spans="1:12" x14ac:dyDescent="0.2">
      <c r="A1753" t="s">
        <v>529</v>
      </c>
      <c r="B1753" t="s">
        <v>537</v>
      </c>
      <c r="D1753" t="s">
        <v>536</v>
      </c>
      <c r="E1753">
        <v>300.54936759999998</v>
      </c>
      <c r="F1753">
        <v>25.539677780000002</v>
      </c>
      <c r="G1753">
        <v>25.0047</v>
      </c>
      <c r="H1753">
        <v>999.95100000000002</v>
      </c>
      <c r="I1753">
        <v>6.7943969999999998E-3</v>
      </c>
      <c r="J1753">
        <v>0.298286037</v>
      </c>
      <c r="K1753">
        <v>394.08199999999999</v>
      </c>
      <c r="L1753">
        <v>430.87799999999999</v>
      </c>
    </row>
    <row r="1754" spans="1:12" x14ac:dyDescent="0.2">
      <c r="A1754" t="s">
        <v>529</v>
      </c>
      <c r="B1754" t="s">
        <v>537</v>
      </c>
      <c r="D1754" t="s">
        <v>536</v>
      </c>
      <c r="E1754">
        <v>301.37666300000001</v>
      </c>
      <c r="F1754">
        <v>25.740154149999999</v>
      </c>
      <c r="G1754">
        <v>25.003499999999999</v>
      </c>
      <c r="H1754">
        <v>1000.27</v>
      </c>
      <c r="I1754">
        <v>6.79526E-3</v>
      </c>
      <c r="J1754">
        <v>0.29841506899999998</v>
      </c>
      <c r="K1754">
        <v>395.56799999999998</v>
      </c>
      <c r="L1754">
        <v>432.58699999999999</v>
      </c>
    </row>
    <row r="1755" spans="1:12" x14ac:dyDescent="0.2">
      <c r="A1755" t="s">
        <v>529</v>
      </c>
      <c r="B1755" t="s">
        <v>537</v>
      </c>
      <c r="D1755" t="s">
        <v>536</v>
      </c>
      <c r="E1755">
        <v>302.53554339999999</v>
      </c>
      <c r="F1755">
        <v>25.885761290000001</v>
      </c>
      <c r="G1755">
        <v>25.002500000000001</v>
      </c>
      <c r="H1755">
        <v>999.91600000000005</v>
      </c>
      <c r="I1755">
        <v>6.7947069999999997E-3</v>
      </c>
      <c r="J1755">
        <v>0.29845080600000001</v>
      </c>
      <c r="K1755">
        <v>397.23500000000001</v>
      </c>
      <c r="L1755">
        <v>434.42700000000002</v>
      </c>
    </row>
    <row r="1756" spans="1:12" x14ac:dyDescent="0.2">
      <c r="A1756" t="s">
        <v>529</v>
      </c>
      <c r="B1756" t="s">
        <v>537</v>
      </c>
      <c r="D1756" t="s">
        <v>536</v>
      </c>
      <c r="E1756">
        <v>304.06634780000002</v>
      </c>
      <c r="F1756">
        <v>25.880325559999999</v>
      </c>
      <c r="G1756">
        <v>25.000399999999999</v>
      </c>
      <c r="H1756">
        <v>999.95399999999995</v>
      </c>
      <c r="I1756">
        <v>6.7964970000000003E-3</v>
      </c>
      <c r="J1756">
        <v>0.29865581299999999</v>
      </c>
      <c r="K1756">
        <v>398.71899999999999</v>
      </c>
      <c r="L1756">
        <v>435.92399999999998</v>
      </c>
    </row>
    <row r="1757" spans="1:12" x14ac:dyDescent="0.2">
      <c r="A1757" t="s">
        <v>529</v>
      </c>
      <c r="B1757" t="s">
        <v>537</v>
      </c>
      <c r="D1757" t="s">
        <v>536</v>
      </c>
      <c r="E1757">
        <v>305.35603609999998</v>
      </c>
      <c r="F1757">
        <v>25.989334700000001</v>
      </c>
      <c r="G1757">
        <v>24.999500000000001</v>
      </c>
      <c r="H1757">
        <v>999.95600000000002</v>
      </c>
      <c r="I1757">
        <v>6.7963090000000004E-3</v>
      </c>
      <c r="J1757">
        <v>0.29872836699999999</v>
      </c>
      <c r="K1757">
        <v>400.38400000000001</v>
      </c>
      <c r="L1757">
        <v>437.72500000000002</v>
      </c>
    </row>
    <row r="1758" spans="1:12" x14ac:dyDescent="0.2">
      <c r="A1758" t="s">
        <v>529</v>
      </c>
      <c r="B1758" t="s">
        <v>537</v>
      </c>
      <c r="D1758" t="s">
        <v>536</v>
      </c>
      <c r="E1758">
        <v>306.51550520000001</v>
      </c>
      <c r="F1758">
        <v>26.082411390000001</v>
      </c>
      <c r="G1758">
        <v>25.0001</v>
      </c>
      <c r="H1758">
        <v>999.95899999999995</v>
      </c>
      <c r="I1758">
        <v>6.7967499999999998E-3</v>
      </c>
      <c r="J1758">
        <v>0.29873716700000003</v>
      </c>
      <c r="K1758">
        <v>401.88299999999998</v>
      </c>
      <c r="L1758">
        <v>439.34</v>
      </c>
    </row>
    <row r="1759" spans="1:12" x14ac:dyDescent="0.2">
      <c r="A1759" t="s">
        <v>529</v>
      </c>
      <c r="B1759" t="s">
        <v>537</v>
      </c>
      <c r="D1759" t="s">
        <v>536</v>
      </c>
      <c r="E1759">
        <v>308.3255274</v>
      </c>
      <c r="F1759">
        <v>26.045043639999999</v>
      </c>
      <c r="G1759">
        <v>25.000299999999999</v>
      </c>
      <c r="H1759">
        <v>1000.28</v>
      </c>
      <c r="I1759">
        <v>6.8006189999999999E-3</v>
      </c>
      <c r="J1759">
        <v>0.29893198500000001</v>
      </c>
      <c r="K1759">
        <v>403.55</v>
      </c>
      <c r="L1759">
        <v>440.99400000000003</v>
      </c>
    </row>
    <row r="1760" spans="1:12" x14ac:dyDescent="0.2">
      <c r="A1760" t="s">
        <v>529</v>
      </c>
      <c r="B1760" t="s">
        <v>537</v>
      </c>
      <c r="D1760" t="s">
        <v>536</v>
      </c>
      <c r="E1760">
        <v>309.59808179999999</v>
      </c>
      <c r="F1760">
        <v>26.100124359999999</v>
      </c>
      <c r="G1760">
        <v>25.002300000000002</v>
      </c>
      <c r="H1760">
        <v>999.92200000000003</v>
      </c>
      <c r="I1760">
        <v>6.8000680000000003E-3</v>
      </c>
      <c r="J1760">
        <v>0.29883153800000001</v>
      </c>
      <c r="K1760">
        <v>405.07</v>
      </c>
      <c r="L1760">
        <v>442.59199999999998</v>
      </c>
    </row>
    <row r="1761" spans="1:12" x14ac:dyDescent="0.2">
      <c r="A1761" t="s">
        <v>529</v>
      </c>
      <c r="B1761" t="s">
        <v>537</v>
      </c>
      <c r="D1761" t="s">
        <v>536</v>
      </c>
      <c r="E1761">
        <v>310.7495179</v>
      </c>
      <c r="F1761">
        <v>26.23296345</v>
      </c>
      <c r="G1761">
        <v>25.003799999999998</v>
      </c>
      <c r="H1761">
        <v>999.92700000000002</v>
      </c>
      <c r="I1761">
        <v>6.8020959999999997E-3</v>
      </c>
      <c r="J1761">
        <v>0.29886555399999998</v>
      </c>
      <c r="K1761">
        <v>406.68900000000002</v>
      </c>
      <c r="L1761">
        <v>444.36799999999999</v>
      </c>
    </row>
    <row r="1762" spans="1:12" x14ac:dyDescent="0.2">
      <c r="A1762" t="s">
        <v>529</v>
      </c>
      <c r="B1762" t="s">
        <v>537</v>
      </c>
      <c r="D1762" t="s">
        <v>536</v>
      </c>
      <c r="E1762">
        <v>312.25111920000001</v>
      </c>
      <c r="F1762">
        <v>26.226444770000001</v>
      </c>
      <c r="G1762">
        <v>25.000399999999999</v>
      </c>
      <c r="H1762">
        <v>999.96699999999998</v>
      </c>
      <c r="I1762">
        <v>6.8017069999999997E-3</v>
      </c>
      <c r="J1762">
        <v>0.298966075</v>
      </c>
      <c r="K1762">
        <v>408.17</v>
      </c>
      <c r="L1762">
        <v>445.86399999999998</v>
      </c>
    </row>
    <row r="1763" spans="1:12" x14ac:dyDescent="0.2">
      <c r="A1763" t="s">
        <v>529</v>
      </c>
      <c r="B1763" t="s">
        <v>537</v>
      </c>
      <c r="D1763" t="s">
        <v>536</v>
      </c>
      <c r="E1763">
        <v>313.23542809999998</v>
      </c>
      <c r="F1763">
        <v>26.407302770000001</v>
      </c>
      <c r="G1763">
        <v>25.0016</v>
      </c>
      <c r="H1763">
        <v>999.95799999999997</v>
      </c>
      <c r="I1763">
        <v>6.8009170000000001E-3</v>
      </c>
      <c r="J1763">
        <v>0.29889537900000002</v>
      </c>
      <c r="K1763">
        <v>409.81099999999998</v>
      </c>
      <c r="L1763">
        <v>447.71100000000001</v>
      </c>
    </row>
    <row r="1764" spans="1:12" x14ac:dyDescent="0.2">
      <c r="A1764" t="s">
        <v>529</v>
      </c>
      <c r="B1764" t="s">
        <v>537</v>
      </c>
      <c r="D1764" t="s">
        <v>536</v>
      </c>
      <c r="E1764">
        <v>314.23486370000001</v>
      </c>
      <c r="F1764">
        <v>26.540309870000002</v>
      </c>
      <c r="G1764">
        <v>25.001300000000001</v>
      </c>
      <c r="H1764">
        <v>999.95899999999995</v>
      </c>
      <c r="I1764">
        <v>6.8006059999999998E-3</v>
      </c>
      <c r="J1764">
        <v>0.29890503899999998</v>
      </c>
      <c r="K1764">
        <v>411.28</v>
      </c>
      <c r="L1764">
        <v>449.33800000000002</v>
      </c>
    </row>
    <row r="1765" spans="1:12" x14ac:dyDescent="0.2">
      <c r="A1765" t="s">
        <v>529</v>
      </c>
      <c r="B1765" t="s">
        <v>537</v>
      </c>
      <c r="D1765" t="s">
        <v>536</v>
      </c>
      <c r="E1765">
        <v>315.82322440000002</v>
      </c>
      <c r="F1765">
        <v>26.565872299999999</v>
      </c>
      <c r="G1765">
        <v>24.997699999999998</v>
      </c>
      <c r="H1765">
        <v>1000.26</v>
      </c>
      <c r="I1765">
        <v>6.79979E-3</v>
      </c>
      <c r="J1765">
        <v>0.29906756499999998</v>
      </c>
      <c r="K1765">
        <v>412.93700000000001</v>
      </c>
      <c r="L1765">
        <v>451.04199999999997</v>
      </c>
    </row>
    <row r="1766" spans="1:12" x14ac:dyDescent="0.2">
      <c r="A1766" t="s">
        <v>529</v>
      </c>
      <c r="B1766" t="s">
        <v>537</v>
      </c>
      <c r="D1766" t="s">
        <v>536</v>
      </c>
      <c r="E1766">
        <v>316.976832</v>
      </c>
      <c r="F1766">
        <v>26.65265333</v>
      </c>
      <c r="G1766">
        <v>24.998200000000001</v>
      </c>
      <c r="H1766">
        <v>999.94299999999998</v>
      </c>
      <c r="I1766">
        <v>6.7988019999999996E-3</v>
      </c>
      <c r="J1766">
        <v>0.299023343</v>
      </c>
      <c r="K1766">
        <v>414.42399999999998</v>
      </c>
      <c r="L1766">
        <v>452.63900000000001</v>
      </c>
    </row>
    <row r="1767" spans="1:12" x14ac:dyDescent="0.2">
      <c r="A1767" t="s">
        <v>529</v>
      </c>
      <c r="B1767" t="s">
        <v>537</v>
      </c>
      <c r="D1767" t="s">
        <v>536</v>
      </c>
      <c r="E1767">
        <v>318.25972350000001</v>
      </c>
      <c r="F1767">
        <v>26.762746660000001</v>
      </c>
      <c r="G1767">
        <v>24.993200000000002</v>
      </c>
      <c r="H1767">
        <v>999.95399999999995</v>
      </c>
      <c r="I1767">
        <v>6.7972199999999997E-3</v>
      </c>
      <c r="J1767">
        <v>0.29917400599999999</v>
      </c>
      <c r="K1767">
        <v>416.05700000000002</v>
      </c>
      <c r="L1767">
        <v>454.40600000000001</v>
      </c>
    </row>
    <row r="1768" spans="1:12" x14ac:dyDescent="0.2">
      <c r="A1768" t="s">
        <v>529</v>
      </c>
      <c r="B1768" t="s">
        <v>537</v>
      </c>
      <c r="D1768" t="s">
        <v>536</v>
      </c>
      <c r="E1768">
        <v>319.97027439999999</v>
      </c>
      <c r="F1768">
        <v>26.70927305</v>
      </c>
      <c r="G1768">
        <v>24.990300000000001</v>
      </c>
      <c r="H1768">
        <v>999.96100000000001</v>
      </c>
      <c r="I1768">
        <v>6.7971919999999996E-3</v>
      </c>
      <c r="J1768">
        <v>0.29930743500000001</v>
      </c>
      <c r="K1768">
        <v>417.58199999999999</v>
      </c>
      <c r="L1768">
        <v>455.89400000000001</v>
      </c>
    </row>
    <row r="1769" spans="1:12" x14ac:dyDescent="0.2">
      <c r="A1769" t="s">
        <v>529</v>
      </c>
      <c r="B1769" t="s">
        <v>537</v>
      </c>
      <c r="D1769" t="s">
        <v>536</v>
      </c>
      <c r="E1769">
        <v>321.12834989999999</v>
      </c>
      <c r="F1769">
        <v>26.847387600000001</v>
      </c>
      <c r="G1769">
        <v>24.990200000000002</v>
      </c>
      <c r="H1769">
        <v>1000.28</v>
      </c>
      <c r="I1769">
        <v>6.7979030000000001E-3</v>
      </c>
      <c r="J1769">
        <v>0.29930838100000001</v>
      </c>
      <c r="K1769">
        <v>419.23399999999998</v>
      </c>
      <c r="L1769">
        <v>457.71100000000001</v>
      </c>
    </row>
    <row r="1770" spans="1:12" x14ac:dyDescent="0.2">
      <c r="A1770" t="s">
        <v>529</v>
      </c>
      <c r="B1770" t="s">
        <v>537</v>
      </c>
      <c r="D1770" t="s">
        <v>536</v>
      </c>
      <c r="E1770">
        <v>322.2807406</v>
      </c>
      <c r="F1770">
        <v>26.944212660000002</v>
      </c>
      <c r="G1770">
        <v>24.989899999999999</v>
      </c>
      <c r="H1770">
        <v>1000.26</v>
      </c>
      <c r="I1770">
        <v>6.7989069999999999E-3</v>
      </c>
      <c r="J1770">
        <v>0.29936049399999998</v>
      </c>
      <c r="K1770">
        <v>420.72399999999999</v>
      </c>
      <c r="L1770">
        <v>459.32</v>
      </c>
    </row>
    <row r="1771" spans="1:12" x14ac:dyDescent="0.2">
      <c r="A1771" t="s">
        <v>529</v>
      </c>
      <c r="B1771" t="s">
        <v>537</v>
      </c>
      <c r="D1771" t="s">
        <v>536</v>
      </c>
      <c r="E1771">
        <v>323.9715013</v>
      </c>
      <c r="F1771">
        <v>26.922720210000001</v>
      </c>
      <c r="G1771">
        <v>24.992100000000001</v>
      </c>
      <c r="H1771">
        <v>999.95600000000002</v>
      </c>
      <c r="I1771">
        <v>6.8022050000000004E-3</v>
      </c>
      <c r="J1771">
        <v>0.29942107499999998</v>
      </c>
      <c r="K1771">
        <v>422.36500000000001</v>
      </c>
      <c r="L1771">
        <v>460.96199999999999</v>
      </c>
    </row>
    <row r="1772" spans="1:12" x14ac:dyDescent="0.2">
      <c r="A1772" t="s">
        <v>529</v>
      </c>
      <c r="B1772" t="s">
        <v>537</v>
      </c>
      <c r="D1772" t="s">
        <v>536</v>
      </c>
      <c r="E1772">
        <v>324.76050370000002</v>
      </c>
      <c r="F1772">
        <v>27.10004301</v>
      </c>
      <c r="G1772">
        <v>24.994599999999998</v>
      </c>
      <c r="H1772">
        <v>999.95399999999995</v>
      </c>
      <c r="I1772">
        <v>6.8021820000000004E-3</v>
      </c>
      <c r="J1772">
        <v>0.29929294699999998</v>
      </c>
      <c r="K1772">
        <v>423.81400000000002</v>
      </c>
      <c r="L1772">
        <v>462.613</v>
      </c>
    </row>
    <row r="1773" spans="1:12" x14ac:dyDescent="0.2">
      <c r="A1773" t="s">
        <v>529</v>
      </c>
      <c r="B1773" t="s">
        <v>537</v>
      </c>
      <c r="D1773" t="s">
        <v>536</v>
      </c>
      <c r="E1773">
        <v>325.73355329999998</v>
      </c>
      <c r="F1773">
        <v>27.28172648</v>
      </c>
      <c r="G1773">
        <v>24.997800000000002</v>
      </c>
      <c r="H1773">
        <v>999.96</v>
      </c>
      <c r="I1773">
        <v>6.8014920000000001E-3</v>
      </c>
      <c r="J1773">
        <v>0.29912256399999998</v>
      </c>
      <c r="K1773">
        <v>425.48</v>
      </c>
      <c r="L1773">
        <v>464.488</v>
      </c>
    </row>
    <row r="1774" spans="1:12" x14ac:dyDescent="0.2">
      <c r="A1774" t="s">
        <v>529</v>
      </c>
      <c r="B1774" t="s">
        <v>537</v>
      </c>
      <c r="D1774" t="s">
        <v>536</v>
      </c>
      <c r="E1774">
        <v>326.93248419999998</v>
      </c>
      <c r="F1774">
        <v>27.355318929999999</v>
      </c>
      <c r="G1774">
        <v>24.998799999999999</v>
      </c>
      <c r="H1774">
        <v>999.96799999999996</v>
      </c>
      <c r="I1774">
        <v>6.8005590000000003E-3</v>
      </c>
      <c r="J1774">
        <v>0.29901077100000001</v>
      </c>
      <c r="K1774">
        <v>426.99200000000002</v>
      </c>
      <c r="L1774">
        <v>466.09199999999998</v>
      </c>
    </row>
    <row r="1775" spans="1:12" x14ac:dyDescent="0.2">
      <c r="A1775" t="s">
        <v>529</v>
      </c>
      <c r="B1775" t="s">
        <v>537</v>
      </c>
      <c r="D1775" t="s">
        <v>536</v>
      </c>
      <c r="E1775">
        <v>328.3099454</v>
      </c>
      <c r="F1775">
        <v>27.453247350000002</v>
      </c>
      <c r="G1775">
        <v>24.997399999999999</v>
      </c>
      <c r="H1775">
        <v>1000.27</v>
      </c>
      <c r="I1775">
        <v>6.8021469999999997E-3</v>
      </c>
      <c r="J1775">
        <v>0.29916526599999999</v>
      </c>
      <c r="K1775">
        <v>428.68200000000002</v>
      </c>
      <c r="L1775">
        <v>467.90899999999999</v>
      </c>
    </row>
    <row r="1776" spans="1:12" x14ac:dyDescent="0.2">
      <c r="A1776" t="s">
        <v>529</v>
      </c>
      <c r="B1776" t="s">
        <v>537</v>
      </c>
      <c r="D1776" t="s">
        <v>536</v>
      </c>
      <c r="E1776">
        <v>329.60841199999999</v>
      </c>
      <c r="F1776">
        <v>27.523226470000001</v>
      </c>
      <c r="G1776">
        <v>24.994199999999999</v>
      </c>
      <c r="H1776">
        <v>999.91600000000005</v>
      </c>
      <c r="I1776">
        <v>6.8008440000000003E-3</v>
      </c>
      <c r="J1776">
        <v>0.29928069400000001</v>
      </c>
      <c r="K1776">
        <v>430.20600000000002</v>
      </c>
      <c r="L1776">
        <v>469.52300000000002</v>
      </c>
    </row>
    <row r="1777" spans="1:12" x14ac:dyDescent="0.2">
      <c r="A1777" t="s">
        <v>529</v>
      </c>
      <c r="B1777" t="s">
        <v>537</v>
      </c>
      <c r="D1777" t="s">
        <v>536</v>
      </c>
      <c r="E1777">
        <v>331.56702000000001</v>
      </c>
      <c r="F1777">
        <v>27.456308570000001</v>
      </c>
      <c r="G1777">
        <v>24.990300000000001</v>
      </c>
      <c r="H1777">
        <v>999.96100000000001</v>
      </c>
      <c r="I1777">
        <v>6.8035259999999998E-3</v>
      </c>
      <c r="J1777">
        <v>0.29958130500000002</v>
      </c>
      <c r="K1777">
        <v>431.88499999999999</v>
      </c>
      <c r="L1777">
        <v>471.161</v>
      </c>
    </row>
    <row r="1778" spans="1:12" x14ac:dyDescent="0.2">
      <c r="A1778" t="s">
        <v>529</v>
      </c>
      <c r="B1778" t="s">
        <v>537</v>
      </c>
      <c r="D1778" t="s">
        <v>536</v>
      </c>
      <c r="E1778">
        <v>333.05730670000003</v>
      </c>
      <c r="F1778">
        <v>27.506461009999999</v>
      </c>
      <c r="G1778">
        <v>24.989599999999999</v>
      </c>
      <c r="H1778">
        <v>999.96299999999997</v>
      </c>
      <c r="I1778">
        <v>6.8154729999999998E-3</v>
      </c>
      <c r="J1778">
        <v>0.30020808599999999</v>
      </c>
      <c r="K1778">
        <v>433.38200000000001</v>
      </c>
      <c r="L1778">
        <v>472.73500000000001</v>
      </c>
    </row>
    <row r="1779" spans="1:12" x14ac:dyDescent="0.2">
      <c r="A1779" t="s">
        <v>529</v>
      </c>
      <c r="B1779" t="s">
        <v>537</v>
      </c>
      <c r="D1779" t="s">
        <v>536</v>
      </c>
      <c r="E1779">
        <v>334.4923867</v>
      </c>
      <c r="F1779">
        <v>27.608987769999999</v>
      </c>
      <c r="G1779">
        <v>24.988</v>
      </c>
      <c r="H1779">
        <v>999.95799999999997</v>
      </c>
      <c r="I1779">
        <v>6.8280199999999997E-3</v>
      </c>
      <c r="J1779">
        <v>0.30087478899999998</v>
      </c>
      <c r="K1779">
        <v>434.98599999999999</v>
      </c>
      <c r="L1779">
        <v>474.47300000000001</v>
      </c>
    </row>
    <row r="1780" spans="1:12" x14ac:dyDescent="0.2">
      <c r="A1780" t="s">
        <v>529</v>
      </c>
      <c r="B1780" t="s">
        <v>537</v>
      </c>
      <c r="D1780" t="s">
        <v>536</v>
      </c>
      <c r="E1780">
        <v>335.99186529999997</v>
      </c>
      <c r="F1780">
        <v>27.628714179999999</v>
      </c>
      <c r="G1780">
        <v>24.986999999999998</v>
      </c>
      <c r="H1780">
        <v>999.96100000000001</v>
      </c>
      <c r="I1780">
        <v>6.8355899999999999E-3</v>
      </c>
      <c r="J1780">
        <v>0.30119162700000002</v>
      </c>
      <c r="K1780">
        <v>436.48899999999998</v>
      </c>
      <c r="L1780">
        <v>476.01600000000002</v>
      </c>
    </row>
    <row r="1781" spans="1:12" x14ac:dyDescent="0.2">
      <c r="A1781" t="s">
        <v>529</v>
      </c>
      <c r="B1781" t="s">
        <v>537</v>
      </c>
      <c r="D1781" t="s">
        <v>536</v>
      </c>
      <c r="E1781">
        <v>337.18473010000002</v>
      </c>
      <c r="F1781">
        <v>27.794372509999999</v>
      </c>
      <c r="G1781">
        <v>24.986999999999998</v>
      </c>
      <c r="H1781">
        <v>1000.27</v>
      </c>
      <c r="I1781">
        <v>6.8433269999999997E-3</v>
      </c>
      <c r="J1781">
        <v>0.30150313400000001</v>
      </c>
      <c r="K1781">
        <v>438.17</v>
      </c>
      <c r="L1781">
        <v>477.89</v>
      </c>
    </row>
    <row r="1782" spans="1:12" x14ac:dyDescent="0.2">
      <c r="A1782" t="s">
        <v>529</v>
      </c>
      <c r="B1782" t="s">
        <v>537</v>
      </c>
      <c r="D1782" t="s">
        <v>536</v>
      </c>
      <c r="E1782">
        <v>338.23897499999998</v>
      </c>
      <c r="F1782">
        <v>27.908616009999999</v>
      </c>
      <c r="G1782">
        <v>24.9879</v>
      </c>
      <c r="H1782">
        <v>999.92200000000003</v>
      </c>
      <c r="I1782">
        <v>6.8437799999999998E-3</v>
      </c>
      <c r="J1782">
        <v>0.30138941400000002</v>
      </c>
      <c r="K1782">
        <v>439.67099999999999</v>
      </c>
      <c r="L1782">
        <v>479.53</v>
      </c>
    </row>
    <row r="1783" spans="1:12" x14ac:dyDescent="0.2">
      <c r="A1783" t="s">
        <v>529</v>
      </c>
      <c r="B1783" t="s">
        <v>537</v>
      </c>
      <c r="D1783" t="s">
        <v>536</v>
      </c>
      <c r="E1783">
        <v>339.81364919999999</v>
      </c>
      <c r="F1783">
        <v>27.916553109999999</v>
      </c>
      <c r="G1783">
        <v>24.985499999999998</v>
      </c>
      <c r="H1783">
        <v>999.96600000000001</v>
      </c>
      <c r="I1783">
        <v>6.8385870000000001E-3</v>
      </c>
      <c r="J1783">
        <v>0.30117134600000001</v>
      </c>
      <c r="K1783">
        <v>441.37599999999998</v>
      </c>
      <c r="L1783">
        <v>481.26499999999999</v>
      </c>
    </row>
    <row r="1784" spans="1:12" x14ac:dyDescent="0.2">
      <c r="A1784" t="s">
        <v>529</v>
      </c>
      <c r="B1784" t="s">
        <v>537</v>
      </c>
      <c r="D1784" t="s">
        <v>536</v>
      </c>
      <c r="E1784">
        <v>340.63170580000002</v>
      </c>
      <c r="F1784">
        <v>28.09504175</v>
      </c>
      <c r="G1784">
        <v>24.9864</v>
      </c>
      <c r="H1784">
        <v>999.96500000000003</v>
      </c>
      <c r="I1784">
        <v>6.8374610000000004E-3</v>
      </c>
      <c r="J1784">
        <v>0.30101645300000002</v>
      </c>
      <c r="K1784">
        <v>442.86399999999998</v>
      </c>
      <c r="L1784">
        <v>482.95800000000003</v>
      </c>
    </row>
    <row r="1785" spans="1:12" x14ac:dyDescent="0.2">
      <c r="A1785" t="s">
        <v>529</v>
      </c>
      <c r="B1785" t="s">
        <v>537</v>
      </c>
      <c r="D1785" t="s">
        <v>536</v>
      </c>
      <c r="E1785">
        <v>342.01888880000001</v>
      </c>
      <c r="F1785">
        <v>28.166655989999999</v>
      </c>
      <c r="G1785">
        <v>24.985499999999998</v>
      </c>
      <c r="H1785">
        <v>999.96100000000001</v>
      </c>
      <c r="I1785">
        <v>6.8353870000000001E-3</v>
      </c>
      <c r="J1785">
        <v>0.30091473600000002</v>
      </c>
      <c r="K1785">
        <v>444.55599999999998</v>
      </c>
      <c r="L1785">
        <v>484.75</v>
      </c>
    </row>
    <row r="1786" spans="1:12" x14ac:dyDescent="0.2">
      <c r="A1786" t="s">
        <v>529</v>
      </c>
      <c r="B1786" t="s">
        <v>537</v>
      </c>
      <c r="D1786" t="s">
        <v>536</v>
      </c>
      <c r="E1786">
        <v>343.78423249999997</v>
      </c>
      <c r="F1786">
        <v>28.09928012</v>
      </c>
      <c r="G1786">
        <v>24.981200000000001</v>
      </c>
      <c r="H1786">
        <v>999.92499999999995</v>
      </c>
      <c r="I1786">
        <v>6.8347670000000003E-3</v>
      </c>
      <c r="J1786">
        <v>0.30107936400000002</v>
      </c>
      <c r="K1786">
        <v>446.07799999999997</v>
      </c>
      <c r="L1786">
        <v>486.22399999999999</v>
      </c>
    </row>
    <row r="1787" spans="1:12" x14ac:dyDescent="0.2">
      <c r="A1787" t="s">
        <v>529</v>
      </c>
      <c r="B1787" t="s">
        <v>537</v>
      </c>
      <c r="D1787" t="s">
        <v>536</v>
      </c>
      <c r="E1787">
        <v>344.93144910000001</v>
      </c>
      <c r="F1787">
        <v>28.225526089999999</v>
      </c>
      <c r="G1787">
        <v>24.985399999999998</v>
      </c>
      <c r="H1787">
        <v>999.96199999999999</v>
      </c>
      <c r="I1787">
        <v>6.8352530000000003E-3</v>
      </c>
      <c r="J1787">
        <v>0.30088055499999999</v>
      </c>
      <c r="K1787">
        <v>447.745</v>
      </c>
      <c r="L1787">
        <v>488.03899999999999</v>
      </c>
    </row>
    <row r="1788" spans="1:12" x14ac:dyDescent="0.2">
      <c r="A1788" t="s">
        <v>529</v>
      </c>
      <c r="B1788" t="s">
        <v>537</v>
      </c>
      <c r="D1788" t="s">
        <v>536</v>
      </c>
      <c r="E1788">
        <v>346.12051960000002</v>
      </c>
      <c r="F1788">
        <v>28.302246459999999</v>
      </c>
      <c r="G1788">
        <v>24.984999999999999</v>
      </c>
      <c r="H1788">
        <v>999.96</v>
      </c>
      <c r="I1788">
        <v>6.8327470000000001E-3</v>
      </c>
      <c r="J1788">
        <v>0.30078525</v>
      </c>
      <c r="K1788">
        <v>449.24900000000002</v>
      </c>
      <c r="L1788">
        <v>489.64299999999997</v>
      </c>
    </row>
    <row r="1789" spans="1:12" x14ac:dyDescent="0.2">
      <c r="A1789" t="s">
        <v>529</v>
      </c>
      <c r="B1789" t="s">
        <v>537</v>
      </c>
      <c r="D1789" t="s">
        <v>536</v>
      </c>
      <c r="E1789">
        <v>348.00745419999998</v>
      </c>
      <c r="F1789">
        <v>28.229934660000001</v>
      </c>
      <c r="G1789">
        <v>24.9833</v>
      </c>
      <c r="H1789">
        <v>999.95899999999995</v>
      </c>
      <c r="I1789">
        <v>6.832088E-3</v>
      </c>
      <c r="J1789">
        <v>0.30081193099999998</v>
      </c>
      <c r="K1789">
        <v>450.92599999999999</v>
      </c>
      <c r="L1789">
        <v>491.267</v>
      </c>
    </row>
    <row r="1790" spans="1:12" x14ac:dyDescent="0.2">
      <c r="A1790" t="s">
        <v>529</v>
      </c>
      <c r="B1790" t="s">
        <v>537</v>
      </c>
      <c r="D1790" t="s">
        <v>536</v>
      </c>
      <c r="E1790">
        <v>349.26702369999998</v>
      </c>
      <c r="F1790">
        <v>28.290878190000001</v>
      </c>
      <c r="G1790">
        <v>24.982299999999999</v>
      </c>
      <c r="H1790">
        <v>1000.27</v>
      </c>
      <c r="I1790">
        <v>6.8308850000000001E-3</v>
      </c>
      <c r="J1790">
        <v>0.30077390300000001</v>
      </c>
      <c r="K1790">
        <v>452.43099999999998</v>
      </c>
      <c r="L1790">
        <v>492.85500000000002</v>
      </c>
    </row>
    <row r="1791" spans="1:12" x14ac:dyDescent="0.2">
      <c r="A1791" t="s">
        <v>529</v>
      </c>
      <c r="B1791" t="s">
        <v>537</v>
      </c>
      <c r="D1791" t="s">
        <v>536</v>
      </c>
      <c r="E1791">
        <v>350.91351090000001</v>
      </c>
      <c r="F1791">
        <v>28.315384340000001</v>
      </c>
      <c r="G1791">
        <v>24.976099999999999</v>
      </c>
      <c r="H1791">
        <v>999.91899999999998</v>
      </c>
      <c r="I1791">
        <v>6.8309460000000001E-3</v>
      </c>
      <c r="J1791">
        <v>0.30106152400000002</v>
      </c>
      <c r="K1791">
        <v>454.09800000000001</v>
      </c>
      <c r="L1791">
        <v>494.57100000000003</v>
      </c>
    </row>
    <row r="1792" spans="1:12" x14ac:dyDescent="0.2">
      <c r="A1792" t="s">
        <v>529</v>
      </c>
      <c r="B1792" t="s">
        <v>537</v>
      </c>
      <c r="D1792" t="s">
        <v>536</v>
      </c>
      <c r="E1792">
        <v>352.69866359999997</v>
      </c>
      <c r="F1792">
        <v>28.214479699999998</v>
      </c>
      <c r="G1792">
        <v>24.976099999999999</v>
      </c>
      <c r="H1792">
        <v>999.92</v>
      </c>
      <c r="I1792">
        <v>6.8299299999999997E-3</v>
      </c>
      <c r="J1792">
        <v>0.300991336</v>
      </c>
      <c r="K1792">
        <v>455.608</v>
      </c>
      <c r="L1792">
        <v>496</v>
      </c>
    </row>
    <row r="1793" spans="1:12" x14ac:dyDescent="0.2">
      <c r="A1793" t="s">
        <v>529</v>
      </c>
      <c r="B1793" t="s">
        <v>537</v>
      </c>
      <c r="D1793" t="s">
        <v>536</v>
      </c>
      <c r="E1793">
        <v>353.58201229999997</v>
      </c>
      <c r="F1793">
        <v>28.429320619999999</v>
      </c>
      <c r="G1793">
        <v>24.977699999999999</v>
      </c>
      <c r="H1793">
        <v>999.95500000000004</v>
      </c>
      <c r="I1793">
        <v>6.8310139999999998E-3</v>
      </c>
      <c r="J1793">
        <v>0.30096856999999999</v>
      </c>
      <c r="K1793">
        <v>457.24299999999999</v>
      </c>
      <c r="L1793">
        <v>497.87400000000002</v>
      </c>
    </row>
    <row r="1794" spans="1:12" x14ac:dyDescent="0.2">
      <c r="A1794" t="s">
        <v>529</v>
      </c>
      <c r="B1794" t="s">
        <v>537</v>
      </c>
      <c r="D1794" t="s">
        <v>536</v>
      </c>
      <c r="E1794">
        <v>354.58499640000002</v>
      </c>
      <c r="F1794">
        <v>28.536905269999998</v>
      </c>
      <c r="G1794">
        <v>24.982600000000001</v>
      </c>
      <c r="H1794">
        <v>999.96699999999998</v>
      </c>
      <c r="I1794">
        <v>6.8300130000000002E-3</v>
      </c>
      <c r="J1794">
        <v>0.30068915499999999</v>
      </c>
      <c r="K1794">
        <v>458.72699999999998</v>
      </c>
      <c r="L1794">
        <v>499.49400000000003</v>
      </c>
    </row>
    <row r="1795" spans="1:12" x14ac:dyDescent="0.2">
      <c r="A1795" t="s">
        <v>529</v>
      </c>
      <c r="B1795" t="s">
        <v>537</v>
      </c>
      <c r="D1795" t="s">
        <v>536</v>
      </c>
      <c r="E1795">
        <v>355.9093901</v>
      </c>
      <c r="F1795">
        <v>28.609214959999999</v>
      </c>
      <c r="G1795">
        <v>24.9879</v>
      </c>
      <c r="H1795">
        <v>1000.27</v>
      </c>
      <c r="I1795">
        <v>6.8323769999999997E-3</v>
      </c>
      <c r="J1795">
        <v>0.30056767099999998</v>
      </c>
      <c r="K1795">
        <v>460.37099999999998</v>
      </c>
      <c r="L1795">
        <v>501.23200000000003</v>
      </c>
    </row>
    <row r="1796" spans="1:12" x14ac:dyDescent="0.2">
      <c r="A1796" t="s">
        <v>529</v>
      </c>
      <c r="B1796" t="s">
        <v>537</v>
      </c>
      <c r="D1796" t="s">
        <v>536</v>
      </c>
      <c r="E1796">
        <v>356.96872029999997</v>
      </c>
      <c r="F1796">
        <v>28.754308219999999</v>
      </c>
      <c r="G1796">
        <v>24.9879</v>
      </c>
      <c r="H1796">
        <v>999.92100000000005</v>
      </c>
      <c r="I1796">
        <v>6.8360440000000003E-3</v>
      </c>
      <c r="J1796">
        <v>0.30075466200000001</v>
      </c>
      <c r="K1796">
        <v>461.88200000000001</v>
      </c>
      <c r="L1796">
        <v>502.911</v>
      </c>
    </row>
    <row r="1797" spans="1:12" x14ac:dyDescent="0.2">
      <c r="A1797" t="s">
        <v>529</v>
      </c>
      <c r="B1797" t="s">
        <v>537</v>
      </c>
      <c r="D1797" t="s">
        <v>536</v>
      </c>
      <c r="E1797">
        <v>358.80050670000003</v>
      </c>
      <c r="F1797">
        <v>28.716379400000001</v>
      </c>
      <c r="G1797">
        <v>24.988199999999999</v>
      </c>
      <c r="H1797">
        <v>999.92499999999995</v>
      </c>
      <c r="I1797">
        <v>6.8382959999999998E-3</v>
      </c>
      <c r="J1797">
        <v>0.3008439</v>
      </c>
      <c r="K1797">
        <v>463.6</v>
      </c>
      <c r="L1797">
        <v>504.62099999999998</v>
      </c>
    </row>
    <row r="1798" spans="1:12" x14ac:dyDescent="0.2">
      <c r="A1798" t="s">
        <v>529</v>
      </c>
      <c r="B1798" t="s">
        <v>537</v>
      </c>
      <c r="D1798" t="s">
        <v>536</v>
      </c>
      <c r="E1798">
        <v>360.39518620000001</v>
      </c>
      <c r="F1798">
        <v>28.708933909999999</v>
      </c>
      <c r="G1798">
        <v>24.986599999999999</v>
      </c>
      <c r="H1798">
        <v>999.95699999999999</v>
      </c>
      <c r="I1798">
        <v>6.8450749999999999E-3</v>
      </c>
      <c r="J1798">
        <v>0.30126363699999997</v>
      </c>
      <c r="K1798">
        <v>465.06799999999998</v>
      </c>
      <c r="L1798">
        <v>506.09899999999999</v>
      </c>
    </row>
    <row r="1799" spans="1:12" x14ac:dyDescent="0.2">
      <c r="A1799" t="s">
        <v>529</v>
      </c>
      <c r="B1799" t="s">
        <v>537</v>
      </c>
      <c r="D1799" t="s">
        <v>536</v>
      </c>
      <c r="E1799">
        <v>361.5372686</v>
      </c>
      <c r="F1799">
        <v>28.86503562</v>
      </c>
      <c r="G1799">
        <v>24.9848</v>
      </c>
      <c r="H1799">
        <v>999.96100000000001</v>
      </c>
      <c r="I1799">
        <v>6.8443979999999998E-3</v>
      </c>
      <c r="J1799">
        <v>0.30127071100000002</v>
      </c>
      <c r="K1799">
        <v>466.75700000000001</v>
      </c>
      <c r="L1799">
        <v>507.97399999999999</v>
      </c>
    </row>
    <row r="1800" spans="1:12" x14ac:dyDescent="0.2">
      <c r="A1800" t="s">
        <v>529</v>
      </c>
      <c r="B1800" t="s">
        <v>537</v>
      </c>
      <c r="D1800" t="s">
        <v>536</v>
      </c>
      <c r="E1800">
        <v>362.8364775</v>
      </c>
      <c r="F1800">
        <v>28.921029319999999</v>
      </c>
      <c r="G1800">
        <v>24.9834</v>
      </c>
      <c r="H1800">
        <v>1000.27</v>
      </c>
      <c r="I1800">
        <v>6.8443729999999999E-3</v>
      </c>
      <c r="J1800">
        <v>0.30130185599999998</v>
      </c>
      <c r="K1800">
        <v>468.26299999999998</v>
      </c>
      <c r="L1800">
        <v>509.55700000000002</v>
      </c>
    </row>
    <row r="1801" spans="1:12" x14ac:dyDescent="0.2">
      <c r="A1801" t="s">
        <v>529</v>
      </c>
      <c r="B1801" t="s">
        <v>537</v>
      </c>
      <c r="D1801" t="s">
        <v>536</v>
      </c>
      <c r="E1801">
        <v>364.71309559999997</v>
      </c>
      <c r="F1801">
        <v>28.876749520000001</v>
      </c>
      <c r="G1801">
        <v>24.979299999999999</v>
      </c>
      <c r="H1801">
        <v>999.92399999999998</v>
      </c>
      <c r="I1801">
        <v>6.8462430000000001E-3</v>
      </c>
      <c r="J1801">
        <v>0.30160111699999997</v>
      </c>
      <c r="K1801">
        <v>469.93099999999998</v>
      </c>
      <c r="L1801">
        <v>511.20400000000001</v>
      </c>
    </row>
    <row r="1802" spans="1:12" x14ac:dyDescent="0.2">
      <c r="A1802" t="s">
        <v>529</v>
      </c>
      <c r="B1802" t="s">
        <v>537</v>
      </c>
      <c r="D1802" t="s">
        <v>536</v>
      </c>
      <c r="E1802">
        <v>365.6706739</v>
      </c>
      <c r="F1802">
        <v>29.02520921</v>
      </c>
      <c r="G1802">
        <v>24.9772</v>
      </c>
      <c r="H1802">
        <v>999.971</v>
      </c>
      <c r="I1802">
        <v>6.8426809999999998E-3</v>
      </c>
      <c r="J1802">
        <v>0.30149527300000001</v>
      </c>
      <c r="K1802">
        <v>471.44099999999997</v>
      </c>
      <c r="L1802">
        <v>512.88099999999997</v>
      </c>
    </row>
    <row r="1803" spans="1:12" x14ac:dyDescent="0.2">
      <c r="A1803" t="s">
        <v>529</v>
      </c>
      <c r="B1803" t="s">
        <v>537</v>
      </c>
      <c r="D1803" t="s">
        <v>536</v>
      </c>
      <c r="E1803">
        <v>367.14685919999999</v>
      </c>
      <c r="F1803">
        <v>29.095881630000001</v>
      </c>
      <c r="G1803">
        <v>24.975200000000001</v>
      </c>
      <c r="H1803">
        <v>999.96699999999998</v>
      </c>
      <c r="I1803">
        <v>6.8452850000000004E-3</v>
      </c>
      <c r="J1803">
        <v>0.30171704300000002</v>
      </c>
      <c r="K1803">
        <v>473.113</v>
      </c>
      <c r="L1803">
        <v>514.66</v>
      </c>
    </row>
    <row r="1804" spans="1:12" x14ac:dyDescent="0.2">
      <c r="A1804" t="s">
        <v>529</v>
      </c>
      <c r="B1804" t="s">
        <v>537</v>
      </c>
      <c r="D1804" t="s">
        <v>536</v>
      </c>
      <c r="E1804">
        <v>368.51712049999998</v>
      </c>
      <c r="F1804">
        <v>29.127725989999998</v>
      </c>
      <c r="G1804">
        <v>24.973500000000001</v>
      </c>
      <c r="H1804">
        <v>999.97199999999998</v>
      </c>
      <c r="I1804">
        <v>6.8421419999999998E-3</v>
      </c>
      <c r="J1804">
        <v>0.30164120700000002</v>
      </c>
      <c r="K1804">
        <v>474.64400000000001</v>
      </c>
      <c r="L1804">
        <v>516.24099999999999</v>
      </c>
    </row>
    <row r="1805" spans="1:12" x14ac:dyDescent="0.2">
      <c r="A1805" t="s">
        <v>529</v>
      </c>
      <c r="B1805" t="s">
        <v>537</v>
      </c>
      <c r="D1805" t="s">
        <v>536</v>
      </c>
      <c r="E1805">
        <v>369.38953880000003</v>
      </c>
      <c r="F1805">
        <v>29.35754863</v>
      </c>
      <c r="G1805">
        <v>24.9739</v>
      </c>
      <c r="H1805">
        <v>999.97</v>
      </c>
      <c r="I1805">
        <v>6.8421310000000004E-3</v>
      </c>
      <c r="J1805">
        <v>0.30161908199999998</v>
      </c>
      <c r="K1805">
        <v>476.315</v>
      </c>
      <c r="L1805">
        <v>518.16399999999999</v>
      </c>
    </row>
    <row r="1806" spans="1:12" x14ac:dyDescent="0.2">
      <c r="A1806" t="s">
        <v>529</v>
      </c>
      <c r="B1806" t="s">
        <v>537</v>
      </c>
      <c r="D1806" t="s">
        <v>536</v>
      </c>
      <c r="E1806">
        <v>370.62141600000001</v>
      </c>
      <c r="F1806">
        <v>29.44485517</v>
      </c>
      <c r="G1806">
        <v>24.972899999999999</v>
      </c>
      <c r="H1806">
        <v>999.96299999999997</v>
      </c>
      <c r="I1806">
        <v>6.8421699999999998E-3</v>
      </c>
      <c r="J1806">
        <v>0.30169411200000001</v>
      </c>
      <c r="K1806">
        <v>477.84100000000001</v>
      </c>
      <c r="L1806">
        <v>519.803</v>
      </c>
    </row>
    <row r="1807" spans="1:12" x14ac:dyDescent="0.2">
      <c r="A1807" t="s">
        <v>529</v>
      </c>
      <c r="B1807" t="s">
        <v>537</v>
      </c>
      <c r="D1807" t="s">
        <v>536</v>
      </c>
      <c r="E1807">
        <v>372.43166380000002</v>
      </c>
      <c r="F1807">
        <v>29.385421010000002</v>
      </c>
      <c r="G1807">
        <v>24.975300000000001</v>
      </c>
      <c r="H1807">
        <v>999.92899999999997</v>
      </c>
      <c r="I1807">
        <v>6.8410540000000001E-3</v>
      </c>
      <c r="J1807">
        <v>0.30152125099999999</v>
      </c>
      <c r="K1807">
        <v>479.55399999999997</v>
      </c>
      <c r="L1807">
        <v>521.47900000000004</v>
      </c>
    </row>
    <row r="1808" spans="1:12" x14ac:dyDescent="0.2">
      <c r="A1808" t="s">
        <v>529</v>
      </c>
      <c r="B1808" t="s">
        <v>537</v>
      </c>
      <c r="D1808" t="s">
        <v>536</v>
      </c>
      <c r="E1808">
        <v>373.5729273</v>
      </c>
      <c r="F1808">
        <v>29.473809280000001</v>
      </c>
      <c r="G1808">
        <v>24.979199999999999</v>
      </c>
      <c r="H1808">
        <v>999.97900000000004</v>
      </c>
      <c r="I1808">
        <v>6.8422370000000001E-3</v>
      </c>
      <c r="J1808">
        <v>0.30138441199999999</v>
      </c>
      <c r="K1808">
        <v>481.06900000000002</v>
      </c>
      <c r="L1808">
        <v>523.10199999999998</v>
      </c>
    </row>
    <row r="1809" spans="1:12" x14ac:dyDescent="0.2">
      <c r="A1809" t="s">
        <v>529</v>
      </c>
      <c r="B1809" t="s">
        <v>537</v>
      </c>
      <c r="D1809" t="s">
        <v>536</v>
      </c>
      <c r="E1809">
        <v>375.08712869999999</v>
      </c>
      <c r="F1809">
        <v>29.50824291</v>
      </c>
      <c r="G1809">
        <v>24.9818</v>
      </c>
      <c r="H1809">
        <v>999.96699999999998</v>
      </c>
      <c r="I1809">
        <v>6.8425930000000001E-3</v>
      </c>
      <c r="J1809">
        <v>0.30128216699999999</v>
      </c>
      <c r="K1809">
        <v>482.77100000000002</v>
      </c>
      <c r="L1809">
        <v>524.86699999999996</v>
      </c>
    </row>
    <row r="1810" spans="1:12" x14ac:dyDescent="0.2">
      <c r="A1810" t="s">
        <v>529</v>
      </c>
      <c r="B1810" t="s">
        <v>537</v>
      </c>
      <c r="D1810" t="s">
        <v>536</v>
      </c>
      <c r="E1810">
        <v>376.94045749999998</v>
      </c>
      <c r="F1810">
        <v>29.4189057</v>
      </c>
      <c r="G1810">
        <v>24.9816</v>
      </c>
      <c r="H1810">
        <v>999.97699999999998</v>
      </c>
      <c r="I1810">
        <v>6.8460170000000002E-3</v>
      </c>
      <c r="J1810">
        <v>0.30146505899999998</v>
      </c>
      <c r="K1810">
        <v>484.30599999999998</v>
      </c>
      <c r="L1810">
        <v>526.33500000000004</v>
      </c>
    </row>
    <row r="1811" spans="1:12" x14ac:dyDescent="0.2">
      <c r="A1811" t="s">
        <v>529</v>
      </c>
      <c r="B1811" t="s">
        <v>537</v>
      </c>
      <c r="D1811" t="s">
        <v>536</v>
      </c>
      <c r="E1811">
        <v>378.30318560000001</v>
      </c>
      <c r="F1811">
        <v>29.54118532</v>
      </c>
      <c r="G1811">
        <v>24.981100000000001</v>
      </c>
      <c r="H1811">
        <v>999.97900000000004</v>
      </c>
      <c r="I1811">
        <v>6.853891E-3</v>
      </c>
      <c r="J1811">
        <v>0.301851798</v>
      </c>
      <c r="K1811">
        <v>485.98200000000003</v>
      </c>
      <c r="L1811">
        <v>528.16300000000001</v>
      </c>
    </row>
    <row r="1812" spans="1:12" x14ac:dyDescent="0.2">
      <c r="A1812" t="s">
        <v>529</v>
      </c>
      <c r="B1812" t="s">
        <v>537</v>
      </c>
      <c r="D1812" t="s">
        <v>536</v>
      </c>
      <c r="E1812">
        <v>379.54259200000001</v>
      </c>
      <c r="F1812">
        <v>29.638420629999999</v>
      </c>
      <c r="G1812">
        <v>24.983799999999999</v>
      </c>
      <c r="H1812">
        <v>999.97699999999998</v>
      </c>
      <c r="I1812">
        <v>6.861214E-3</v>
      </c>
      <c r="J1812">
        <v>0.30206833</v>
      </c>
      <c r="K1812">
        <v>487.50799999999998</v>
      </c>
      <c r="L1812">
        <v>529.81299999999999</v>
      </c>
    </row>
    <row r="1813" spans="1:12" x14ac:dyDescent="0.2">
      <c r="A1813" t="s">
        <v>529</v>
      </c>
      <c r="B1813" t="s">
        <v>537</v>
      </c>
      <c r="D1813" t="s">
        <v>536</v>
      </c>
      <c r="E1813">
        <v>381.3783967</v>
      </c>
      <c r="F1813">
        <v>29.608187010000002</v>
      </c>
      <c r="G1813">
        <v>24.985600000000002</v>
      </c>
      <c r="H1813">
        <v>999.97900000000004</v>
      </c>
      <c r="I1813">
        <v>6.8689800000000002E-3</v>
      </c>
      <c r="J1813">
        <v>0.302320541</v>
      </c>
      <c r="K1813">
        <v>489.20499999999998</v>
      </c>
      <c r="L1813">
        <v>531.50800000000004</v>
      </c>
    </row>
    <row r="1814" spans="1:12" x14ac:dyDescent="0.2">
      <c r="A1814" t="s">
        <v>529</v>
      </c>
      <c r="B1814" t="s">
        <v>537</v>
      </c>
      <c r="D1814" t="s">
        <v>536</v>
      </c>
      <c r="E1814">
        <v>382.43658049999999</v>
      </c>
      <c r="F1814">
        <v>29.74215783</v>
      </c>
      <c r="G1814">
        <v>24.9893</v>
      </c>
      <c r="H1814">
        <v>999.94299999999998</v>
      </c>
      <c r="I1814">
        <v>6.8729230000000004E-3</v>
      </c>
      <c r="J1814">
        <v>0.30230259300000001</v>
      </c>
      <c r="K1814">
        <v>490.74799999999999</v>
      </c>
      <c r="L1814">
        <v>533.20799999999997</v>
      </c>
    </row>
    <row r="1815" spans="1:12" x14ac:dyDescent="0.2">
      <c r="A1815" t="s">
        <v>529</v>
      </c>
      <c r="B1815" t="s">
        <v>537</v>
      </c>
      <c r="D1815" t="s">
        <v>536</v>
      </c>
      <c r="E1815">
        <v>383.796245</v>
      </c>
      <c r="F1815">
        <v>29.80789184</v>
      </c>
      <c r="G1815">
        <v>24.9908</v>
      </c>
      <c r="H1815">
        <v>999.93399999999997</v>
      </c>
      <c r="I1815">
        <v>6.87077E-3</v>
      </c>
      <c r="J1815">
        <v>0.30207624799999999</v>
      </c>
      <c r="K1815">
        <v>492.43799999999999</v>
      </c>
      <c r="L1815">
        <v>534.99199999999996</v>
      </c>
    </row>
    <row r="1816" spans="1:12" x14ac:dyDescent="0.2">
      <c r="A1816" t="s">
        <v>529</v>
      </c>
      <c r="B1816" t="s">
        <v>537</v>
      </c>
      <c r="D1816" t="s">
        <v>536</v>
      </c>
      <c r="E1816">
        <v>385.51980090000001</v>
      </c>
      <c r="F1816">
        <v>29.758702199999998</v>
      </c>
      <c r="G1816">
        <v>24.986999999999998</v>
      </c>
      <c r="H1816">
        <v>999.97299999999996</v>
      </c>
      <c r="I1816">
        <v>6.871116E-3</v>
      </c>
      <c r="J1816">
        <v>0.30224974500000001</v>
      </c>
      <c r="K1816">
        <v>493.97399999999999</v>
      </c>
      <c r="L1816">
        <v>536.49800000000005</v>
      </c>
    </row>
    <row r="1817" spans="1:12" x14ac:dyDescent="0.2">
      <c r="A1817" t="s">
        <v>529</v>
      </c>
      <c r="B1817" t="s">
        <v>537</v>
      </c>
      <c r="D1817" t="s">
        <v>536</v>
      </c>
      <c r="E1817">
        <v>386.93998040000002</v>
      </c>
      <c r="F1817">
        <v>29.827023369999999</v>
      </c>
      <c r="G1817">
        <v>24.985700000000001</v>
      </c>
      <c r="H1817">
        <v>999.97199999999998</v>
      </c>
      <c r="I1817">
        <v>6.8683249999999998E-3</v>
      </c>
      <c r="J1817">
        <v>0.30214630599999998</v>
      </c>
      <c r="K1817">
        <v>495.68900000000002</v>
      </c>
      <c r="L1817">
        <v>538.30600000000004</v>
      </c>
    </row>
    <row r="1818" spans="1:12" x14ac:dyDescent="0.2">
      <c r="A1818" t="s">
        <v>529</v>
      </c>
      <c r="B1818" t="s">
        <v>537</v>
      </c>
      <c r="D1818" t="s">
        <v>536</v>
      </c>
      <c r="E1818">
        <v>388.41820430000001</v>
      </c>
      <c r="F1818">
        <v>29.844343110000001</v>
      </c>
      <c r="G1818">
        <v>24.982600000000001</v>
      </c>
      <c r="H1818">
        <v>999.96900000000005</v>
      </c>
      <c r="I1818">
        <v>6.8681970000000004E-3</v>
      </c>
      <c r="J1818">
        <v>0.30225064600000001</v>
      </c>
      <c r="K1818">
        <v>497.221</v>
      </c>
      <c r="L1818">
        <v>539.87699999999995</v>
      </c>
    </row>
    <row r="1819" spans="1:12" x14ac:dyDescent="0.2">
      <c r="A1819" t="s">
        <v>529</v>
      </c>
      <c r="B1819" t="s">
        <v>537</v>
      </c>
      <c r="D1819" t="s">
        <v>536</v>
      </c>
      <c r="E1819">
        <v>390.47507639999998</v>
      </c>
      <c r="F1819">
        <v>29.740191190000001</v>
      </c>
      <c r="G1819">
        <v>24.979299999999999</v>
      </c>
      <c r="H1819">
        <v>999.97199999999998</v>
      </c>
      <c r="I1819">
        <v>6.8674110000000003E-3</v>
      </c>
      <c r="J1819">
        <v>0.30235927899999998</v>
      </c>
      <c r="K1819">
        <v>498.93599999999998</v>
      </c>
      <c r="L1819">
        <v>541.51</v>
      </c>
    </row>
    <row r="1820" spans="1:12" x14ac:dyDescent="0.2">
      <c r="A1820" t="s">
        <v>529</v>
      </c>
      <c r="B1820" t="s">
        <v>537</v>
      </c>
      <c r="D1820" t="s">
        <v>536</v>
      </c>
      <c r="E1820">
        <v>391.57303439999998</v>
      </c>
      <c r="F1820">
        <v>29.840248169999999</v>
      </c>
      <c r="G1820">
        <v>24.979900000000001</v>
      </c>
      <c r="H1820">
        <v>999.95899999999995</v>
      </c>
      <c r="I1820">
        <v>6.8651249999999997E-3</v>
      </c>
      <c r="J1820">
        <v>0.30219864800000001</v>
      </c>
      <c r="K1820">
        <v>500.44900000000001</v>
      </c>
      <c r="L1820">
        <v>543.14599999999996</v>
      </c>
    </row>
    <row r="1821" spans="1:12" x14ac:dyDescent="0.2">
      <c r="A1821" t="s">
        <v>529</v>
      </c>
      <c r="B1821" t="s">
        <v>537</v>
      </c>
      <c r="D1821" t="s">
        <v>536</v>
      </c>
      <c r="E1821">
        <v>393.29344250000003</v>
      </c>
      <c r="F1821">
        <v>29.829382259999999</v>
      </c>
      <c r="G1821">
        <v>24.976600000000001</v>
      </c>
      <c r="H1821">
        <v>1000.27</v>
      </c>
      <c r="I1821">
        <v>6.8646769999999996E-3</v>
      </c>
      <c r="J1821">
        <v>0.30234387400000001</v>
      </c>
      <c r="K1821">
        <v>502.11900000000003</v>
      </c>
      <c r="L1821">
        <v>544.82799999999997</v>
      </c>
    </row>
    <row r="1822" spans="1:12" x14ac:dyDescent="0.2">
      <c r="A1822" t="s">
        <v>529</v>
      </c>
      <c r="B1822" t="s">
        <v>537</v>
      </c>
      <c r="D1822" t="s">
        <v>536</v>
      </c>
      <c r="E1822">
        <v>395.09598419999998</v>
      </c>
      <c r="F1822">
        <v>29.74583277</v>
      </c>
      <c r="G1822">
        <v>24.974499999999999</v>
      </c>
      <c r="H1822">
        <v>999.93499999999995</v>
      </c>
      <c r="I1822">
        <v>6.8642870000000002E-3</v>
      </c>
      <c r="J1822">
        <v>0.30244807400000001</v>
      </c>
      <c r="K1822">
        <v>503.64499999999998</v>
      </c>
      <c r="L1822">
        <v>546.29100000000005</v>
      </c>
    </row>
    <row r="1823" spans="1:12" x14ac:dyDescent="0.2">
      <c r="A1823" t="s">
        <v>529</v>
      </c>
      <c r="B1823" t="s">
        <v>537</v>
      </c>
      <c r="D1823" t="s">
        <v>536</v>
      </c>
      <c r="E1823">
        <v>396.10325990000001</v>
      </c>
      <c r="F1823">
        <v>29.935162850000001</v>
      </c>
      <c r="G1823">
        <v>24.976099999999999</v>
      </c>
      <c r="H1823">
        <v>999.95899999999995</v>
      </c>
      <c r="I1823">
        <v>6.8640840000000003E-3</v>
      </c>
      <c r="J1823">
        <v>0.30241048500000001</v>
      </c>
      <c r="K1823">
        <v>505.322</v>
      </c>
      <c r="L1823">
        <v>548.18299999999999</v>
      </c>
    </row>
    <row r="1824" spans="1:12" x14ac:dyDescent="0.2">
      <c r="A1824" t="s">
        <v>529</v>
      </c>
      <c r="B1824" t="s">
        <v>537</v>
      </c>
      <c r="D1824" t="s">
        <v>536</v>
      </c>
      <c r="E1824">
        <v>397.54654360000001</v>
      </c>
      <c r="F1824">
        <v>29.95813343</v>
      </c>
      <c r="G1824">
        <v>24.976700000000001</v>
      </c>
      <c r="H1824">
        <v>999.96600000000001</v>
      </c>
      <c r="I1824">
        <v>6.8655130000000002E-3</v>
      </c>
      <c r="J1824">
        <v>0.30247725399999997</v>
      </c>
      <c r="K1824">
        <v>506.85300000000001</v>
      </c>
      <c r="L1824">
        <v>549.76400000000001</v>
      </c>
    </row>
    <row r="1825" spans="1:12" x14ac:dyDescent="0.2">
      <c r="A1825" t="s">
        <v>529</v>
      </c>
      <c r="B1825" t="s">
        <v>537</v>
      </c>
      <c r="D1825" t="s">
        <v>536</v>
      </c>
      <c r="E1825">
        <v>399.33308449999998</v>
      </c>
      <c r="F1825">
        <v>29.92185224</v>
      </c>
      <c r="G1825">
        <v>24.979099999999999</v>
      </c>
      <c r="H1825">
        <v>999.96400000000006</v>
      </c>
      <c r="I1825">
        <v>6.8673750000000002E-3</v>
      </c>
      <c r="J1825">
        <v>0.30245551799999998</v>
      </c>
      <c r="K1825">
        <v>508.57</v>
      </c>
      <c r="L1825">
        <v>551.46500000000003</v>
      </c>
    </row>
    <row r="1826" spans="1:12" x14ac:dyDescent="0.2">
      <c r="A1826" t="s">
        <v>529</v>
      </c>
      <c r="B1826" t="s">
        <v>537</v>
      </c>
      <c r="D1826" t="s">
        <v>536</v>
      </c>
      <c r="E1826">
        <v>400.41473309999998</v>
      </c>
      <c r="F1826">
        <v>30.046545160000001</v>
      </c>
      <c r="G1826">
        <v>24.9816</v>
      </c>
      <c r="H1826">
        <v>999.92499999999995</v>
      </c>
      <c r="I1826">
        <v>6.8687870000000003E-3</v>
      </c>
      <c r="J1826">
        <v>0.30241637799999999</v>
      </c>
      <c r="K1826">
        <v>510.11</v>
      </c>
      <c r="L1826">
        <v>553.15899999999999</v>
      </c>
    </row>
    <row r="1827" spans="1:12" x14ac:dyDescent="0.2">
      <c r="A1827" t="s">
        <v>529</v>
      </c>
      <c r="B1827" t="s">
        <v>537</v>
      </c>
      <c r="D1827" t="s">
        <v>536</v>
      </c>
      <c r="E1827">
        <v>401.89517669999998</v>
      </c>
      <c r="F1827">
        <v>30.10444111</v>
      </c>
      <c r="G1827">
        <v>24.981999999999999</v>
      </c>
      <c r="H1827">
        <v>999.923</v>
      </c>
      <c r="I1827">
        <v>6.8702169999999996E-3</v>
      </c>
      <c r="J1827">
        <v>0.30245251400000001</v>
      </c>
      <c r="K1827">
        <v>511.80700000000002</v>
      </c>
      <c r="L1827">
        <v>554.93899999999996</v>
      </c>
    </row>
    <row r="1828" spans="1:12" x14ac:dyDescent="0.2">
      <c r="A1828" t="s">
        <v>529</v>
      </c>
      <c r="B1828" t="s">
        <v>537</v>
      </c>
      <c r="D1828" t="s">
        <v>536</v>
      </c>
      <c r="E1828">
        <v>403.55671640000003</v>
      </c>
      <c r="F1828">
        <v>30.04534778</v>
      </c>
      <c r="G1828">
        <v>24.9832</v>
      </c>
      <c r="H1828">
        <v>999.97</v>
      </c>
      <c r="I1828">
        <v>6.8698159999999999E-3</v>
      </c>
      <c r="J1828">
        <v>0.30234214599999998</v>
      </c>
      <c r="K1828">
        <v>513.34900000000005</v>
      </c>
      <c r="L1828">
        <v>556.43700000000001</v>
      </c>
    </row>
    <row r="1829" spans="1:12" x14ac:dyDescent="0.2">
      <c r="A1829" t="s">
        <v>529</v>
      </c>
      <c r="B1829" t="s">
        <v>537</v>
      </c>
      <c r="D1829" t="s">
        <v>536</v>
      </c>
      <c r="E1829">
        <v>405.00338440000002</v>
      </c>
      <c r="F1829">
        <v>30.132698300000001</v>
      </c>
      <c r="G1829">
        <v>24.9832</v>
      </c>
      <c r="H1829">
        <v>999.96500000000003</v>
      </c>
      <c r="I1829">
        <v>6.8742289999999999E-3</v>
      </c>
      <c r="J1829">
        <v>0.30258918899999998</v>
      </c>
      <c r="K1829">
        <v>515.03700000000003</v>
      </c>
      <c r="L1829">
        <v>558.24300000000005</v>
      </c>
    </row>
    <row r="1830" spans="1:12" x14ac:dyDescent="0.2">
      <c r="A1830" t="s">
        <v>529</v>
      </c>
      <c r="B1830" t="s">
        <v>537</v>
      </c>
      <c r="D1830" t="s">
        <v>536</v>
      </c>
      <c r="E1830">
        <v>406.78058470000002</v>
      </c>
      <c r="F1830">
        <v>30.127856529999999</v>
      </c>
      <c r="G1830">
        <v>24.981999999999999</v>
      </c>
      <c r="H1830">
        <v>999.96699999999998</v>
      </c>
      <c r="I1830">
        <v>6.8924889999999999E-3</v>
      </c>
      <c r="J1830">
        <v>0.303499662</v>
      </c>
      <c r="K1830">
        <v>516.53300000000002</v>
      </c>
      <c r="L1830">
        <v>559.76900000000001</v>
      </c>
    </row>
    <row r="1831" spans="1:12" x14ac:dyDescent="0.2">
      <c r="A1831" t="s">
        <v>529</v>
      </c>
      <c r="B1831" t="s">
        <v>537</v>
      </c>
      <c r="D1831" t="s">
        <v>536</v>
      </c>
      <c r="E1831">
        <v>409.30158519999998</v>
      </c>
      <c r="F1831">
        <v>30.00803436</v>
      </c>
      <c r="G1831">
        <v>24.978999999999999</v>
      </c>
      <c r="H1831">
        <v>1000.27</v>
      </c>
      <c r="I1831">
        <v>6.9208819999999997E-3</v>
      </c>
      <c r="J1831">
        <v>0.30494153600000001</v>
      </c>
      <c r="K1831">
        <v>518.23299999999995</v>
      </c>
      <c r="L1831">
        <v>561.38499999999999</v>
      </c>
    </row>
    <row r="1832" spans="1:12" x14ac:dyDescent="0.2">
      <c r="A1832" t="s">
        <v>529</v>
      </c>
      <c r="B1832" t="s">
        <v>537</v>
      </c>
      <c r="D1832" t="s">
        <v>536</v>
      </c>
      <c r="E1832">
        <v>410.93449659999999</v>
      </c>
      <c r="F1832">
        <v>30.1006997</v>
      </c>
      <c r="G1832">
        <v>24.9739</v>
      </c>
      <c r="H1832">
        <v>999.91899999999998</v>
      </c>
      <c r="I1832">
        <v>6.9439549999999999E-3</v>
      </c>
      <c r="J1832">
        <v>0.30620272300000001</v>
      </c>
      <c r="K1832">
        <v>519.79100000000005</v>
      </c>
      <c r="L1832">
        <v>563.07399999999996</v>
      </c>
    </row>
    <row r="1833" spans="1:12" x14ac:dyDescent="0.2">
      <c r="A1833" t="s">
        <v>529</v>
      </c>
      <c r="B1833" t="s">
        <v>537</v>
      </c>
      <c r="D1833" t="s">
        <v>536</v>
      </c>
      <c r="E1833">
        <v>412.29841679999998</v>
      </c>
      <c r="F1833">
        <v>30.27250613</v>
      </c>
      <c r="G1833">
        <v>24.972200000000001</v>
      </c>
      <c r="H1833">
        <v>999.92700000000002</v>
      </c>
      <c r="I1833">
        <v>6.965827E-3</v>
      </c>
      <c r="J1833">
        <v>0.30712475099999997</v>
      </c>
      <c r="K1833">
        <v>521.45500000000004</v>
      </c>
      <c r="L1833">
        <v>564.94799999999998</v>
      </c>
    </row>
    <row r="1834" spans="1:12" x14ac:dyDescent="0.2">
      <c r="A1834" t="s">
        <v>529</v>
      </c>
      <c r="B1834" t="s">
        <v>537</v>
      </c>
      <c r="D1834" t="s">
        <v>536</v>
      </c>
      <c r="E1834">
        <v>413.97453089999999</v>
      </c>
      <c r="F1834">
        <v>30.227960769999999</v>
      </c>
      <c r="G1834">
        <v>24.9724</v>
      </c>
      <c r="H1834">
        <v>999.97299999999996</v>
      </c>
      <c r="I1834">
        <v>6.9696929999999999E-3</v>
      </c>
      <c r="J1834">
        <v>0.307107566</v>
      </c>
      <c r="K1834">
        <v>523.03499999999997</v>
      </c>
      <c r="L1834">
        <v>566.50599999999997</v>
      </c>
    </row>
    <row r="1835" spans="1:12" x14ac:dyDescent="0.2">
      <c r="A1835" t="s">
        <v>529</v>
      </c>
      <c r="B1835" t="s">
        <v>537</v>
      </c>
      <c r="D1835" t="s">
        <v>536</v>
      </c>
      <c r="E1835">
        <v>414.8952491</v>
      </c>
      <c r="F1835">
        <v>30.375766680000002</v>
      </c>
      <c r="G1835">
        <v>24.976400000000002</v>
      </c>
      <c r="H1835">
        <v>999.97299999999996</v>
      </c>
      <c r="I1835">
        <v>6.9586129999999998E-3</v>
      </c>
      <c r="J1835">
        <v>0.30615857099999999</v>
      </c>
      <c r="K1835">
        <v>524.79</v>
      </c>
      <c r="L1835">
        <v>568.42600000000004</v>
      </c>
    </row>
    <row r="1836" spans="1:12" x14ac:dyDescent="0.2">
      <c r="A1836" t="s">
        <v>529</v>
      </c>
      <c r="B1836" t="s">
        <v>537</v>
      </c>
      <c r="D1836" t="s">
        <v>536</v>
      </c>
      <c r="E1836">
        <v>416.07796739999998</v>
      </c>
      <c r="F1836">
        <v>30.410901800000001</v>
      </c>
      <c r="G1836">
        <v>24.9787</v>
      </c>
      <c r="H1836">
        <v>999.96900000000005</v>
      </c>
      <c r="I1836">
        <v>6.9513109999999999E-3</v>
      </c>
      <c r="J1836">
        <v>0.30553161099999998</v>
      </c>
      <c r="K1836">
        <v>526.33299999999997</v>
      </c>
      <c r="L1836">
        <v>570.02800000000002</v>
      </c>
    </row>
    <row r="1837" spans="1:12" x14ac:dyDescent="0.2">
      <c r="A1837" t="s">
        <v>529</v>
      </c>
      <c r="B1837" t="s">
        <v>537</v>
      </c>
      <c r="D1837" t="s">
        <v>536</v>
      </c>
      <c r="E1837">
        <v>418.12213439999999</v>
      </c>
      <c r="F1837">
        <v>30.268203830000001</v>
      </c>
      <c r="G1837">
        <v>24.978999999999999</v>
      </c>
      <c r="H1837">
        <v>999.97199999999998</v>
      </c>
      <c r="I1837">
        <v>6.9464469999999997E-3</v>
      </c>
      <c r="J1837">
        <v>0.30513104800000002</v>
      </c>
      <c r="K1837">
        <v>528.09</v>
      </c>
      <c r="L1837">
        <v>571.66099999999994</v>
      </c>
    </row>
    <row r="1838" spans="1:12" x14ac:dyDescent="0.2">
      <c r="A1838" t="s">
        <v>529</v>
      </c>
      <c r="B1838" t="s">
        <v>537</v>
      </c>
      <c r="D1838" t="s">
        <v>536</v>
      </c>
      <c r="E1838">
        <v>419.27257780000002</v>
      </c>
      <c r="F1838">
        <v>30.350310570000001</v>
      </c>
      <c r="G1838">
        <v>24.978300000000001</v>
      </c>
      <c r="H1838">
        <v>999.928</v>
      </c>
      <c r="I1838">
        <v>6.94175E-3</v>
      </c>
      <c r="J1838">
        <v>0.304807828</v>
      </c>
      <c r="K1838">
        <v>529.65</v>
      </c>
      <c r="L1838">
        <v>573.32100000000003</v>
      </c>
    </row>
    <row r="1839" spans="1:12" x14ac:dyDescent="0.2">
      <c r="A1839" t="s">
        <v>529</v>
      </c>
      <c r="B1839" t="s">
        <v>537</v>
      </c>
      <c r="D1839" t="s">
        <v>536</v>
      </c>
      <c r="E1839">
        <v>420.87224079999999</v>
      </c>
      <c r="F1839">
        <v>30.37084093</v>
      </c>
      <c r="G1839">
        <v>24.975000000000001</v>
      </c>
      <c r="H1839">
        <v>999.93</v>
      </c>
      <c r="I1839">
        <v>6.9412390000000001E-3</v>
      </c>
      <c r="J1839">
        <v>0.30485921500000002</v>
      </c>
      <c r="K1839">
        <v>531.33500000000004</v>
      </c>
      <c r="L1839">
        <v>575.05600000000004</v>
      </c>
    </row>
    <row r="1840" spans="1:12" x14ac:dyDescent="0.2">
      <c r="A1840" t="s">
        <v>529</v>
      </c>
      <c r="B1840" t="s">
        <v>537</v>
      </c>
      <c r="D1840" t="s">
        <v>536</v>
      </c>
      <c r="E1840">
        <v>422.48763500000001</v>
      </c>
      <c r="F1840">
        <v>30.32186664</v>
      </c>
      <c r="G1840">
        <v>24.974</v>
      </c>
      <c r="H1840">
        <v>999.96600000000001</v>
      </c>
      <c r="I1840">
        <v>6.9389580000000003E-3</v>
      </c>
      <c r="J1840">
        <v>0.30470492300000002</v>
      </c>
      <c r="K1840">
        <v>532.87800000000004</v>
      </c>
      <c r="L1840">
        <v>576.56700000000001</v>
      </c>
    </row>
    <row r="1841" spans="1:12" x14ac:dyDescent="0.2">
      <c r="A1841" t="s">
        <v>529</v>
      </c>
      <c r="B1841" t="s">
        <v>537</v>
      </c>
      <c r="D1841" t="s">
        <v>536</v>
      </c>
      <c r="E1841">
        <v>423.64453609999998</v>
      </c>
      <c r="F1841">
        <v>30.444229270000001</v>
      </c>
      <c r="G1841">
        <v>24.977399999999999</v>
      </c>
      <c r="H1841">
        <v>999.97299999999996</v>
      </c>
      <c r="I1841">
        <v>6.9348839999999997E-3</v>
      </c>
      <c r="J1841">
        <v>0.304295755</v>
      </c>
      <c r="K1841">
        <v>534.61199999999997</v>
      </c>
      <c r="L1841">
        <v>578.45100000000002</v>
      </c>
    </row>
    <row r="1842" spans="1:12" x14ac:dyDescent="0.2">
      <c r="A1842" t="s">
        <v>529</v>
      </c>
      <c r="B1842" t="s">
        <v>537</v>
      </c>
      <c r="D1842" t="s">
        <v>536</v>
      </c>
      <c r="E1842">
        <v>424.87660519999997</v>
      </c>
      <c r="F1842">
        <v>30.51823473</v>
      </c>
      <c r="G1842">
        <v>24.977499999999999</v>
      </c>
      <c r="H1842">
        <v>999.971</v>
      </c>
      <c r="I1842">
        <v>6.9339459999999999E-3</v>
      </c>
      <c r="J1842">
        <v>0.30423891800000002</v>
      </c>
      <c r="K1842">
        <v>536.13800000000003</v>
      </c>
      <c r="L1842">
        <v>580.07399999999996</v>
      </c>
    </row>
    <row r="1843" spans="1:12" x14ac:dyDescent="0.2">
      <c r="A1843" t="s">
        <v>529</v>
      </c>
      <c r="B1843" t="s">
        <v>537</v>
      </c>
      <c r="D1843" t="s">
        <v>536</v>
      </c>
      <c r="E1843">
        <v>426.62867770000003</v>
      </c>
      <c r="F1843">
        <v>30.48613473</v>
      </c>
      <c r="G1843">
        <v>24.977499999999999</v>
      </c>
      <c r="H1843">
        <v>1000.28</v>
      </c>
      <c r="I1843">
        <v>6.9310509999999997E-3</v>
      </c>
      <c r="J1843">
        <v>0.30404454400000003</v>
      </c>
      <c r="K1843">
        <v>537.89099999999996</v>
      </c>
      <c r="L1843">
        <v>581.81799999999998</v>
      </c>
    </row>
    <row r="1844" spans="1:12" x14ac:dyDescent="0.2">
      <c r="A1844" t="s">
        <v>529</v>
      </c>
      <c r="B1844" t="s">
        <v>537</v>
      </c>
      <c r="D1844" t="s">
        <v>536</v>
      </c>
      <c r="E1844">
        <v>427.90032239999999</v>
      </c>
      <c r="F1844">
        <v>30.570956509999998</v>
      </c>
      <c r="G1844">
        <v>24.9773</v>
      </c>
      <c r="H1844">
        <v>999.928</v>
      </c>
      <c r="I1844">
        <v>6.9296100000000001E-3</v>
      </c>
      <c r="J1844">
        <v>0.30399833300000001</v>
      </c>
      <c r="K1844">
        <v>539.48900000000003</v>
      </c>
      <c r="L1844">
        <v>583.524</v>
      </c>
    </row>
    <row r="1845" spans="1:12" x14ac:dyDescent="0.2">
      <c r="A1845" t="s">
        <v>529</v>
      </c>
      <c r="B1845" t="s">
        <v>537</v>
      </c>
      <c r="D1845" t="s">
        <v>536</v>
      </c>
      <c r="E1845">
        <v>429.73738609999998</v>
      </c>
      <c r="F1845">
        <v>30.558346889999999</v>
      </c>
      <c r="G1845">
        <v>24.972000000000001</v>
      </c>
      <c r="H1845">
        <v>999.93499999999995</v>
      </c>
      <c r="I1845">
        <v>6.93095E-3</v>
      </c>
      <c r="J1845">
        <v>0.30432895599999998</v>
      </c>
      <c r="K1845">
        <v>541.20600000000002</v>
      </c>
      <c r="L1845">
        <v>585.25199999999995</v>
      </c>
    </row>
    <row r="1846" spans="1:12" x14ac:dyDescent="0.2">
      <c r="A1846" t="s">
        <v>529</v>
      </c>
      <c r="B1846" t="s">
        <v>537</v>
      </c>
      <c r="D1846" t="s">
        <v>536</v>
      </c>
      <c r="E1846">
        <v>431.49651899999998</v>
      </c>
      <c r="F1846">
        <v>30.47749121</v>
      </c>
      <c r="G1846">
        <v>24.971</v>
      </c>
      <c r="H1846">
        <v>999.96900000000005</v>
      </c>
      <c r="I1846">
        <v>6.9286649999999997E-3</v>
      </c>
      <c r="J1846">
        <v>0.30426192899999999</v>
      </c>
      <c r="K1846">
        <v>542.75800000000004</v>
      </c>
      <c r="L1846">
        <v>586.74599999999998</v>
      </c>
    </row>
    <row r="1847" spans="1:12" x14ac:dyDescent="0.2">
      <c r="A1847" t="s">
        <v>529</v>
      </c>
      <c r="B1847" t="s">
        <v>537</v>
      </c>
      <c r="D1847" t="s">
        <v>536</v>
      </c>
      <c r="E1847">
        <v>432.86393390000001</v>
      </c>
      <c r="F1847">
        <v>30.572788379999999</v>
      </c>
      <c r="G1847">
        <v>24.969000000000001</v>
      </c>
      <c r="H1847">
        <v>999.96400000000006</v>
      </c>
      <c r="I1847">
        <v>6.926972E-3</v>
      </c>
      <c r="J1847">
        <v>0.30428343099999999</v>
      </c>
      <c r="K1847">
        <v>544.46299999999997</v>
      </c>
      <c r="L1847">
        <v>588.56600000000003</v>
      </c>
    </row>
    <row r="1848" spans="1:12" x14ac:dyDescent="0.2">
      <c r="A1848" t="s">
        <v>529</v>
      </c>
      <c r="B1848" t="s">
        <v>537</v>
      </c>
      <c r="D1848" t="s">
        <v>536</v>
      </c>
      <c r="E1848">
        <v>434.48382859999998</v>
      </c>
      <c r="F1848">
        <v>30.561784540000001</v>
      </c>
      <c r="G1848">
        <v>24.967500000000001</v>
      </c>
      <c r="H1848">
        <v>999.96600000000001</v>
      </c>
      <c r="I1848">
        <v>6.929986E-3</v>
      </c>
      <c r="J1848">
        <v>0.30451413999999999</v>
      </c>
      <c r="K1848">
        <v>546.00300000000004</v>
      </c>
      <c r="L1848">
        <v>590.12199999999996</v>
      </c>
    </row>
    <row r="1849" spans="1:12" x14ac:dyDescent="0.2">
      <c r="A1849" t="s">
        <v>529</v>
      </c>
      <c r="B1849" t="s">
        <v>537</v>
      </c>
      <c r="D1849" t="s">
        <v>536</v>
      </c>
      <c r="E1849">
        <v>436.44977</v>
      </c>
      <c r="F1849">
        <v>30.446147459999999</v>
      </c>
      <c r="G1849">
        <v>24.9712</v>
      </c>
      <c r="H1849">
        <v>999.98099999999999</v>
      </c>
      <c r="I1849">
        <v>6.9276290000000003E-3</v>
      </c>
      <c r="J1849">
        <v>0.30422800100000003</v>
      </c>
      <c r="K1849">
        <v>547.73199999999997</v>
      </c>
      <c r="L1849">
        <v>591.75900000000001</v>
      </c>
    </row>
    <row r="1850" spans="1:12" x14ac:dyDescent="0.2">
      <c r="A1850" t="s">
        <v>529</v>
      </c>
      <c r="B1850" t="s">
        <v>537</v>
      </c>
      <c r="D1850" t="s">
        <v>536</v>
      </c>
      <c r="E1850">
        <v>437.9833931</v>
      </c>
      <c r="F1850">
        <v>30.430470190000001</v>
      </c>
      <c r="G1850">
        <v>24.975000000000001</v>
      </c>
      <c r="H1850">
        <v>999.93100000000004</v>
      </c>
      <c r="I1850">
        <v>6.9309590000000004E-3</v>
      </c>
      <c r="J1850">
        <v>0.304207159</v>
      </c>
      <c r="K1850">
        <v>549.26199999999994</v>
      </c>
      <c r="L1850">
        <v>593.29700000000003</v>
      </c>
    </row>
    <row r="1851" spans="1:12" x14ac:dyDescent="0.2">
      <c r="A1851" t="s">
        <v>529</v>
      </c>
      <c r="B1851" t="s">
        <v>537</v>
      </c>
      <c r="D1851" t="s">
        <v>536</v>
      </c>
      <c r="E1851">
        <v>439.66963099999998</v>
      </c>
      <c r="F1851">
        <v>30.410911479999999</v>
      </c>
      <c r="G1851">
        <v>24.979700000000001</v>
      </c>
      <c r="H1851">
        <v>999.93100000000004</v>
      </c>
      <c r="I1851">
        <v>6.93358E-3</v>
      </c>
      <c r="J1851">
        <v>0.30412981900000002</v>
      </c>
      <c r="K1851">
        <v>550.95500000000004</v>
      </c>
      <c r="L1851">
        <v>594.99800000000005</v>
      </c>
    </row>
    <row r="1852" spans="1:12" x14ac:dyDescent="0.2">
      <c r="A1852" t="s">
        <v>529</v>
      </c>
      <c r="B1852" t="s">
        <v>537</v>
      </c>
      <c r="D1852" t="s">
        <v>536</v>
      </c>
      <c r="E1852">
        <v>441.22606289999999</v>
      </c>
      <c r="F1852">
        <v>30.37255429</v>
      </c>
      <c r="G1852">
        <v>24.9833</v>
      </c>
      <c r="H1852">
        <v>999.96699999999998</v>
      </c>
      <c r="I1852">
        <v>6.9347740000000003E-3</v>
      </c>
      <c r="J1852">
        <v>0.30400474100000002</v>
      </c>
      <c r="K1852">
        <v>552.46799999999996</v>
      </c>
      <c r="L1852">
        <v>596.49</v>
      </c>
    </row>
    <row r="1853" spans="1:12" x14ac:dyDescent="0.2">
      <c r="A1853" t="s">
        <v>529</v>
      </c>
      <c r="B1853" t="s">
        <v>537</v>
      </c>
      <c r="D1853" t="s">
        <v>536</v>
      </c>
      <c r="E1853">
        <v>442.3580212</v>
      </c>
      <c r="F1853">
        <v>30.546009300000001</v>
      </c>
      <c r="G1853">
        <v>24.9816</v>
      </c>
      <c r="H1853">
        <v>999.96199999999999</v>
      </c>
      <c r="I1853">
        <v>6.9345429999999996E-3</v>
      </c>
      <c r="J1853">
        <v>0.30406882600000001</v>
      </c>
      <c r="K1853">
        <v>554.17899999999997</v>
      </c>
      <c r="L1853">
        <v>598.40200000000004</v>
      </c>
    </row>
    <row r="1854" spans="1:12" x14ac:dyDescent="0.2">
      <c r="A1854" t="s">
        <v>529</v>
      </c>
      <c r="B1854" t="s">
        <v>537</v>
      </c>
      <c r="D1854" t="s">
        <v>536</v>
      </c>
      <c r="E1854">
        <v>443.72356120000001</v>
      </c>
      <c r="F1854">
        <v>30.618611510000001</v>
      </c>
      <c r="G1854">
        <v>24.979700000000001</v>
      </c>
      <c r="H1854">
        <v>999.96900000000005</v>
      </c>
      <c r="I1854">
        <v>6.9358479999999997E-3</v>
      </c>
      <c r="J1854">
        <v>0.30424788800000002</v>
      </c>
      <c r="K1854">
        <v>555.75300000000004</v>
      </c>
      <c r="L1854">
        <v>600.07299999999998</v>
      </c>
    </row>
    <row r="1855" spans="1:12" x14ac:dyDescent="0.2">
      <c r="A1855" t="s">
        <v>529</v>
      </c>
      <c r="B1855" t="s">
        <v>537</v>
      </c>
      <c r="D1855" t="s">
        <v>536</v>
      </c>
      <c r="E1855">
        <v>445.58180179999999</v>
      </c>
      <c r="F1855">
        <v>30.581033680000001</v>
      </c>
      <c r="G1855">
        <v>24.977699999999999</v>
      </c>
      <c r="H1855">
        <v>999.97500000000002</v>
      </c>
      <c r="I1855">
        <v>6.9352420000000003E-3</v>
      </c>
      <c r="J1855">
        <v>0.30437730299999999</v>
      </c>
      <c r="K1855">
        <v>557.48</v>
      </c>
      <c r="L1855">
        <v>601.78700000000003</v>
      </c>
    </row>
    <row r="1856" spans="1:12" x14ac:dyDescent="0.2">
      <c r="A1856" t="s">
        <v>529</v>
      </c>
      <c r="B1856" t="s">
        <v>537</v>
      </c>
      <c r="D1856" t="s">
        <v>536</v>
      </c>
      <c r="E1856">
        <v>446.84861819999998</v>
      </c>
      <c r="F1856">
        <v>30.672125019999999</v>
      </c>
      <c r="G1856">
        <v>24.978000000000002</v>
      </c>
      <c r="H1856">
        <v>1000.28</v>
      </c>
      <c r="I1856">
        <v>6.9395419999999999E-3</v>
      </c>
      <c r="J1856">
        <v>0.30462126</v>
      </c>
      <c r="K1856">
        <v>558.995</v>
      </c>
      <c r="L1856">
        <v>603.42100000000005</v>
      </c>
    </row>
    <row r="1857" spans="1:12" x14ac:dyDescent="0.2">
      <c r="A1857" t="s">
        <v>529</v>
      </c>
      <c r="B1857" t="s">
        <v>537</v>
      </c>
      <c r="D1857" t="s">
        <v>536</v>
      </c>
      <c r="E1857">
        <v>448.3756861</v>
      </c>
      <c r="F1857">
        <v>30.706885369999998</v>
      </c>
      <c r="G1857">
        <v>24.979600000000001</v>
      </c>
      <c r="H1857">
        <v>999.93700000000001</v>
      </c>
      <c r="I1857">
        <v>6.9404710000000001E-3</v>
      </c>
      <c r="J1857">
        <v>0.30460849000000001</v>
      </c>
      <c r="K1857">
        <v>560.67899999999997</v>
      </c>
      <c r="L1857">
        <v>605.16700000000003</v>
      </c>
    </row>
    <row r="1858" spans="1:12" x14ac:dyDescent="0.2">
      <c r="A1858" t="s">
        <v>529</v>
      </c>
      <c r="B1858" t="s">
        <v>537</v>
      </c>
      <c r="D1858" t="s">
        <v>536</v>
      </c>
      <c r="E1858">
        <v>450.05088660000001</v>
      </c>
      <c r="F1858">
        <v>30.642414479999999</v>
      </c>
      <c r="G1858">
        <v>24.981400000000001</v>
      </c>
      <c r="H1858">
        <v>999.97199999999998</v>
      </c>
      <c r="I1858">
        <v>6.9380290000000001E-3</v>
      </c>
      <c r="J1858">
        <v>0.30442493199999998</v>
      </c>
      <c r="K1858">
        <v>562.24300000000005</v>
      </c>
      <c r="L1858">
        <v>606.68600000000004</v>
      </c>
    </row>
    <row r="1859" spans="1:12" x14ac:dyDescent="0.2">
      <c r="A1859" t="s">
        <v>529</v>
      </c>
      <c r="B1859" t="s">
        <v>537</v>
      </c>
      <c r="D1859" t="s">
        <v>536</v>
      </c>
      <c r="E1859">
        <v>451.6502855</v>
      </c>
      <c r="F1859">
        <v>30.66313379</v>
      </c>
      <c r="G1859">
        <v>24.9848</v>
      </c>
      <c r="H1859">
        <v>999.96100000000001</v>
      </c>
      <c r="I1859">
        <v>6.9386150000000004E-3</v>
      </c>
      <c r="J1859">
        <v>0.30428591799999999</v>
      </c>
      <c r="K1859">
        <v>564.00099999999998</v>
      </c>
      <c r="L1859">
        <v>608.48900000000003</v>
      </c>
    </row>
    <row r="1860" spans="1:12" x14ac:dyDescent="0.2">
      <c r="A1860" t="s">
        <v>529</v>
      </c>
      <c r="B1860" t="s">
        <v>537</v>
      </c>
      <c r="D1860" t="s">
        <v>536</v>
      </c>
      <c r="E1860">
        <v>453.26439069999998</v>
      </c>
      <c r="F1860">
        <v>30.63898077</v>
      </c>
      <c r="G1860">
        <v>24.984200000000001</v>
      </c>
      <c r="H1860">
        <v>999.97199999999998</v>
      </c>
      <c r="I1860">
        <v>6.9387290000000003E-3</v>
      </c>
      <c r="J1860">
        <v>0.304321381</v>
      </c>
      <c r="K1860">
        <v>565.55899999999997</v>
      </c>
      <c r="L1860">
        <v>610.04600000000005</v>
      </c>
    </row>
    <row r="1861" spans="1:12" x14ac:dyDescent="0.2">
      <c r="A1861" t="s">
        <v>529</v>
      </c>
      <c r="B1861" t="s">
        <v>537</v>
      </c>
      <c r="D1861" t="s">
        <v>536</v>
      </c>
      <c r="E1861">
        <v>455.50346300000001</v>
      </c>
      <c r="F1861">
        <v>30.479726360000001</v>
      </c>
      <c r="G1861">
        <v>24.985399999999998</v>
      </c>
      <c r="H1861">
        <v>999.96799999999996</v>
      </c>
      <c r="I1861">
        <v>6.9395580000000002E-3</v>
      </c>
      <c r="J1861">
        <v>0.30432078400000001</v>
      </c>
      <c r="K1861">
        <v>567.322</v>
      </c>
      <c r="L1861">
        <v>611.67399999999998</v>
      </c>
    </row>
    <row r="1862" spans="1:12" x14ac:dyDescent="0.2">
      <c r="A1862" t="s">
        <v>529</v>
      </c>
      <c r="B1862" t="s">
        <v>537</v>
      </c>
      <c r="D1862" t="s">
        <v>536</v>
      </c>
      <c r="E1862">
        <v>456.6954892</v>
      </c>
      <c r="F1862">
        <v>30.591076309999998</v>
      </c>
      <c r="G1862">
        <v>24.9846</v>
      </c>
      <c r="H1862">
        <v>1000.28</v>
      </c>
      <c r="I1862">
        <v>6.9433999999999997E-3</v>
      </c>
      <c r="J1862">
        <v>0.30456812599999999</v>
      </c>
      <c r="K1862">
        <v>568.82600000000002</v>
      </c>
      <c r="L1862">
        <v>613.31600000000003</v>
      </c>
    </row>
    <row r="1863" spans="1:12" x14ac:dyDescent="0.2">
      <c r="A1863" t="s">
        <v>529</v>
      </c>
      <c r="B1863" t="s">
        <v>537</v>
      </c>
      <c r="D1863" t="s">
        <v>536</v>
      </c>
      <c r="E1863">
        <v>457.71434640000001</v>
      </c>
      <c r="F1863">
        <v>30.79130365</v>
      </c>
      <c r="G1863">
        <v>24.9831</v>
      </c>
      <c r="H1863">
        <v>999.93700000000001</v>
      </c>
      <c r="I1863">
        <v>6.9434279999999998E-3</v>
      </c>
      <c r="J1863">
        <v>0.30464926399999998</v>
      </c>
      <c r="K1863">
        <v>570.50300000000004</v>
      </c>
      <c r="L1863">
        <v>615.21699999999998</v>
      </c>
    </row>
    <row r="1864" spans="1:12" x14ac:dyDescent="0.2">
      <c r="A1864" t="s">
        <v>529</v>
      </c>
      <c r="B1864" t="s">
        <v>537</v>
      </c>
      <c r="D1864" t="s">
        <v>536</v>
      </c>
      <c r="E1864">
        <v>459.36875049999998</v>
      </c>
      <c r="F1864">
        <v>30.760306190000001</v>
      </c>
      <c r="G1864">
        <v>24.984100000000002</v>
      </c>
      <c r="H1864">
        <v>999.94</v>
      </c>
      <c r="I1864">
        <v>6.9453420000000002E-3</v>
      </c>
      <c r="J1864">
        <v>0.30471046400000001</v>
      </c>
      <c r="K1864">
        <v>572.07299999999998</v>
      </c>
      <c r="L1864">
        <v>616.77800000000002</v>
      </c>
    </row>
    <row r="1865" spans="1:12" x14ac:dyDescent="0.2">
      <c r="A1865" t="s">
        <v>529</v>
      </c>
      <c r="B1865" t="s">
        <v>537</v>
      </c>
      <c r="D1865" t="s">
        <v>536</v>
      </c>
      <c r="E1865">
        <v>460.46183830000001</v>
      </c>
      <c r="F1865">
        <v>30.927430050000002</v>
      </c>
      <c r="G1865">
        <v>24.9862</v>
      </c>
      <c r="H1865">
        <v>999.96400000000006</v>
      </c>
      <c r="I1865">
        <v>6.9443109999999999E-3</v>
      </c>
      <c r="J1865">
        <v>0.30456244599999999</v>
      </c>
      <c r="K1865">
        <v>573.79999999999995</v>
      </c>
      <c r="L1865">
        <v>618.69799999999998</v>
      </c>
    </row>
    <row r="1866" spans="1:12" x14ac:dyDescent="0.2">
      <c r="A1866" t="s">
        <v>529</v>
      </c>
      <c r="B1866" t="s">
        <v>537</v>
      </c>
      <c r="D1866" t="s">
        <v>536</v>
      </c>
      <c r="E1866">
        <v>461.98791770000003</v>
      </c>
      <c r="F1866">
        <v>30.935346790000001</v>
      </c>
      <c r="G1866">
        <v>24.986499999999999</v>
      </c>
      <c r="H1866">
        <v>999.96100000000001</v>
      </c>
      <c r="I1866">
        <v>6.9441099999999999E-3</v>
      </c>
      <c r="J1866">
        <v>0.30456304499999998</v>
      </c>
      <c r="K1866">
        <v>575.38699999999994</v>
      </c>
      <c r="L1866">
        <v>620.31799999999998</v>
      </c>
    </row>
    <row r="1867" spans="1:12" x14ac:dyDescent="0.2">
      <c r="A1867" t="s">
        <v>529</v>
      </c>
      <c r="B1867" t="s">
        <v>537</v>
      </c>
      <c r="D1867" t="s">
        <v>536</v>
      </c>
      <c r="E1867">
        <v>464.57781360000001</v>
      </c>
      <c r="F1867">
        <v>30.699935450000002</v>
      </c>
      <c r="G1867">
        <v>24.985099999999999</v>
      </c>
      <c r="H1867">
        <v>999.97500000000002</v>
      </c>
      <c r="I1867">
        <v>6.9464219999999998E-3</v>
      </c>
      <c r="J1867">
        <v>0.30476562800000001</v>
      </c>
      <c r="K1867">
        <v>577.18299999999999</v>
      </c>
      <c r="L1867">
        <v>621.904</v>
      </c>
    </row>
    <row r="1868" spans="1:12" x14ac:dyDescent="0.2">
      <c r="A1868" t="s">
        <v>529</v>
      </c>
      <c r="B1868" t="s">
        <v>537</v>
      </c>
      <c r="D1868" t="s">
        <v>536</v>
      </c>
      <c r="E1868">
        <v>466.1632333</v>
      </c>
      <c r="F1868">
        <v>30.69111929</v>
      </c>
      <c r="G1868">
        <v>24.983499999999999</v>
      </c>
      <c r="H1868">
        <v>999.97199999999998</v>
      </c>
      <c r="I1868">
        <v>6.9466759999999997E-3</v>
      </c>
      <c r="J1868">
        <v>0.304846322</v>
      </c>
      <c r="K1868">
        <v>578.74599999999998</v>
      </c>
      <c r="L1868">
        <v>623.48199999999997</v>
      </c>
    </row>
    <row r="1869" spans="1:12" x14ac:dyDescent="0.2">
      <c r="A1869" t="s">
        <v>529</v>
      </c>
      <c r="B1869" t="s">
        <v>537</v>
      </c>
      <c r="D1869" t="s">
        <v>536</v>
      </c>
      <c r="E1869">
        <v>468.1982908</v>
      </c>
      <c r="F1869">
        <v>30.62118388</v>
      </c>
      <c r="G1869">
        <v>24.979800000000001</v>
      </c>
      <c r="H1869">
        <v>1000.29</v>
      </c>
      <c r="I1869">
        <v>6.9473850000000004E-3</v>
      </c>
      <c r="J1869">
        <v>0.30509627099999997</v>
      </c>
      <c r="K1869">
        <v>580.50400000000002</v>
      </c>
      <c r="L1869">
        <v>625.19899999999996</v>
      </c>
    </row>
    <row r="1870" spans="1:12" x14ac:dyDescent="0.2">
      <c r="A1870" t="s">
        <v>529</v>
      </c>
      <c r="B1870" t="s">
        <v>537</v>
      </c>
      <c r="D1870" t="s">
        <v>536</v>
      </c>
      <c r="E1870">
        <v>470.01583140000002</v>
      </c>
      <c r="F1870">
        <v>30.546887999999999</v>
      </c>
      <c r="G1870">
        <v>24.9771</v>
      </c>
      <c r="H1870">
        <v>999.93299999999999</v>
      </c>
      <c r="I1870">
        <v>6.9491639999999999E-3</v>
      </c>
      <c r="J1870">
        <v>0.30531217199999999</v>
      </c>
      <c r="K1870">
        <v>582.04</v>
      </c>
      <c r="L1870">
        <v>626.678</v>
      </c>
    </row>
    <row r="1871" spans="1:12" x14ac:dyDescent="0.2">
      <c r="A1871" t="s">
        <v>529</v>
      </c>
      <c r="B1871" t="s">
        <v>537</v>
      </c>
      <c r="D1871" t="s">
        <v>536</v>
      </c>
      <c r="E1871">
        <v>471.1040208</v>
      </c>
      <c r="F1871">
        <v>30.72841991</v>
      </c>
      <c r="G1871">
        <v>24.977900000000002</v>
      </c>
      <c r="H1871">
        <v>999.971</v>
      </c>
      <c r="I1871">
        <v>6.9493849999999998E-3</v>
      </c>
      <c r="J1871">
        <v>0.30529891399999998</v>
      </c>
      <c r="K1871">
        <v>583.76</v>
      </c>
      <c r="L1871">
        <v>628.60599999999999</v>
      </c>
    </row>
    <row r="1872" spans="1:12" x14ac:dyDescent="0.2">
      <c r="A1872" t="s">
        <v>529</v>
      </c>
      <c r="B1872" t="s">
        <v>537</v>
      </c>
      <c r="D1872" t="s">
        <v>536</v>
      </c>
      <c r="E1872">
        <v>472.2592975</v>
      </c>
      <c r="F1872">
        <v>30.820581449999999</v>
      </c>
      <c r="G1872">
        <v>24.980699999999999</v>
      </c>
      <c r="H1872">
        <v>999.96500000000003</v>
      </c>
      <c r="I1872">
        <v>6.9487259999999997E-3</v>
      </c>
      <c r="J1872">
        <v>0.30513890500000002</v>
      </c>
      <c r="K1872">
        <v>585.30600000000004</v>
      </c>
      <c r="L1872">
        <v>630.27</v>
      </c>
    </row>
    <row r="1873" spans="1:12" x14ac:dyDescent="0.2">
      <c r="A1873" t="s">
        <v>529</v>
      </c>
      <c r="B1873" t="s">
        <v>537</v>
      </c>
      <c r="D1873" t="s">
        <v>536</v>
      </c>
      <c r="E1873">
        <v>474.17060370000002</v>
      </c>
      <c r="F1873">
        <v>30.760044910000001</v>
      </c>
      <c r="G1873">
        <v>24.983000000000001</v>
      </c>
      <c r="H1873">
        <v>999.97299999999996</v>
      </c>
      <c r="I1873">
        <v>6.9509589999999996E-3</v>
      </c>
      <c r="J1873">
        <v>0.30516185000000001</v>
      </c>
      <c r="K1873">
        <v>587.05600000000004</v>
      </c>
      <c r="L1873">
        <v>631.98400000000004</v>
      </c>
    </row>
    <row r="1874" spans="1:12" x14ac:dyDescent="0.2">
      <c r="A1874" t="s">
        <v>529</v>
      </c>
      <c r="B1874" t="s">
        <v>537</v>
      </c>
      <c r="D1874" t="s">
        <v>536</v>
      </c>
      <c r="E1874">
        <v>475.35192910000001</v>
      </c>
      <c r="F1874">
        <v>30.863472850000001</v>
      </c>
      <c r="G1874">
        <v>24.9864</v>
      </c>
      <c r="H1874">
        <v>999.98</v>
      </c>
      <c r="I1874">
        <v>6.9537080000000003E-3</v>
      </c>
      <c r="J1874">
        <v>0.30516510699999999</v>
      </c>
      <c r="K1874">
        <v>588.61099999999999</v>
      </c>
      <c r="L1874">
        <v>633.66899999999998</v>
      </c>
    </row>
    <row r="1875" spans="1:12" x14ac:dyDescent="0.2">
      <c r="A1875" t="s">
        <v>529</v>
      </c>
      <c r="B1875" t="s">
        <v>537</v>
      </c>
      <c r="D1875" t="s">
        <v>536</v>
      </c>
      <c r="E1875">
        <v>477.14540169999998</v>
      </c>
      <c r="F1875">
        <v>30.829275290000002</v>
      </c>
      <c r="G1875">
        <v>24.989799999999999</v>
      </c>
      <c r="H1875">
        <v>1000.3</v>
      </c>
      <c r="I1875">
        <v>6.9544189999999999E-3</v>
      </c>
      <c r="J1875">
        <v>0.305073755</v>
      </c>
      <c r="K1875">
        <v>590.36800000000005</v>
      </c>
      <c r="L1875">
        <v>635.41899999999998</v>
      </c>
    </row>
    <row r="1876" spans="1:12" x14ac:dyDescent="0.2">
      <c r="A1876" t="s">
        <v>529</v>
      </c>
      <c r="B1876" t="s">
        <v>537</v>
      </c>
      <c r="D1876" t="s">
        <v>536</v>
      </c>
      <c r="E1876">
        <v>479.25459239999998</v>
      </c>
      <c r="F1876">
        <v>30.663633560000001</v>
      </c>
      <c r="G1876">
        <v>24.990200000000002</v>
      </c>
      <c r="H1876">
        <v>999.93499999999995</v>
      </c>
      <c r="I1876">
        <v>6.9549870000000001E-3</v>
      </c>
      <c r="J1876">
        <v>0.30511554800000001</v>
      </c>
      <c r="K1876">
        <v>591.96199999999999</v>
      </c>
      <c r="L1876">
        <v>636.86800000000005</v>
      </c>
    </row>
    <row r="1877" spans="1:12" x14ac:dyDescent="0.2">
      <c r="A1877" t="s">
        <v>529</v>
      </c>
      <c r="B1877" t="s">
        <v>537</v>
      </c>
      <c r="D1877" t="s">
        <v>536</v>
      </c>
      <c r="E1877">
        <v>480.55778170000002</v>
      </c>
      <c r="F1877">
        <v>30.783059999999999</v>
      </c>
      <c r="G1877">
        <v>24.991900000000001</v>
      </c>
      <c r="H1877">
        <v>999.97</v>
      </c>
      <c r="I1877">
        <v>6.9553970000000003E-3</v>
      </c>
      <c r="J1877">
        <v>0.30507527800000001</v>
      </c>
      <c r="K1877">
        <v>593.70699999999999</v>
      </c>
      <c r="L1877">
        <v>638.75900000000001</v>
      </c>
    </row>
    <row r="1878" spans="1:12" x14ac:dyDescent="0.2">
      <c r="A1878" t="s">
        <v>529</v>
      </c>
      <c r="B1878" t="s">
        <v>537</v>
      </c>
      <c r="D1878" t="s">
        <v>536</v>
      </c>
      <c r="E1878">
        <v>482.12467700000002</v>
      </c>
      <c r="F1878">
        <v>30.763297170000001</v>
      </c>
      <c r="G1878">
        <v>24.995000000000001</v>
      </c>
      <c r="H1878">
        <v>999.97900000000004</v>
      </c>
      <c r="I1878">
        <v>6.9564730000000003E-3</v>
      </c>
      <c r="J1878">
        <v>0.30499112</v>
      </c>
      <c r="K1878">
        <v>595.27800000000002</v>
      </c>
      <c r="L1878">
        <v>640.33399999999995</v>
      </c>
    </row>
    <row r="1879" spans="1:12" x14ac:dyDescent="0.2">
      <c r="A1879" t="s">
        <v>529</v>
      </c>
      <c r="B1879" t="s">
        <v>537</v>
      </c>
      <c r="D1879" t="s">
        <v>536</v>
      </c>
      <c r="E1879">
        <v>484.25820399999998</v>
      </c>
      <c r="F1879">
        <v>30.632810979999999</v>
      </c>
      <c r="G1879">
        <v>24.994700000000002</v>
      </c>
      <c r="H1879">
        <v>999.96299999999997</v>
      </c>
      <c r="I1879">
        <v>6.9571269999999996E-3</v>
      </c>
      <c r="J1879">
        <v>0.30502896200000001</v>
      </c>
      <c r="K1879">
        <v>597.01499999999999</v>
      </c>
      <c r="L1879">
        <v>641.96100000000001</v>
      </c>
    </row>
    <row r="1880" spans="1:12" x14ac:dyDescent="0.2">
      <c r="A1880" t="s">
        <v>529</v>
      </c>
      <c r="B1880" t="s">
        <v>537</v>
      </c>
      <c r="D1880" t="s">
        <v>536</v>
      </c>
      <c r="E1880">
        <v>485.64554220000002</v>
      </c>
      <c r="F1880">
        <v>30.664973960000001</v>
      </c>
      <c r="G1880">
        <v>24.996700000000001</v>
      </c>
      <c r="H1880">
        <v>999.96699999999998</v>
      </c>
      <c r="I1880">
        <v>6.9571040000000004E-3</v>
      </c>
      <c r="J1880">
        <v>0.30493006900000003</v>
      </c>
      <c r="K1880">
        <v>598.57799999999997</v>
      </c>
      <c r="L1880">
        <v>643.58399999999995</v>
      </c>
    </row>
    <row r="1881" spans="1:12" x14ac:dyDescent="0.2">
      <c r="A1881" t="s">
        <v>529</v>
      </c>
      <c r="B1881" t="s">
        <v>537</v>
      </c>
      <c r="D1881" t="s">
        <v>536</v>
      </c>
      <c r="E1881">
        <v>487.6097345</v>
      </c>
      <c r="F1881">
        <v>30.57562751</v>
      </c>
      <c r="G1881">
        <v>24.999700000000001</v>
      </c>
      <c r="H1881">
        <v>999.971</v>
      </c>
      <c r="I1881">
        <v>6.9595580000000002E-3</v>
      </c>
      <c r="J1881">
        <v>0.30491552700000002</v>
      </c>
      <c r="K1881">
        <v>600.30100000000004</v>
      </c>
      <c r="L1881">
        <v>645.245</v>
      </c>
    </row>
    <row r="1882" spans="1:12" x14ac:dyDescent="0.2">
      <c r="A1882" t="s">
        <v>529</v>
      </c>
      <c r="B1882" t="s">
        <v>537</v>
      </c>
      <c r="D1882" t="s">
        <v>536</v>
      </c>
      <c r="E1882">
        <v>489.51638750000001</v>
      </c>
      <c r="F1882">
        <v>30.458214460000001</v>
      </c>
      <c r="G1882">
        <v>24.999400000000001</v>
      </c>
      <c r="H1882">
        <v>1000.29</v>
      </c>
      <c r="I1882">
        <v>6.9612429999999998E-3</v>
      </c>
      <c r="J1882">
        <v>0.30502882199999998</v>
      </c>
      <c r="K1882">
        <v>601.82299999999998</v>
      </c>
      <c r="L1882">
        <v>646.66700000000003</v>
      </c>
    </row>
    <row r="1883" spans="1:12" x14ac:dyDescent="0.2">
      <c r="A1883" t="s">
        <v>529</v>
      </c>
      <c r="B1883" t="s">
        <v>537</v>
      </c>
      <c r="D1883" t="s">
        <v>536</v>
      </c>
      <c r="E1883">
        <v>490.71154630000001</v>
      </c>
      <c r="F1883">
        <v>30.59090393</v>
      </c>
      <c r="G1883">
        <v>25.0016</v>
      </c>
      <c r="H1883">
        <v>1000.28</v>
      </c>
      <c r="I1883">
        <v>6.9610999999999996E-3</v>
      </c>
      <c r="J1883">
        <v>0.30492863199999998</v>
      </c>
      <c r="K1883">
        <v>603.52300000000002</v>
      </c>
      <c r="L1883">
        <v>648.52499999999998</v>
      </c>
    </row>
    <row r="1884" spans="1:12" x14ac:dyDescent="0.2">
      <c r="A1884" t="s">
        <v>529</v>
      </c>
      <c r="B1884" t="s">
        <v>537</v>
      </c>
      <c r="D1884" t="s">
        <v>536</v>
      </c>
      <c r="E1884">
        <v>492.17411520000002</v>
      </c>
      <c r="F1884">
        <v>30.643473520000001</v>
      </c>
      <c r="G1884">
        <v>24.997699999999998</v>
      </c>
      <c r="H1884">
        <v>999.94200000000001</v>
      </c>
      <c r="I1884">
        <v>6.9623669999999997E-3</v>
      </c>
      <c r="J1884">
        <v>0.30522507900000001</v>
      </c>
      <c r="K1884">
        <v>605.08500000000004</v>
      </c>
      <c r="L1884">
        <v>650.16600000000005</v>
      </c>
    </row>
    <row r="1885" spans="1:12" x14ac:dyDescent="0.2">
      <c r="A1885" t="s">
        <v>529</v>
      </c>
      <c r="B1885" t="s">
        <v>537</v>
      </c>
      <c r="D1885" t="s">
        <v>536</v>
      </c>
      <c r="E1885">
        <v>493.96983740000002</v>
      </c>
      <c r="F1885">
        <v>30.632063370000001</v>
      </c>
      <c r="G1885">
        <v>24.994</v>
      </c>
      <c r="H1885">
        <v>999.97699999999998</v>
      </c>
      <c r="I1885">
        <v>6.9616629999999999E-3</v>
      </c>
      <c r="J1885">
        <v>0.305385664</v>
      </c>
      <c r="K1885">
        <v>606.82299999999998</v>
      </c>
      <c r="L1885">
        <v>651.91399999999999</v>
      </c>
    </row>
    <row r="1886" spans="1:12" x14ac:dyDescent="0.2">
      <c r="A1886" t="s">
        <v>529</v>
      </c>
      <c r="B1886" t="s">
        <v>537</v>
      </c>
      <c r="D1886" t="s">
        <v>536</v>
      </c>
      <c r="E1886">
        <v>495.36053240000001</v>
      </c>
      <c r="F1886">
        <v>30.684031040000001</v>
      </c>
      <c r="G1886">
        <v>24.994399999999999</v>
      </c>
      <c r="H1886">
        <v>999.97199999999998</v>
      </c>
      <c r="I1886">
        <v>6.96263E-3</v>
      </c>
      <c r="J1886">
        <v>0.305446194</v>
      </c>
      <c r="K1886">
        <v>608.39700000000005</v>
      </c>
      <c r="L1886">
        <v>653.56700000000001</v>
      </c>
    </row>
    <row r="1887" spans="1:12" x14ac:dyDescent="0.2">
      <c r="A1887" t="s">
        <v>529</v>
      </c>
      <c r="B1887" t="s">
        <v>537</v>
      </c>
      <c r="D1887" t="s">
        <v>536</v>
      </c>
      <c r="E1887">
        <v>497.10698939999997</v>
      </c>
      <c r="F1887">
        <v>30.683567450000002</v>
      </c>
      <c r="G1887">
        <v>24.994299999999999</v>
      </c>
      <c r="H1887">
        <v>999.976</v>
      </c>
      <c r="I1887">
        <v>6.9639159999999997E-3</v>
      </c>
      <c r="J1887">
        <v>0.30552245099999997</v>
      </c>
      <c r="K1887">
        <v>610.15599999999995</v>
      </c>
      <c r="L1887">
        <v>655.35500000000002</v>
      </c>
    </row>
    <row r="1888" spans="1:12" x14ac:dyDescent="0.2">
      <c r="A1888" t="s">
        <v>529</v>
      </c>
      <c r="B1888" t="s">
        <v>537</v>
      </c>
      <c r="D1888" t="s">
        <v>536</v>
      </c>
      <c r="E1888">
        <v>499.14708669999999</v>
      </c>
      <c r="F1888">
        <v>30.543795960000001</v>
      </c>
      <c r="G1888">
        <v>24.993500000000001</v>
      </c>
      <c r="H1888">
        <v>999.97400000000005</v>
      </c>
      <c r="I1888">
        <v>6.9637359999999999E-3</v>
      </c>
      <c r="J1888">
        <v>0.30557353199999998</v>
      </c>
      <c r="K1888">
        <v>611.76099999999997</v>
      </c>
      <c r="L1888">
        <v>656.83699999999999</v>
      </c>
    </row>
    <row r="1889" spans="1:12" x14ac:dyDescent="0.2">
      <c r="A1889" t="s">
        <v>529</v>
      </c>
      <c r="B1889" t="s">
        <v>537</v>
      </c>
      <c r="D1889" t="s">
        <v>536</v>
      </c>
      <c r="E1889">
        <v>500.66551399999997</v>
      </c>
      <c r="F1889">
        <v>30.590407559999999</v>
      </c>
      <c r="G1889">
        <v>24.994399999999999</v>
      </c>
      <c r="H1889">
        <v>1000.29</v>
      </c>
      <c r="I1889">
        <v>6.9641369999999996E-3</v>
      </c>
      <c r="J1889">
        <v>0.30555335300000003</v>
      </c>
      <c r="K1889">
        <v>613.47699999999998</v>
      </c>
      <c r="L1889">
        <v>658.63</v>
      </c>
    </row>
    <row r="1890" spans="1:12" x14ac:dyDescent="0.2">
      <c r="A1890" t="s">
        <v>529</v>
      </c>
      <c r="B1890" t="s">
        <v>537</v>
      </c>
      <c r="D1890" t="s">
        <v>536</v>
      </c>
      <c r="E1890">
        <v>502.0986575</v>
      </c>
      <c r="F1890">
        <v>30.61970311</v>
      </c>
      <c r="G1890">
        <v>24.996099999999998</v>
      </c>
      <c r="H1890">
        <v>1000.29</v>
      </c>
      <c r="I1890">
        <v>6.964685E-3</v>
      </c>
      <c r="J1890">
        <v>0.30552174500000001</v>
      </c>
      <c r="K1890">
        <v>615.053</v>
      </c>
      <c r="L1890">
        <v>660.25800000000004</v>
      </c>
    </row>
    <row r="1891" spans="1:12" x14ac:dyDescent="0.2">
      <c r="A1891" t="s">
        <v>529</v>
      </c>
      <c r="B1891" t="s">
        <v>537</v>
      </c>
      <c r="D1891" t="s">
        <v>536</v>
      </c>
      <c r="E1891">
        <v>504.23238759999998</v>
      </c>
      <c r="F1891">
        <v>30.494530260000001</v>
      </c>
      <c r="G1891">
        <v>24.9968</v>
      </c>
      <c r="H1891">
        <v>999.93200000000002</v>
      </c>
      <c r="I1891">
        <v>6.9670380000000001E-3</v>
      </c>
      <c r="J1891">
        <v>0.30563411099999999</v>
      </c>
      <c r="K1891">
        <v>616.78399999999999</v>
      </c>
      <c r="L1891">
        <v>661.88699999999994</v>
      </c>
    </row>
    <row r="1892" spans="1:12" x14ac:dyDescent="0.2">
      <c r="A1892" t="s">
        <v>529</v>
      </c>
      <c r="B1892" t="s">
        <v>537</v>
      </c>
      <c r="D1892" t="s">
        <v>536</v>
      </c>
      <c r="E1892">
        <v>505.5522856</v>
      </c>
      <c r="F1892">
        <v>30.565066170000001</v>
      </c>
      <c r="G1892">
        <v>24.998899999999999</v>
      </c>
      <c r="H1892">
        <v>999.97299999999996</v>
      </c>
      <c r="I1892">
        <v>6.9714449999999997E-3</v>
      </c>
      <c r="J1892">
        <v>0.30577336700000002</v>
      </c>
      <c r="K1892">
        <v>618.32399999999996</v>
      </c>
      <c r="L1892">
        <v>663.52599999999995</v>
      </c>
    </row>
    <row r="1893" spans="1:12" x14ac:dyDescent="0.2">
      <c r="A1893" t="s">
        <v>529</v>
      </c>
      <c r="B1893" t="s">
        <v>537</v>
      </c>
      <c r="D1893" t="s">
        <v>536</v>
      </c>
      <c r="E1893">
        <v>507.32897860000003</v>
      </c>
      <c r="F1893">
        <v>30.625898899999999</v>
      </c>
      <c r="G1893">
        <v>24.998899999999999</v>
      </c>
      <c r="H1893">
        <v>999.97299999999996</v>
      </c>
      <c r="I1893">
        <v>6.9913739999999999E-3</v>
      </c>
      <c r="J1893">
        <v>0.30669619199999998</v>
      </c>
      <c r="K1893">
        <v>620.03599999999994</v>
      </c>
      <c r="L1893">
        <v>665.33900000000006</v>
      </c>
    </row>
    <row r="1894" spans="1:12" x14ac:dyDescent="0.2">
      <c r="A1894" t="s">
        <v>529</v>
      </c>
      <c r="B1894" t="s">
        <v>537</v>
      </c>
      <c r="D1894" t="s">
        <v>536</v>
      </c>
      <c r="E1894">
        <v>509.36752439999998</v>
      </c>
      <c r="F1894">
        <v>30.568284859999999</v>
      </c>
      <c r="G1894">
        <v>24.9985</v>
      </c>
      <c r="H1894">
        <v>999.971</v>
      </c>
      <c r="I1894">
        <v>7.0140200000000002E-3</v>
      </c>
      <c r="J1894">
        <v>0.307735755</v>
      </c>
      <c r="K1894">
        <v>621.58900000000006</v>
      </c>
      <c r="L1894">
        <v>666.86800000000005</v>
      </c>
    </row>
    <row r="1895" spans="1:12" x14ac:dyDescent="0.2">
      <c r="A1895" t="s">
        <v>529</v>
      </c>
      <c r="B1895" t="s">
        <v>537</v>
      </c>
      <c r="D1895" t="s">
        <v>536</v>
      </c>
      <c r="E1895">
        <v>510.69867069999998</v>
      </c>
      <c r="F1895">
        <v>30.723261829999998</v>
      </c>
      <c r="G1895">
        <v>25.003599999999999</v>
      </c>
      <c r="H1895">
        <v>999.96900000000005</v>
      </c>
      <c r="I1895">
        <v>7.0331869999999998E-3</v>
      </c>
      <c r="J1895">
        <v>0.30823546000000002</v>
      </c>
      <c r="K1895">
        <v>623.31100000000004</v>
      </c>
      <c r="L1895">
        <v>668.78300000000002</v>
      </c>
    </row>
    <row r="1896" spans="1:12" x14ac:dyDescent="0.2">
      <c r="A1896" t="s">
        <v>529</v>
      </c>
      <c r="B1896" t="s">
        <v>537</v>
      </c>
      <c r="D1896" t="s">
        <v>536</v>
      </c>
      <c r="E1896">
        <v>512.1180296</v>
      </c>
      <c r="F1896">
        <v>30.78844333</v>
      </c>
      <c r="G1896">
        <v>25.0075</v>
      </c>
      <c r="H1896">
        <v>999.96799999999996</v>
      </c>
      <c r="I1896">
        <v>7.0473840000000003E-3</v>
      </c>
      <c r="J1896">
        <v>0.30855029099999998</v>
      </c>
      <c r="K1896">
        <v>624.88699999999994</v>
      </c>
      <c r="L1896">
        <v>670.45799999999997</v>
      </c>
    </row>
    <row r="1897" spans="1:12" x14ac:dyDescent="0.2">
      <c r="A1897" t="s">
        <v>529</v>
      </c>
      <c r="B1897" t="s">
        <v>537</v>
      </c>
      <c r="D1897" t="s">
        <v>536</v>
      </c>
      <c r="E1897">
        <v>513.9925753</v>
      </c>
      <c r="F1897">
        <v>30.68680423</v>
      </c>
      <c r="G1897">
        <v>25.011600000000001</v>
      </c>
      <c r="H1897">
        <v>1000.28</v>
      </c>
      <c r="I1897">
        <v>7.0444360000000003E-3</v>
      </c>
      <c r="J1897">
        <v>0.30807948899999998</v>
      </c>
      <c r="K1897">
        <v>626.64</v>
      </c>
      <c r="L1897">
        <v>672.12800000000004</v>
      </c>
    </row>
    <row r="1898" spans="1:12" x14ac:dyDescent="0.2">
      <c r="A1898" t="s">
        <v>529</v>
      </c>
      <c r="B1898" t="s">
        <v>537</v>
      </c>
      <c r="D1898" t="s">
        <v>536</v>
      </c>
      <c r="E1898">
        <v>515.12592119999999</v>
      </c>
      <c r="F1898">
        <v>30.758650200000002</v>
      </c>
      <c r="G1898">
        <v>25.009899999999998</v>
      </c>
      <c r="H1898">
        <v>999.93399999999997</v>
      </c>
      <c r="I1898">
        <v>7.0338190000000002E-3</v>
      </c>
      <c r="J1898">
        <v>0.30751274099999998</v>
      </c>
      <c r="K1898">
        <v>628.226</v>
      </c>
      <c r="L1898">
        <v>673.80100000000004</v>
      </c>
    </row>
    <row r="1899" spans="1:12" x14ac:dyDescent="0.2">
      <c r="A1899" t="s">
        <v>529</v>
      </c>
      <c r="B1899" t="s">
        <v>537</v>
      </c>
      <c r="D1899" t="s">
        <v>536</v>
      </c>
      <c r="E1899">
        <v>516.83662249999998</v>
      </c>
      <c r="F1899">
        <v>30.742448809999999</v>
      </c>
      <c r="G1899">
        <v>25.002600000000001</v>
      </c>
      <c r="H1899">
        <v>999.96100000000001</v>
      </c>
      <c r="I1899">
        <v>7.0227029999999999E-3</v>
      </c>
      <c r="J1899">
        <v>0.30727100899999998</v>
      </c>
      <c r="K1899">
        <v>629.99199999999996</v>
      </c>
      <c r="L1899">
        <v>675.57500000000005</v>
      </c>
    </row>
    <row r="1900" spans="1:12" x14ac:dyDescent="0.2">
      <c r="A1900" t="s">
        <v>529</v>
      </c>
      <c r="B1900" t="s">
        <v>537</v>
      </c>
      <c r="D1900" t="s">
        <v>531</v>
      </c>
      <c r="E1900">
        <v>45.016006480000001</v>
      </c>
      <c r="F1900">
        <v>22.34956785</v>
      </c>
      <c r="G1900">
        <v>24.952000000000002</v>
      </c>
      <c r="H1900">
        <v>999.98400000000004</v>
      </c>
      <c r="I1900">
        <v>5.7566939999999997E-3</v>
      </c>
      <c r="J1900">
        <v>0.253615439</v>
      </c>
      <c r="K1900">
        <v>135.185</v>
      </c>
      <c r="L1900">
        <v>147.32599999999999</v>
      </c>
    </row>
    <row r="1901" spans="1:12" x14ac:dyDescent="0.2">
      <c r="A1901" t="s">
        <v>529</v>
      </c>
      <c r="B1901" t="s">
        <v>537</v>
      </c>
      <c r="D1901" t="s">
        <v>531</v>
      </c>
      <c r="E1901">
        <v>45.863113929999997</v>
      </c>
      <c r="F1901">
        <v>22.531453320000001</v>
      </c>
      <c r="G1901">
        <v>24.950399999999998</v>
      </c>
      <c r="H1901">
        <v>999.98099999999999</v>
      </c>
      <c r="I1901">
        <v>5.758132E-3</v>
      </c>
      <c r="J1901">
        <v>0.253793406</v>
      </c>
      <c r="K1901">
        <v>136.71299999999999</v>
      </c>
      <c r="L1901">
        <v>149.05600000000001</v>
      </c>
    </row>
    <row r="1902" spans="1:12" x14ac:dyDescent="0.2">
      <c r="A1902" t="s">
        <v>529</v>
      </c>
      <c r="B1902" t="s">
        <v>537</v>
      </c>
      <c r="D1902" t="s">
        <v>531</v>
      </c>
      <c r="E1902">
        <v>47.12348626</v>
      </c>
      <c r="F1902">
        <v>22.765398260000001</v>
      </c>
      <c r="G1902">
        <v>24.947600000000001</v>
      </c>
      <c r="H1902">
        <v>999.98199999999997</v>
      </c>
      <c r="I1902">
        <v>5.7580840000000001E-3</v>
      </c>
      <c r="J1902">
        <v>0.25393189999999999</v>
      </c>
      <c r="K1902">
        <v>138.88399999999999</v>
      </c>
      <c r="L1902">
        <v>151.48599999999999</v>
      </c>
    </row>
    <row r="1903" spans="1:12" x14ac:dyDescent="0.2">
      <c r="A1903" t="s">
        <v>529</v>
      </c>
      <c r="B1903" t="s">
        <v>537</v>
      </c>
      <c r="D1903" t="s">
        <v>531</v>
      </c>
      <c r="E1903">
        <v>47.990406919999998</v>
      </c>
      <c r="F1903">
        <v>23.11990861</v>
      </c>
      <c r="G1903">
        <v>24.9465</v>
      </c>
      <c r="H1903">
        <v>999.98599999999999</v>
      </c>
      <c r="I1903">
        <v>5.7604090000000002E-3</v>
      </c>
      <c r="J1903">
        <v>0.254155083</v>
      </c>
      <c r="K1903">
        <v>141.101</v>
      </c>
      <c r="L1903">
        <v>154.08799999999999</v>
      </c>
    </row>
    <row r="1904" spans="1:12" x14ac:dyDescent="0.2">
      <c r="A1904" t="s">
        <v>529</v>
      </c>
      <c r="B1904" t="s">
        <v>537</v>
      </c>
      <c r="D1904" t="s">
        <v>531</v>
      </c>
      <c r="E1904">
        <v>49.610575969999999</v>
      </c>
      <c r="F1904">
        <v>23.117309179999999</v>
      </c>
      <c r="G1904">
        <v>24.947299999999998</v>
      </c>
      <c r="H1904">
        <v>999.95299999999997</v>
      </c>
      <c r="I1904">
        <v>5.7631219999999999E-3</v>
      </c>
      <c r="J1904">
        <v>0.25427925800000001</v>
      </c>
      <c r="K1904">
        <v>142.703</v>
      </c>
      <c r="L1904">
        <v>155.70599999999999</v>
      </c>
    </row>
    <row r="1905" spans="1:12" x14ac:dyDescent="0.2">
      <c r="A1905" t="s">
        <v>529</v>
      </c>
      <c r="B1905" t="s">
        <v>537</v>
      </c>
      <c r="D1905" t="s">
        <v>531</v>
      </c>
      <c r="E1905">
        <v>51.320656069999998</v>
      </c>
      <c r="F1905">
        <v>23.23734147</v>
      </c>
      <c r="G1905">
        <v>24.9527</v>
      </c>
      <c r="H1905">
        <v>999.95399999999995</v>
      </c>
      <c r="I1905">
        <v>5.7667739999999997E-3</v>
      </c>
      <c r="J1905">
        <v>0.25428776600000003</v>
      </c>
      <c r="K1905">
        <v>144.928</v>
      </c>
      <c r="L1905">
        <v>158.08000000000001</v>
      </c>
    </row>
    <row r="1906" spans="1:12" x14ac:dyDescent="0.2">
      <c r="A1906" t="s">
        <v>529</v>
      </c>
      <c r="B1906" t="s">
        <v>537</v>
      </c>
      <c r="D1906" t="s">
        <v>531</v>
      </c>
      <c r="E1906">
        <v>53.215029850000001</v>
      </c>
      <c r="F1906">
        <v>23.28377038</v>
      </c>
      <c r="G1906">
        <v>24.9604</v>
      </c>
      <c r="H1906">
        <v>999.98299999999995</v>
      </c>
      <c r="I1906">
        <v>5.7697859999999998E-3</v>
      </c>
      <c r="J1906">
        <v>0.25415309000000003</v>
      </c>
      <c r="K1906">
        <v>147.102</v>
      </c>
      <c r="L1906">
        <v>160.32499999999999</v>
      </c>
    </row>
    <row r="1907" spans="1:12" x14ac:dyDescent="0.2">
      <c r="A1907" t="s">
        <v>529</v>
      </c>
      <c r="B1907" t="s">
        <v>537</v>
      </c>
      <c r="D1907" t="s">
        <v>531</v>
      </c>
      <c r="E1907">
        <v>53.962431559999999</v>
      </c>
      <c r="F1907">
        <v>23.496086869999999</v>
      </c>
      <c r="G1907">
        <v>24.960999999999999</v>
      </c>
      <c r="H1907">
        <v>999.976</v>
      </c>
      <c r="I1907">
        <v>5.7729510000000001E-3</v>
      </c>
      <c r="J1907">
        <v>0.25431182600000002</v>
      </c>
      <c r="K1907">
        <v>148.65299999999999</v>
      </c>
      <c r="L1907">
        <v>162.10900000000001</v>
      </c>
    </row>
    <row r="1908" spans="1:12" x14ac:dyDescent="0.2">
      <c r="A1908" t="s">
        <v>529</v>
      </c>
      <c r="B1908" t="s">
        <v>537</v>
      </c>
      <c r="D1908" t="s">
        <v>531</v>
      </c>
      <c r="E1908">
        <v>55.458277150000001</v>
      </c>
      <c r="F1908">
        <v>23.682887359999999</v>
      </c>
      <c r="G1908">
        <v>24.959399999999999</v>
      </c>
      <c r="H1908">
        <v>999.98400000000004</v>
      </c>
      <c r="I1908">
        <v>5.7746129999999996E-3</v>
      </c>
      <c r="J1908">
        <v>0.25451171500000003</v>
      </c>
      <c r="K1908">
        <v>150.851</v>
      </c>
      <c r="L1908">
        <v>164.52199999999999</v>
      </c>
    </row>
    <row r="1909" spans="1:12" x14ac:dyDescent="0.2">
      <c r="A1909" t="s">
        <v>529</v>
      </c>
      <c r="B1909" t="s">
        <v>537</v>
      </c>
      <c r="D1909" t="s">
        <v>531</v>
      </c>
      <c r="E1909">
        <v>56.738743370000002</v>
      </c>
      <c r="F1909">
        <v>23.943701189999999</v>
      </c>
      <c r="G1909">
        <v>24.955400000000001</v>
      </c>
      <c r="H1909">
        <v>999.98099999999999</v>
      </c>
      <c r="I1909">
        <v>5.7781380000000004E-3</v>
      </c>
      <c r="J1909">
        <v>0.25490581499999998</v>
      </c>
      <c r="K1909">
        <v>153.048</v>
      </c>
      <c r="L1909">
        <v>167.00800000000001</v>
      </c>
    </row>
    <row r="1910" spans="1:12" x14ac:dyDescent="0.2">
      <c r="A1910" t="s">
        <v>529</v>
      </c>
      <c r="B1910" t="s">
        <v>537</v>
      </c>
      <c r="D1910" t="s">
        <v>531</v>
      </c>
      <c r="E1910">
        <v>57.882694960000002</v>
      </c>
      <c r="F1910">
        <v>24.05686296</v>
      </c>
      <c r="G1910">
        <v>24.956499999999998</v>
      </c>
      <c r="H1910">
        <v>999.98299999999995</v>
      </c>
      <c r="I1910">
        <v>5.7808089999999996E-3</v>
      </c>
      <c r="J1910">
        <v>0.25502390600000002</v>
      </c>
      <c r="K1910">
        <v>154.62299999999999</v>
      </c>
      <c r="L1910">
        <v>168.71700000000001</v>
      </c>
    </row>
    <row r="1911" spans="1:12" x14ac:dyDescent="0.2">
      <c r="A1911" t="s">
        <v>529</v>
      </c>
      <c r="B1911" t="s">
        <v>537</v>
      </c>
      <c r="D1911" t="s">
        <v>531</v>
      </c>
      <c r="E1911">
        <v>59.821733129999998</v>
      </c>
      <c r="F1911">
        <v>24.10441887</v>
      </c>
      <c r="G1911">
        <v>24.961500000000001</v>
      </c>
      <c r="H1911">
        <v>999.96600000000001</v>
      </c>
      <c r="I1911">
        <v>5.7810049999999997E-3</v>
      </c>
      <c r="J1911">
        <v>0.25485552</v>
      </c>
      <c r="K1911">
        <v>156.86000000000001</v>
      </c>
      <c r="L1911">
        <v>171.02699999999999</v>
      </c>
    </row>
    <row r="1912" spans="1:12" x14ac:dyDescent="0.2">
      <c r="A1912" t="s">
        <v>529</v>
      </c>
      <c r="B1912" t="s">
        <v>537</v>
      </c>
      <c r="D1912" t="s">
        <v>531</v>
      </c>
      <c r="E1912">
        <v>61.859448149999999</v>
      </c>
      <c r="F1912">
        <v>24.210146200000001</v>
      </c>
      <c r="G1912">
        <v>24.963899999999999</v>
      </c>
      <c r="H1912">
        <v>999.94</v>
      </c>
      <c r="I1912">
        <v>5.7985780000000004E-3</v>
      </c>
      <c r="J1912">
        <v>0.25560133400000001</v>
      </c>
      <c r="K1912">
        <v>159.084</v>
      </c>
      <c r="L1912">
        <v>173.387</v>
      </c>
    </row>
    <row r="1913" spans="1:12" x14ac:dyDescent="0.2">
      <c r="A1913" t="s">
        <v>529</v>
      </c>
      <c r="B1913" t="s">
        <v>537</v>
      </c>
      <c r="D1913" t="s">
        <v>531</v>
      </c>
      <c r="E1913">
        <v>63.86799688</v>
      </c>
      <c r="F1913">
        <v>24.158476759999999</v>
      </c>
      <c r="G1913">
        <v>24.968699999999998</v>
      </c>
      <c r="H1913">
        <v>999.97799999999995</v>
      </c>
      <c r="I1913">
        <v>5.8189569999999996E-3</v>
      </c>
      <c r="J1913">
        <v>0.25629364399999999</v>
      </c>
      <c r="K1913">
        <v>160.678</v>
      </c>
      <c r="L1913">
        <v>174.95099999999999</v>
      </c>
    </row>
    <row r="1914" spans="1:12" x14ac:dyDescent="0.2">
      <c r="A1914" t="s">
        <v>529</v>
      </c>
      <c r="B1914" t="s">
        <v>537</v>
      </c>
      <c r="D1914" t="s">
        <v>531</v>
      </c>
      <c r="E1914">
        <v>65.722332640000005</v>
      </c>
      <c r="F1914">
        <v>24.353830869999999</v>
      </c>
      <c r="G1914">
        <v>24.969000000000001</v>
      </c>
      <c r="H1914">
        <v>999.98299999999995</v>
      </c>
      <c r="I1914">
        <v>5.8521420000000003E-3</v>
      </c>
      <c r="J1914">
        <v>0.25769458299999998</v>
      </c>
      <c r="K1914">
        <v>162.82400000000001</v>
      </c>
      <c r="L1914">
        <v>177.32599999999999</v>
      </c>
    </row>
    <row r="1915" spans="1:12" x14ac:dyDescent="0.2">
      <c r="A1915" t="s">
        <v>529</v>
      </c>
      <c r="B1915" t="s">
        <v>537</v>
      </c>
      <c r="D1915" t="s">
        <v>531</v>
      </c>
      <c r="E1915">
        <v>67.658439569999999</v>
      </c>
      <c r="F1915">
        <v>24.45561665</v>
      </c>
      <c r="G1915">
        <v>24.968299999999999</v>
      </c>
      <c r="H1915">
        <v>999.97699999999998</v>
      </c>
      <c r="I1915">
        <v>5.8669409999999996E-3</v>
      </c>
      <c r="J1915">
        <v>0.2582045</v>
      </c>
      <c r="K1915">
        <v>165.01599999999999</v>
      </c>
      <c r="L1915">
        <v>179.64699999999999</v>
      </c>
    </row>
    <row r="1916" spans="1:12" x14ac:dyDescent="0.2">
      <c r="A1916" t="s">
        <v>529</v>
      </c>
      <c r="B1916" t="s">
        <v>537</v>
      </c>
      <c r="D1916" t="s">
        <v>531</v>
      </c>
      <c r="E1916">
        <v>68.217541740000001</v>
      </c>
      <c r="F1916">
        <v>24.693345239999999</v>
      </c>
      <c r="G1916">
        <v>24.964600000000001</v>
      </c>
      <c r="H1916">
        <v>999.97400000000005</v>
      </c>
      <c r="I1916">
        <v>5.8649009999999996E-3</v>
      </c>
      <c r="J1916">
        <v>0.25815593100000001</v>
      </c>
      <c r="K1916">
        <v>166.53700000000001</v>
      </c>
      <c r="L1916">
        <v>181.42699999999999</v>
      </c>
    </row>
    <row r="1917" spans="1:12" x14ac:dyDescent="0.2">
      <c r="A1917" t="s">
        <v>529</v>
      </c>
      <c r="B1917" t="s">
        <v>537</v>
      </c>
      <c r="D1917" t="s">
        <v>531</v>
      </c>
      <c r="E1917">
        <v>69.186444859999995</v>
      </c>
      <c r="F1917">
        <v>24.957171639999999</v>
      </c>
      <c r="G1917">
        <v>24.959700000000002</v>
      </c>
      <c r="H1917">
        <v>999.971</v>
      </c>
      <c r="I1917">
        <v>5.8539480000000003E-3</v>
      </c>
      <c r="J1917">
        <v>0.25767083600000001</v>
      </c>
      <c r="K1917">
        <v>168.74600000000001</v>
      </c>
      <c r="L1917">
        <v>183.92400000000001</v>
      </c>
    </row>
    <row r="1918" spans="1:12" x14ac:dyDescent="0.2">
      <c r="A1918" t="s">
        <v>529</v>
      </c>
      <c r="B1918" t="s">
        <v>537</v>
      </c>
      <c r="D1918" t="s">
        <v>531</v>
      </c>
      <c r="E1918">
        <v>70.334763449999997</v>
      </c>
      <c r="F1918">
        <v>25.215902379999999</v>
      </c>
      <c r="G1918">
        <v>24.955300000000001</v>
      </c>
      <c r="H1918">
        <v>999.94100000000003</v>
      </c>
      <c r="I1918">
        <v>5.8512390000000003E-3</v>
      </c>
      <c r="J1918">
        <v>0.25764063999999998</v>
      </c>
      <c r="K1918">
        <v>170.947</v>
      </c>
      <c r="L1918">
        <v>186.41200000000001</v>
      </c>
    </row>
    <row r="1919" spans="1:12" x14ac:dyDescent="0.2">
      <c r="A1919" t="s">
        <v>529</v>
      </c>
      <c r="B1919" t="s">
        <v>537</v>
      </c>
      <c r="D1919" t="s">
        <v>531</v>
      </c>
      <c r="E1919">
        <v>71.245626130000005</v>
      </c>
      <c r="F1919">
        <v>25.349411719999999</v>
      </c>
      <c r="G1919">
        <v>24.957100000000001</v>
      </c>
      <c r="H1919">
        <v>999.92899999999997</v>
      </c>
      <c r="I1919">
        <v>5.8459990000000002E-3</v>
      </c>
      <c r="J1919">
        <v>0.25725201800000003</v>
      </c>
      <c r="K1919">
        <v>172.55500000000001</v>
      </c>
      <c r="L1919">
        <v>188.17400000000001</v>
      </c>
    </row>
    <row r="1920" spans="1:12" x14ac:dyDescent="0.2">
      <c r="A1920" t="s">
        <v>529</v>
      </c>
      <c r="B1920" t="s">
        <v>537</v>
      </c>
      <c r="D1920" t="s">
        <v>531</v>
      </c>
      <c r="E1920">
        <v>72.999665120000003</v>
      </c>
      <c r="F1920">
        <v>25.445212779999999</v>
      </c>
      <c r="G1920">
        <v>24.960699999999999</v>
      </c>
      <c r="H1920">
        <v>999.96199999999999</v>
      </c>
      <c r="I1920">
        <v>5.8457250000000004E-3</v>
      </c>
      <c r="J1920">
        <v>0.25705941700000001</v>
      </c>
      <c r="K1920">
        <v>174.803</v>
      </c>
      <c r="L1920">
        <v>190.54400000000001</v>
      </c>
    </row>
    <row r="1921" spans="1:12" x14ac:dyDescent="0.2">
      <c r="A1921" t="s">
        <v>529</v>
      </c>
      <c r="B1921" t="s">
        <v>537</v>
      </c>
      <c r="D1921" t="s">
        <v>531</v>
      </c>
      <c r="E1921">
        <v>74.298460809999995</v>
      </c>
      <c r="F1921">
        <v>25.640034450000002</v>
      </c>
      <c r="G1921">
        <v>24.965399999999999</v>
      </c>
      <c r="H1921">
        <v>999.96</v>
      </c>
      <c r="I1921">
        <v>5.8451070000000004E-3</v>
      </c>
      <c r="J1921">
        <v>0.25683907700000003</v>
      </c>
      <c r="K1921">
        <v>176.98699999999999</v>
      </c>
      <c r="L1921">
        <v>192.95</v>
      </c>
    </row>
    <row r="1922" spans="1:12" x14ac:dyDescent="0.2">
      <c r="A1922" t="s">
        <v>529</v>
      </c>
      <c r="B1922" t="s">
        <v>537</v>
      </c>
      <c r="D1922" t="s">
        <v>531</v>
      </c>
      <c r="E1922">
        <v>75.836639090000006</v>
      </c>
      <c r="F1922">
        <v>25.615822690000002</v>
      </c>
      <c r="G1922">
        <v>24.9634</v>
      </c>
      <c r="H1922">
        <v>999.92499999999995</v>
      </c>
      <c r="I1922">
        <v>5.83688E-3</v>
      </c>
      <c r="J1922">
        <v>0.25654279299999999</v>
      </c>
      <c r="K1922">
        <v>178.58099999999999</v>
      </c>
      <c r="L1922">
        <v>194.53700000000001</v>
      </c>
    </row>
    <row r="1923" spans="1:12" x14ac:dyDescent="0.2">
      <c r="A1923" t="s">
        <v>529</v>
      </c>
      <c r="B1923" t="s">
        <v>537</v>
      </c>
      <c r="D1923" t="s">
        <v>531</v>
      </c>
      <c r="E1923">
        <v>77.429067689999997</v>
      </c>
      <c r="F1923">
        <v>25.725067030000002</v>
      </c>
      <c r="G1923">
        <v>24.964300000000001</v>
      </c>
      <c r="H1923">
        <v>999.92</v>
      </c>
      <c r="I1923">
        <v>5.8282719999999998E-3</v>
      </c>
      <c r="J1923">
        <v>0.256175761</v>
      </c>
      <c r="K1923">
        <v>180.786</v>
      </c>
      <c r="L1923">
        <v>196.87700000000001</v>
      </c>
    </row>
    <row r="1924" spans="1:12" x14ac:dyDescent="0.2">
      <c r="A1924" t="s">
        <v>529</v>
      </c>
      <c r="B1924" t="s">
        <v>537</v>
      </c>
      <c r="D1924" t="s">
        <v>531</v>
      </c>
      <c r="E1924">
        <v>79.280335300000004</v>
      </c>
      <c r="F1924">
        <v>25.783532040000001</v>
      </c>
      <c r="G1924">
        <v>24.964700000000001</v>
      </c>
      <c r="H1924">
        <v>999.96400000000006</v>
      </c>
      <c r="I1924">
        <v>5.8211189999999996E-3</v>
      </c>
      <c r="J1924">
        <v>0.255909683</v>
      </c>
      <c r="K1924">
        <v>183.01599999999999</v>
      </c>
      <c r="L1924">
        <v>199.18799999999999</v>
      </c>
    </row>
    <row r="1925" spans="1:12" x14ac:dyDescent="0.2">
      <c r="A1925" t="s">
        <v>529</v>
      </c>
      <c r="B1925" t="s">
        <v>537</v>
      </c>
      <c r="D1925" t="s">
        <v>531</v>
      </c>
      <c r="E1925">
        <v>79.872186490000004</v>
      </c>
      <c r="F1925">
        <v>26.036936919999999</v>
      </c>
      <c r="G1925">
        <v>24.965900000000001</v>
      </c>
      <c r="H1925">
        <v>999.97199999999998</v>
      </c>
      <c r="I1925">
        <v>5.8221810000000001E-3</v>
      </c>
      <c r="J1925">
        <v>0.25599576200000002</v>
      </c>
      <c r="K1925">
        <v>184.58799999999999</v>
      </c>
      <c r="L1925">
        <v>201.035</v>
      </c>
    </row>
    <row r="1926" spans="1:12" x14ac:dyDescent="0.2">
      <c r="A1926" t="s">
        <v>529</v>
      </c>
      <c r="B1926" t="s">
        <v>537</v>
      </c>
      <c r="D1926" t="s">
        <v>531</v>
      </c>
      <c r="E1926">
        <v>81.110252950000003</v>
      </c>
      <c r="F1926">
        <v>26.326995620000002</v>
      </c>
      <c r="G1926">
        <v>24.964300000000001</v>
      </c>
      <c r="H1926">
        <v>1000.28</v>
      </c>
      <c r="I1926">
        <v>5.8301459999999996E-3</v>
      </c>
      <c r="J1926">
        <v>0.256531907</v>
      </c>
      <c r="K1926">
        <v>186.78100000000001</v>
      </c>
      <c r="L1926">
        <v>203.55</v>
      </c>
    </row>
    <row r="1927" spans="1:12" x14ac:dyDescent="0.2">
      <c r="A1927" t="s">
        <v>529</v>
      </c>
      <c r="B1927" t="s">
        <v>537</v>
      </c>
      <c r="D1927" t="s">
        <v>531</v>
      </c>
      <c r="E1927">
        <v>82.370436900000001</v>
      </c>
      <c r="F1927">
        <v>26.586266519999999</v>
      </c>
      <c r="G1927">
        <v>24.9635</v>
      </c>
      <c r="H1927">
        <v>999.92399999999998</v>
      </c>
      <c r="I1927">
        <v>5.8320139999999999E-3</v>
      </c>
      <c r="J1927">
        <v>0.25671132299999999</v>
      </c>
      <c r="K1927">
        <v>189.018</v>
      </c>
      <c r="L1927">
        <v>206.07400000000001</v>
      </c>
    </row>
    <row r="1928" spans="1:12" x14ac:dyDescent="0.2">
      <c r="A1928" t="s">
        <v>529</v>
      </c>
      <c r="B1928" t="s">
        <v>537</v>
      </c>
      <c r="D1928" t="s">
        <v>531</v>
      </c>
      <c r="E1928">
        <v>83.555192180000006</v>
      </c>
      <c r="F1928">
        <v>26.702918069999999</v>
      </c>
      <c r="G1928">
        <v>24.962599999999998</v>
      </c>
      <c r="H1928">
        <v>999.96100000000001</v>
      </c>
      <c r="I1928">
        <v>5.8338569999999996E-3</v>
      </c>
      <c r="J1928">
        <v>0.25687869000000002</v>
      </c>
      <c r="K1928">
        <v>190.62</v>
      </c>
      <c r="L1928">
        <v>207.815</v>
      </c>
    </row>
    <row r="1929" spans="1:12" x14ac:dyDescent="0.2">
      <c r="A1929" t="s">
        <v>529</v>
      </c>
      <c r="B1929" t="s">
        <v>537</v>
      </c>
      <c r="D1929" t="s">
        <v>531</v>
      </c>
      <c r="E1929">
        <v>85.525224260000002</v>
      </c>
      <c r="F1929">
        <v>26.80261436</v>
      </c>
      <c r="G1929">
        <v>24.960799999999999</v>
      </c>
      <c r="H1929">
        <v>999.96900000000005</v>
      </c>
      <c r="I1929">
        <v>5.8379850000000004E-3</v>
      </c>
      <c r="J1929">
        <v>0.25723854000000002</v>
      </c>
      <c r="K1929">
        <v>192.87799999999999</v>
      </c>
      <c r="L1929">
        <v>210.19800000000001</v>
      </c>
    </row>
    <row r="1930" spans="1:12" x14ac:dyDescent="0.2">
      <c r="A1930" t="s">
        <v>529</v>
      </c>
      <c r="B1930" t="s">
        <v>537</v>
      </c>
      <c r="D1930" t="s">
        <v>531</v>
      </c>
      <c r="E1930">
        <v>86.843491790000002</v>
      </c>
      <c r="F1930">
        <v>27.06548218</v>
      </c>
      <c r="G1930">
        <v>24.964500000000001</v>
      </c>
      <c r="H1930">
        <v>1000.27</v>
      </c>
      <c r="I1930">
        <v>5.8473040000000002E-3</v>
      </c>
      <c r="J1930">
        <v>0.25765041399999999</v>
      </c>
      <c r="K1930">
        <v>195.09</v>
      </c>
      <c r="L1930">
        <v>212.70500000000001</v>
      </c>
    </row>
    <row r="1931" spans="1:12" x14ac:dyDescent="0.2">
      <c r="A1931" t="s">
        <v>529</v>
      </c>
      <c r="B1931" t="s">
        <v>537</v>
      </c>
      <c r="D1931" t="s">
        <v>531</v>
      </c>
      <c r="E1931">
        <v>88.132546360000006</v>
      </c>
      <c r="F1931">
        <v>27.163216250000001</v>
      </c>
      <c r="G1931">
        <v>24.963999999999999</v>
      </c>
      <c r="H1931">
        <v>999.96900000000005</v>
      </c>
      <c r="I1931">
        <v>5.8513360000000004E-3</v>
      </c>
      <c r="J1931">
        <v>0.25789581</v>
      </c>
      <c r="K1931">
        <v>196.69</v>
      </c>
      <c r="L1931">
        <v>214.42099999999999</v>
      </c>
    </row>
    <row r="1932" spans="1:12" x14ac:dyDescent="0.2">
      <c r="A1932" t="s">
        <v>529</v>
      </c>
      <c r="B1932" t="s">
        <v>537</v>
      </c>
      <c r="D1932" t="s">
        <v>531</v>
      </c>
      <c r="E1932">
        <v>89.728946559999997</v>
      </c>
      <c r="F1932">
        <v>27.312525879999999</v>
      </c>
      <c r="G1932">
        <v>24.971800000000002</v>
      </c>
      <c r="H1932">
        <v>999.95500000000004</v>
      </c>
      <c r="I1932">
        <v>5.8559730000000004E-3</v>
      </c>
      <c r="J1932">
        <v>0.25781703700000003</v>
      </c>
      <c r="K1932">
        <v>198.94499999999999</v>
      </c>
      <c r="L1932">
        <v>216.85499999999999</v>
      </c>
    </row>
    <row r="1933" spans="1:12" x14ac:dyDescent="0.2">
      <c r="A1933" t="s">
        <v>529</v>
      </c>
      <c r="B1933" t="s">
        <v>537</v>
      </c>
      <c r="D1933" t="s">
        <v>531</v>
      </c>
      <c r="E1933">
        <v>91.613566199999994</v>
      </c>
      <c r="F1933">
        <v>27.396886720000001</v>
      </c>
      <c r="G1933">
        <v>24.9739</v>
      </c>
      <c r="H1933">
        <v>999.96</v>
      </c>
      <c r="I1933">
        <v>5.8579890000000001E-3</v>
      </c>
      <c r="J1933">
        <v>0.25784971200000001</v>
      </c>
      <c r="K1933">
        <v>201.191</v>
      </c>
      <c r="L1933">
        <v>219.21199999999999</v>
      </c>
    </row>
    <row r="1934" spans="1:12" x14ac:dyDescent="0.2">
      <c r="A1934" t="s">
        <v>529</v>
      </c>
      <c r="B1934" t="s">
        <v>537</v>
      </c>
      <c r="D1934" t="s">
        <v>531</v>
      </c>
      <c r="E1934">
        <v>92.648287589999995</v>
      </c>
      <c r="F1934">
        <v>27.53999825</v>
      </c>
      <c r="G1934">
        <v>24.976500000000001</v>
      </c>
      <c r="H1934">
        <v>999.96299999999997</v>
      </c>
      <c r="I1934">
        <v>5.8597270000000003E-3</v>
      </c>
      <c r="J1934">
        <v>0.25786568399999998</v>
      </c>
      <c r="K1934">
        <v>202.80500000000001</v>
      </c>
      <c r="L1934">
        <v>220.99</v>
      </c>
    </row>
    <row r="1935" spans="1:12" x14ac:dyDescent="0.2">
      <c r="A1935" t="s">
        <v>529</v>
      </c>
      <c r="B1935" t="s">
        <v>537</v>
      </c>
      <c r="D1935" t="s">
        <v>531</v>
      </c>
      <c r="E1935">
        <v>94.085498200000004</v>
      </c>
      <c r="F1935">
        <v>27.762125489999999</v>
      </c>
      <c r="G1935">
        <v>24.972799999999999</v>
      </c>
      <c r="H1935">
        <v>999.91899999999998</v>
      </c>
      <c r="I1935">
        <v>5.8618409999999996E-3</v>
      </c>
      <c r="J1935">
        <v>0.25820538199999998</v>
      </c>
      <c r="K1935">
        <v>205</v>
      </c>
      <c r="L1935">
        <v>223.43600000000001</v>
      </c>
    </row>
    <row r="1936" spans="1:12" x14ac:dyDescent="0.2">
      <c r="A1936" t="s">
        <v>529</v>
      </c>
      <c r="B1936" t="s">
        <v>537</v>
      </c>
      <c r="D1936" t="s">
        <v>531</v>
      </c>
      <c r="E1936">
        <v>95.821987460000003</v>
      </c>
      <c r="F1936">
        <v>27.908235909999998</v>
      </c>
      <c r="G1936">
        <v>24.971399999999999</v>
      </c>
      <c r="H1936">
        <v>999.96299999999997</v>
      </c>
      <c r="I1936">
        <v>5.8641550000000002E-3</v>
      </c>
      <c r="J1936">
        <v>0.25842324900000002</v>
      </c>
      <c r="K1936">
        <v>207.255</v>
      </c>
      <c r="L1936">
        <v>225.86500000000001</v>
      </c>
    </row>
    <row r="1937" spans="1:12" x14ac:dyDescent="0.2">
      <c r="A1937" t="s">
        <v>529</v>
      </c>
      <c r="B1937" t="s">
        <v>537</v>
      </c>
      <c r="D1937" t="s">
        <v>531</v>
      </c>
      <c r="E1937">
        <v>96.931150489999993</v>
      </c>
      <c r="F1937">
        <v>28.040409669999999</v>
      </c>
      <c r="G1937">
        <v>24.971599999999999</v>
      </c>
      <c r="H1937">
        <v>999.95600000000002</v>
      </c>
      <c r="I1937">
        <v>5.8667830000000004E-3</v>
      </c>
      <c r="J1937">
        <v>0.25857512599999999</v>
      </c>
      <c r="K1937">
        <v>208.84200000000001</v>
      </c>
      <c r="L1937">
        <v>227.60599999999999</v>
      </c>
    </row>
    <row r="1938" spans="1:12" x14ac:dyDescent="0.2">
      <c r="A1938" t="s">
        <v>529</v>
      </c>
      <c r="B1938" t="s">
        <v>537</v>
      </c>
      <c r="D1938" t="s">
        <v>531</v>
      </c>
      <c r="E1938">
        <v>98.327551040000003</v>
      </c>
      <c r="F1938">
        <v>28.26338076</v>
      </c>
      <c r="G1938">
        <v>24.9741</v>
      </c>
      <c r="H1938">
        <v>999.94</v>
      </c>
      <c r="I1938">
        <v>5.8703959999999999E-3</v>
      </c>
      <c r="J1938">
        <v>0.25870170999999997</v>
      </c>
      <c r="K1938">
        <v>211.089</v>
      </c>
      <c r="L1938">
        <v>230.10300000000001</v>
      </c>
    </row>
    <row r="1939" spans="1:12" x14ac:dyDescent="0.2">
      <c r="A1939" t="s">
        <v>529</v>
      </c>
      <c r="B1939" t="s">
        <v>537</v>
      </c>
      <c r="D1939" t="s">
        <v>531</v>
      </c>
      <c r="E1939">
        <v>99.313911099999999</v>
      </c>
      <c r="F1939">
        <v>28.597589729999999</v>
      </c>
      <c r="G1939">
        <v>24.9755</v>
      </c>
      <c r="H1939">
        <v>999.92100000000005</v>
      </c>
      <c r="I1939">
        <v>5.8739609999999996E-3</v>
      </c>
      <c r="J1939">
        <v>0.25887415600000002</v>
      </c>
      <c r="K1939">
        <v>213.33</v>
      </c>
      <c r="L1939">
        <v>232.71</v>
      </c>
    </row>
    <row r="1940" spans="1:12" x14ac:dyDescent="0.2">
      <c r="A1940" t="s">
        <v>529</v>
      </c>
      <c r="B1940" t="s">
        <v>537</v>
      </c>
      <c r="D1940" t="s">
        <v>531</v>
      </c>
      <c r="E1940">
        <v>100.9773794</v>
      </c>
      <c r="F1940">
        <v>28.60719276</v>
      </c>
      <c r="G1940">
        <v>24.975200000000001</v>
      </c>
      <c r="H1940">
        <v>999.96400000000006</v>
      </c>
      <c r="I1940">
        <v>5.8765700000000002E-3</v>
      </c>
      <c r="J1940">
        <v>0.25905099399999998</v>
      </c>
      <c r="K1940">
        <v>214.99199999999999</v>
      </c>
      <c r="L1940">
        <v>234.40100000000001</v>
      </c>
    </row>
    <row r="1941" spans="1:12" x14ac:dyDescent="0.2">
      <c r="A1941" t="s">
        <v>529</v>
      </c>
      <c r="B1941" t="s">
        <v>537</v>
      </c>
      <c r="D1941" t="s">
        <v>531</v>
      </c>
      <c r="E1941">
        <v>102.54768420000001</v>
      </c>
      <c r="F1941">
        <v>28.802231299999999</v>
      </c>
      <c r="G1941">
        <v>24.976099999999999</v>
      </c>
      <c r="H1941">
        <v>999.976</v>
      </c>
      <c r="I1941">
        <v>5.8812179999999997E-3</v>
      </c>
      <c r="J1941">
        <v>0.25927821299999998</v>
      </c>
      <c r="K1941">
        <v>217.261</v>
      </c>
      <c r="L1941">
        <v>236.89400000000001</v>
      </c>
    </row>
    <row r="1942" spans="1:12" x14ac:dyDescent="0.2">
      <c r="A1942" t="s">
        <v>529</v>
      </c>
      <c r="B1942" t="s">
        <v>537</v>
      </c>
      <c r="D1942" t="s">
        <v>531</v>
      </c>
      <c r="E1942">
        <v>104.6170386</v>
      </c>
      <c r="F1942">
        <v>28.87962594</v>
      </c>
      <c r="G1942">
        <v>24.974</v>
      </c>
      <c r="H1942">
        <v>999.92499999999995</v>
      </c>
      <c r="I1942">
        <v>5.8849439999999996E-3</v>
      </c>
      <c r="J1942">
        <v>0.25957286699999998</v>
      </c>
      <c r="K1942">
        <v>219.55</v>
      </c>
      <c r="L1942">
        <v>239.28800000000001</v>
      </c>
    </row>
    <row r="1943" spans="1:12" x14ac:dyDescent="0.2">
      <c r="A1943" t="s">
        <v>529</v>
      </c>
      <c r="B1943" t="s">
        <v>537</v>
      </c>
      <c r="D1943" t="s">
        <v>531</v>
      </c>
      <c r="E1943">
        <v>105.3282505</v>
      </c>
      <c r="F1943">
        <v>29.117268729999999</v>
      </c>
      <c r="G1943">
        <v>24.973500000000001</v>
      </c>
      <c r="H1943">
        <v>999.93399999999997</v>
      </c>
      <c r="I1943">
        <v>5.8856500000000001E-3</v>
      </c>
      <c r="J1943">
        <v>0.25966366299999999</v>
      </c>
      <c r="K1943">
        <v>221.16300000000001</v>
      </c>
      <c r="L1943">
        <v>241.16</v>
      </c>
    </row>
    <row r="1944" spans="1:12" x14ac:dyDescent="0.2">
      <c r="A1944" t="s">
        <v>529</v>
      </c>
      <c r="B1944" t="s">
        <v>537</v>
      </c>
      <c r="D1944" t="s">
        <v>531</v>
      </c>
      <c r="E1944">
        <v>106.94687089999999</v>
      </c>
      <c r="F1944">
        <v>29.289116700000001</v>
      </c>
      <c r="G1944">
        <v>24.974299999999999</v>
      </c>
      <c r="H1944">
        <v>999.96600000000001</v>
      </c>
      <c r="I1944">
        <v>5.8868469999999997E-3</v>
      </c>
      <c r="J1944">
        <v>0.25973614699999997</v>
      </c>
      <c r="K1944">
        <v>223.45599999999999</v>
      </c>
      <c r="L1944">
        <v>243.65700000000001</v>
      </c>
    </row>
    <row r="1945" spans="1:12" x14ac:dyDescent="0.2">
      <c r="A1945" t="s">
        <v>529</v>
      </c>
      <c r="B1945" t="s">
        <v>537</v>
      </c>
      <c r="D1945" t="s">
        <v>531</v>
      </c>
      <c r="E1945">
        <v>108.3997138</v>
      </c>
      <c r="F1945">
        <v>29.49213146</v>
      </c>
      <c r="G1945">
        <v>24.977900000000002</v>
      </c>
      <c r="H1945">
        <v>999.96</v>
      </c>
      <c r="I1945">
        <v>5.8882860000000004E-3</v>
      </c>
      <c r="J1945">
        <v>0.25971571399999999</v>
      </c>
      <c r="K1945">
        <v>225.74299999999999</v>
      </c>
      <c r="L1945">
        <v>246.17500000000001</v>
      </c>
    </row>
    <row r="1946" spans="1:12" x14ac:dyDescent="0.2">
      <c r="A1946" t="s">
        <v>529</v>
      </c>
      <c r="B1946" t="s">
        <v>537</v>
      </c>
      <c r="D1946" t="s">
        <v>531</v>
      </c>
      <c r="E1946">
        <v>109.38574989999999</v>
      </c>
      <c r="F1946">
        <v>29.661175889999999</v>
      </c>
      <c r="G1946">
        <v>24.978200000000001</v>
      </c>
      <c r="H1946">
        <v>1000.27</v>
      </c>
      <c r="I1946">
        <v>5.8891079999999997E-3</v>
      </c>
      <c r="J1946">
        <v>0.25978433400000001</v>
      </c>
      <c r="K1946">
        <v>227.37899999999999</v>
      </c>
      <c r="L1946">
        <v>248.00200000000001</v>
      </c>
    </row>
    <row r="1947" spans="1:12" x14ac:dyDescent="0.2">
      <c r="A1947" t="s">
        <v>529</v>
      </c>
      <c r="B1947" t="s">
        <v>537</v>
      </c>
      <c r="D1947" t="s">
        <v>531</v>
      </c>
      <c r="E1947">
        <v>111.11160080000001</v>
      </c>
      <c r="F1947">
        <v>29.8300029</v>
      </c>
      <c r="G1947">
        <v>24.975899999999999</v>
      </c>
      <c r="H1947">
        <v>999.96100000000001</v>
      </c>
      <c r="I1947">
        <v>5.8930479999999997E-3</v>
      </c>
      <c r="J1947">
        <v>0.26012312999999998</v>
      </c>
      <c r="K1947">
        <v>229.648</v>
      </c>
      <c r="L1947">
        <v>250.46600000000001</v>
      </c>
    </row>
    <row r="1948" spans="1:12" x14ac:dyDescent="0.2">
      <c r="A1948" t="s">
        <v>529</v>
      </c>
      <c r="B1948" t="s">
        <v>537</v>
      </c>
      <c r="D1948" t="s">
        <v>531</v>
      </c>
      <c r="E1948">
        <v>112.65418099999999</v>
      </c>
      <c r="F1948">
        <v>30.026071049999999</v>
      </c>
      <c r="G1948">
        <v>24.977</v>
      </c>
      <c r="H1948">
        <v>999.96100000000001</v>
      </c>
      <c r="I1948">
        <v>5.8954699999999999E-3</v>
      </c>
      <c r="J1948">
        <v>0.260243736</v>
      </c>
      <c r="K1948">
        <v>231.934</v>
      </c>
      <c r="L1948">
        <v>252.98</v>
      </c>
    </row>
    <row r="1949" spans="1:12" x14ac:dyDescent="0.2">
      <c r="A1949" t="s">
        <v>529</v>
      </c>
      <c r="B1949" t="s">
        <v>537</v>
      </c>
      <c r="D1949" t="s">
        <v>531</v>
      </c>
      <c r="E1949">
        <v>114.6288498</v>
      </c>
      <c r="F1949">
        <v>29.981041090000002</v>
      </c>
      <c r="G1949">
        <v>24.982900000000001</v>
      </c>
      <c r="H1949">
        <v>1000.28</v>
      </c>
      <c r="I1949">
        <v>5.9090380000000001E-3</v>
      </c>
      <c r="J1949">
        <v>0.26066349700000002</v>
      </c>
      <c r="K1949">
        <v>233.59399999999999</v>
      </c>
      <c r="L1949">
        <v>254.614</v>
      </c>
    </row>
    <row r="1950" spans="1:12" x14ac:dyDescent="0.2">
      <c r="A1950" t="s">
        <v>529</v>
      </c>
      <c r="B1950" t="s">
        <v>537</v>
      </c>
      <c r="D1950" t="s">
        <v>531</v>
      </c>
      <c r="E1950">
        <v>116.8496971</v>
      </c>
      <c r="F1950">
        <v>30.140151790000001</v>
      </c>
      <c r="G1950">
        <v>24.986999999999998</v>
      </c>
      <c r="H1950">
        <v>999.92399999999998</v>
      </c>
      <c r="I1950">
        <v>5.9442089999999998E-3</v>
      </c>
      <c r="J1950">
        <v>0.26208683100000002</v>
      </c>
      <c r="K1950">
        <v>235.85</v>
      </c>
      <c r="L1950">
        <v>257.06900000000002</v>
      </c>
    </row>
    <row r="1951" spans="1:12" x14ac:dyDescent="0.2">
      <c r="A1951" t="s">
        <v>529</v>
      </c>
      <c r="B1951" t="s">
        <v>537</v>
      </c>
      <c r="D1951" t="s">
        <v>531</v>
      </c>
      <c r="E1951">
        <v>119.3630505</v>
      </c>
      <c r="F1951">
        <v>30.262552299999999</v>
      </c>
      <c r="G1951">
        <v>24.989100000000001</v>
      </c>
      <c r="H1951">
        <v>999.96400000000006</v>
      </c>
      <c r="I1951">
        <v>5.988391E-3</v>
      </c>
      <c r="J1951">
        <v>0.26387592999999998</v>
      </c>
      <c r="K1951">
        <v>238.10400000000001</v>
      </c>
      <c r="L1951">
        <v>259.48099999999999</v>
      </c>
    </row>
    <row r="1952" spans="1:12" x14ac:dyDescent="0.2">
      <c r="A1952" t="s">
        <v>529</v>
      </c>
      <c r="B1952" t="s">
        <v>537</v>
      </c>
      <c r="D1952" t="s">
        <v>531</v>
      </c>
      <c r="E1952">
        <v>120.20062799999999</v>
      </c>
      <c r="F1952">
        <v>30.547709229999999</v>
      </c>
      <c r="G1952">
        <v>24.99</v>
      </c>
      <c r="H1952">
        <v>999.95799999999997</v>
      </c>
      <c r="I1952">
        <v>6.0106339999999999E-3</v>
      </c>
      <c r="J1952">
        <v>0.26468412299999999</v>
      </c>
      <c r="K1952">
        <v>239.69900000000001</v>
      </c>
      <c r="L1952">
        <v>261.38799999999998</v>
      </c>
    </row>
    <row r="1953" spans="1:12" x14ac:dyDescent="0.2">
      <c r="A1953" t="s">
        <v>529</v>
      </c>
      <c r="B1953" t="s">
        <v>537</v>
      </c>
      <c r="D1953" t="s">
        <v>531</v>
      </c>
      <c r="E1953">
        <v>121.30954029999999</v>
      </c>
      <c r="F1953">
        <v>30.827602670000001</v>
      </c>
      <c r="G1953">
        <v>24.990200000000002</v>
      </c>
      <c r="H1953">
        <v>1000.26</v>
      </c>
      <c r="I1953">
        <v>6.0132559999999998E-3</v>
      </c>
      <c r="J1953">
        <v>0.26450806799999999</v>
      </c>
      <c r="K1953">
        <v>241.98599999999999</v>
      </c>
      <c r="L1953">
        <v>263.98700000000002</v>
      </c>
    </row>
    <row r="1954" spans="1:12" x14ac:dyDescent="0.2">
      <c r="A1954" t="s">
        <v>529</v>
      </c>
      <c r="B1954" t="s">
        <v>537</v>
      </c>
      <c r="D1954" t="s">
        <v>531</v>
      </c>
      <c r="E1954">
        <v>122.3865744</v>
      </c>
      <c r="F1954">
        <v>31.06205963</v>
      </c>
      <c r="G1954">
        <v>24.991499999999998</v>
      </c>
      <c r="H1954">
        <v>999.93399999999997</v>
      </c>
      <c r="I1954">
        <v>6.0049379999999996E-3</v>
      </c>
      <c r="J1954">
        <v>0.26385065600000002</v>
      </c>
      <c r="K1954">
        <v>244.285</v>
      </c>
      <c r="L1954">
        <v>266.54599999999999</v>
      </c>
    </row>
    <row r="1955" spans="1:12" x14ac:dyDescent="0.2">
      <c r="A1955" t="s">
        <v>529</v>
      </c>
      <c r="B1955" t="s">
        <v>537</v>
      </c>
      <c r="D1955" t="s">
        <v>531</v>
      </c>
      <c r="E1955">
        <v>123.3787674</v>
      </c>
      <c r="F1955">
        <v>31.20196133</v>
      </c>
      <c r="G1955">
        <v>24.985700000000001</v>
      </c>
      <c r="H1955">
        <v>999.96799999999996</v>
      </c>
      <c r="I1955">
        <v>5.9980609999999998E-3</v>
      </c>
      <c r="J1955">
        <v>0.263645254</v>
      </c>
      <c r="K1955">
        <v>245.928</v>
      </c>
      <c r="L1955">
        <v>268.34899999999999</v>
      </c>
    </row>
    <row r="1956" spans="1:12" x14ac:dyDescent="0.2">
      <c r="A1956" t="s">
        <v>529</v>
      </c>
      <c r="B1956" t="s">
        <v>537</v>
      </c>
      <c r="D1956" t="s">
        <v>531</v>
      </c>
      <c r="E1956">
        <v>125.531947</v>
      </c>
      <c r="F1956">
        <v>31.23764164</v>
      </c>
      <c r="G1956">
        <v>24.978000000000002</v>
      </c>
      <c r="H1956">
        <v>999.96799999999996</v>
      </c>
      <c r="I1956">
        <v>5.9950949999999998E-3</v>
      </c>
      <c r="J1956">
        <v>0.26371215599999998</v>
      </c>
      <c r="K1956">
        <v>248.23400000000001</v>
      </c>
      <c r="L1956">
        <v>270.71600000000001</v>
      </c>
    </row>
    <row r="1957" spans="1:12" x14ac:dyDescent="0.2">
      <c r="A1957" t="s">
        <v>529</v>
      </c>
      <c r="B1957" t="s">
        <v>537</v>
      </c>
      <c r="D1957" t="s">
        <v>531</v>
      </c>
      <c r="E1957">
        <v>127.1376899</v>
      </c>
      <c r="F1957">
        <v>31.399764690000001</v>
      </c>
      <c r="G1957">
        <v>24.973299999999998</v>
      </c>
      <c r="H1957">
        <v>1000.27</v>
      </c>
      <c r="I1957">
        <v>5.9927799999999996E-3</v>
      </c>
      <c r="J1957">
        <v>0.26374139099999999</v>
      </c>
      <c r="K1957">
        <v>250.483</v>
      </c>
      <c r="L1957">
        <v>273.15800000000002</v>
      </c>
    </row>
    <row r="1958" spans="1:12" x14ac:dyDescent="0.2">
      <c r="A1958" t="s">
        <v>529</v>
      </c>
      <c r="B1958" t="s">
        <v>537</v>
      </c>
      <c r="D1958" t="s">
        <v>531</v>
      </c>
      <c r="E1958">
        <v>128.7951022</v>
      </c>
      <c r="F1958">
        <v>31.36589348</v>
      </c>
      <c r="G1958">
        <v>24.975000000000001</v>
      </c>
      <c r="H1958">
        <v>999.92399999999998</v>
      </c>
      <c r="I1958">
        <v>5.9919709999999996E-3</v>
      </c>
      <c r="J1958">
        <v>0.26357439700000002</v>
      </c>
      <c r="K1958">
        <v>252.12700000000001</v>
      </c>
      <c r="L1958">
        <v>274.78399999999999</v>
      </c>
    </row>
    <row r="1959" spans="1:12" x14ac:dyDescent="0.2">
      <c r="A1959" t="s">
        <v>529</v>
      </c>
      <c r="B1959" t="s">
        <v>537</v>
      </c>
      <c r="D1959" t="s">
        <v>531</v>
      </c>
      <c r="E1959">
        <v>129.86845589999999</v>
      </c>
      <c r="F1959">
        <v>31.598745319999999</v>
      </c>
      <c r="G1959">
        <v>24.979500000000002</v>
      </c>
      <c r="H1959">
        <v>999.96299999999997</v>
      </c>
      <c r="I1959">
        <v>5.9866700000000004E-3</v>
      </c>
      <c r="J1959">
        <v>0.26307771099999999</v>
      </c>
      <c r="K1959">
        <v>254.352</v>
      </c>
      <c r="L1959">
        <v>277.27100000000002</v>
      </c>
    </row>
    <row r="1960" spans="1:12" x14ac:dyDescent="0.2">
      <c r="A1960" t="s">
        <v>529</v>
      </c>
      <c r="B1960" t="s">
        <v>537</v>
      </c>
      <c r="D1960" t="s">
        <v>531</v>
      </c>
      <c r="E1960">
        <v>131.6163713</v>
      </c>
      <c r="F1960">
        <v>31.707750059999999</v>
      </c>
      <c r="G1960">
        <v>24.980599999999999</v>
      </c>
      <c r="H1960">
        <v>999.96699999999998</v>
      </c>
      <c r="I1960">
        <v>5.9861030000000004E-3</v>
      </c>
      <c r="J1960">
        <v>0.26297541699999999</v>
      </c>
      <c r="K1960">
        <v>256.608</v>
      </c>
      <c r="L1960">
        <v>279.66399999999999</v>
      </c>
    </row>
    <row r="1961" spans="1:12" x14ac:dyDescent="0.2">
      <c r="A1961" t="s">
        <v>529</v>
      </c>
      <c r="B1961" t="s">
        <v>537</v>
      </c>
      <c r="D1961" t="s">
        <v>531</v>
      </c>
      <c r="E1961">
        <v>132.1531061</v>
      </c>
      <c r="F1961">
        <v>31.96587383</v>
      </c>
      <c r="G1961">
        <v>24.980899999999998</v>
      </c>
      <c r="H1961">
        <v>1000.26</v>
      </c>
      <c r="I1961">
        <v>5.9854970000000002E-3</v>
      </c>
      <c r="J1961">
        <v>0.262933101</v>
      </c>
      <c r="K1961">
        <v>258.17</v>
      </c>
      <c r="L1961">
        <v>281.50400000000002</v>
      </c>
    </row>
    <row r="1962" spans="1:12" x14ac:dyDescent="0.2">
      <c r="A1962" t="s">
        <v>529</v>
      </c>
      <c r="B1962" t="s">
        <v>537</v>
      </c>
      <c r="D1962" t="s">
        <v>531</v>
      </c>
      <c r="E1962">
        <v>133.67152379999999</v>
      </c>
      <c r="F1962">
        <v>32.154548749999996</v>
      </c>
      <c r="G1962">
        <v>24.982099999999999</v>
      </c>
      <c r="H1962">
        <v>999.95</v>
      </c>
      <c r="I1962">
        <v>5.9871730000000001E-3</v>
      </c>
      <c r="J1962">
        <v>0.26297922400000001</v>
      </c>
      <c r="K1962">
        <v>260.428</v>
      </c>
      <c r="L1962">
        <v>283.97699999999998</v>
      </c>
    </row>
    <row r="1963" spans="1:12" x14ac:dyDescent="0.2">
      <c r="A1963" t="s">
        <v>529</v>
      </c>
      <c r="B1963" t="s">
        <v>537</v>
      </c>
      <c r="D1963" t="s">
        <v>531</v>
      </c>
      <c r="E1963">
        <v>134.95474179999999</v>
      </c>
      <c r="F1963">
        <v>32.381051030000002</v>
      </c>
      <c r="G1963">
        <v>24.984200000000001</v>
      </c>
      <c r="H1963">
        <v>999.94100000000003</v>
      </c>
      <c r="I1963">
        <v>5.9869789999999999E-3</v>
      </c>
      <c r="J1963">
        <v>0.26291983299999999</v>
      </c>
      <c r="K1963">
        <v>262.64100000000002</v>
      </c>
      <c r="L1963">
        <v>286.447</v>
      </c>
    </row>
    <row r="1964" spans="1:12" x14ac:dyDescent="0.2">
      <c r="A1964" t="s">
        <v>529</v>
      </c>
      <c r="B1964" t="s">
        <v>537</v>
      </c>
      <c r="D1964" t="s">
        <v>531</v>
      </c>
      <c r="E1964">
        <v>136.2958185</v>
      </c>
      <c r="F1964">
        <v>32.457347630000001</v>
      </c>
      <c r="G1964">
        <v>24.9847</v>
      </c>
      <c r="H1964">
        <v>999.95100000000002</v>
      </c>
      <c r="I1964">
        <v>5.9876449999999998E-3</v>
      </c>
      <c r="J1964">
        <v>0.26297469000000001</v>
      </c>
      <c r="K1964">
        <v>264.27999999999997</v>
      </c>
      <c r="L1964">
        <v>288.18299999999999</v>
      </c>
    </row>
    <row r="1965" spans="1:12" x14ac:dyDescent="0.2">
      <c r="A1965" t="s">
        <v>529</v>
      </c>
      <c r="B1965" t="s">
        <v>537</v>
      </c>
      <c r="D1965" t="s">
        <v>531</v>
      </c>
      <c r="E1965">
        <v>138.03260209999999</v>
      </c>
      <c r="F1965">
        <v>32.589515200000001</v>
      </c>
      <c r="G1965">
        <v>24.984300000000001</v>
      </c>
      <c r="H1965">
        <v>999.93299999999999</v>
      </c>
      <c r="I1965">
        <v>5.9897809999999996E-3</v>
      </c>
      <c r="J1965">
        <v>0.26312206399999999</v>
      </c>
      <c r="K1965">
        <v>266.49400000000003</v>
      </c>
      <c r="L1965">
        <v>290.55700000000002</v>
      </c>
    </row>
    <row r="1966" spans="1:12" x14ac:dyDescent="0.2">
      <c r="A1966" t="s">
        <v>529</v>
      </c>
      <c r="B1966" t="s">
        <v>537</v>
      </c>
      <c r="D1966" t="s">
        <v>531</v>
      </c>
      <c r="E1966">
        <v>139.37840829999999</v>
      </c>
      <c r="F1966">
        <v>32.81569185</v>
      </c>
      <c r="G1966">
        <v>24.987400000000001</v>
      </c>
      <c r="H1966">
        <v>999.94100000000003</v>
      </c>
      <c r="I1966">
        <v>5.9906730000000002E-3</v>
      </c>
      <c r="J1966">
        <v>0.26301549200000002</v>
      </c>
      <c r="K1966">
        <v>268.79399999999998</v>
      </c>
      <c r="L1966">
        <v>293.11399999999998</v>
      </c>
    </row>
    <row r="1967" spans="1:12" x14ac:dyDescent="0.2">
      <c r="A1967" t="s">
        <v>529</v>
      </c>
      <c r="B1967" t="s">
        <v>537</v>
      </c>
      <c r="D1967" t="s">
        <v>531</v>
      </c>
      <c r="E1967">
        <v>140.6868144</v>
      </c>
      <c r="F1967">
        <v>32.893704229999997</v>
      </c>
      <c r="G1967">
        <v>24.988199999999999</v>
      </c>
      <c r="H1967">
        <v>999.90899999999999</v>
      </c>
      <c r="I1967">
        <v>5.9932370000000002E-3</v>
      </c>
      <c r="J1967">
        <v>0.26310490800000003</v>
      </c>
      <c r="K1967">
        <v>270.39</v>
      </c>
      <c r="L1967">
        <v>294.80599999999998</v>
      </c>
    </row>
    <row r="1968" spans="1:12" x14ac:dyDescent="0.2">
      <c r="A1968" t="s">
        <v>529</v>
      </c>
      <c r="B1968" t="s">
        <v>537</v>
      </c>
      <c r="D1968" t="s">
        <v>531</v>
      </c>
      <c r="E1968">
        <v>142.44150450000001</v>
      </c>
      <c r="F1968">
        <v>33.02246787</v>
      </c>
      <c r="G1968">
        <v>24.990300000000001</v>
      </c>
      <c r="H1968">
        <v>999.95100000000002</v>
      </c>
      <c r="I1968">
        <v>5.994742E-3</v>
      </c>
      <c r="J1968">
        <v>0.26309564099999999</v>
      </c>
      <c r="K1968">
        <v>272.68599999999998</v>
      </c>
      <c r="L1968">
        <v>297.262</v>
      </c>
    </row>
    <row r="1969" spans="1:12" x14ac:dyDescent="0.2">
      <c r="A1969" t="s">
        <v>529</v>
      </c>
      <c r="B1969" t="s">
        <v>537</v>
      </c>
      <c r="D1969" t="s">
        <v>531</v>
      </c>
      <c r="E1969">
        <v>144.43850499999999</v>
      </c>
      <c r="F1969">
        <v>33.127253500000002</v>
      </c>
      <c r="G1969">
        <v>24.984000000000002</v>
      </c>
      <c r="H1969">
        <v>999.94899999999996</v>
      </c>
      <c r="I1969">
        <v>5.9978970000000003E-3</v>
      </c>
      <c r="J1969">
        <v>0.26355904499999999</v>
      </c>
      <c r="K1969">
        <v>274.90199999999999</v>
      </c>
      <c r="L1969">
        <v>299.61</v>
      </c>
    </row>
    <row r="1970" spans="1:12" x14ac:dyDescent="0.2">
      <c r="A1970" t="s">
        <v>529</v>
      </c>
      <c r="B1970" t="s">
        <v>537</v>
      </c>
      <c r="D1970" t="s">
        <v>531</v>
      </c>
      <c r="E1970">
        <v>145.24370630000001</v>
      </c>
      <c r="F1970">
        <v>33.338671220000002</v>
      </c>
      <c r="G1970">
        <v>24.982399999999998</v>
      </c>
      <c r="H1970">
        <v>999.94799999999998</v>
      </c>
      <c r="I1970">
        <v>5.9973159999999999E-3</v>
      </c>
      <c r="J1970">
        <v>0.26361395700000001</v>
      </c>
      <c r="K1970">
        <v>276.50900000000001</v>
      </c>
      <c r="L1970">
        <v>301.45100000000002</v>
      </c>
    </row>
    <row r="1971" spans="1:12" x14ac:dyDescent="0.2">
      <c r="A1971" t="s">
        <v>529</v>
      </c>
      <c r="B1971" t="s">
        <v>537</v>
      </c>
      <c r="D1971" t="s">
        <v>531</v>
      </c>
      <c r="E1971">
        <v>146.91264609999999</v>
      </c>
      <c r="F1971">
        <v>33.524005420000002</v>
      </c>
      <c r="G1971">
        <v>24.9819</v>
      </c>
      <c r="H1971">
        <v>999.90599999999995</v>
      </c>
      <c r="I1971">
        <v>6.0029230000000003E-3</v>
      </c>
      <c r="J1971">
        <v>0.26396198500000001</v>
      </c>
      <c r="K1971">
        <v>278.75599999999997</v>
      </c>
      <c r="L1971">
        <v>303.91000000000003</v>
      </c>
    </row>
    <row r="1972" spans="1:12" x14ac:dyDescent="0.2">
      <c r="A1972" t="s">
        <v>529</v>
      </c>
      <c r="B1972" t="s">
        <v>537</v>
      </c>
      <c r="D1972" t="s">
        <v>531</v>
      </c>
      <c r="E1972">
        <v>148.3846686</v>
      </c>
      <c r="F1972">
        <v>33.724688329999999</v>
      </c>
      <c r="G1972">
        <v>24.9863</v>
      </c>
      <c r="H1972">
        <v>999.93600000000004</v>
      </c>
      <c r="I1972">
        <v>6.0060820000000003E-3</v>
      </c>
      <c r="J1972">
        <v>0.26397280499999998</v>
      </c>
      <c r="K1972">
        <v>281.02800000000002</v>
      </c>
      <c r="L1972">
        <v>306.41199999999998</v>
      </c>
    </row>
    <row r="1973" spans="1:12" x14ac:dyDescent="0.2">
      <c r="A1973" t="s">
        <v>529</v>
      </c>
      <c r="B1973" t="s">
        <v>537</v>
      </c>
      <c r="D1973" t="s">
        <v>531</v>
      </c>
      <c r="E1973">
        <v>149.484803</v>
      </c>
      <c r="F1973">
        <v>33.84582297</v>
      </c>
      <c r="G1973">
        <v>24.991599999999998</v>
      </c>
      <c r="H1973">
        <v>999.947</v>
      </c>
      <c r="I1973">
        <v>6.0092319999999998E-3</v>
      </c>
      <c r="J1973">
        <v>0.26395170000000001</v>
      </c>
      <c r="K1973">
        <v>282.63099999999997</v>
      </c>
      <c r="L1973">
        <v>308.16000000000003</v>
      </c>
    </row>
    <row r="1974" spans="1:12" x14ac:dyDescent="0.2">
      <c r="A1974" t="s">
        <v>529</v>
      </c>
      <c r="B1974" t="s">
        <v>537</v>
      </c>
      <c r="D1974" t="s">
        <v>531</v>
      </c>
      <c r="E1974">
        <v>151.0023147</v>
      </c>
      <c r="F1974">
        <v>34.039433420000002</v>
      </c>
      <c r="G1974">
        <v>24.993500000000001</v>
      </c>
      <c r="H1974">
        <v>999.947</v>
      </c>
      <c r="I1974">
        <v>6.0110550000000004E-3</v>
      </c>
      <c r="J1974">
        <v>0.26402368300000001</v>
      </c>
      <c r="K1974">
        <v>284.89</v>
      </c>
      <c r="L1974">
        <v>310.64100000000002</v>
      </c>
    </row>
    <row r="1975" spans="1:12" x14ac:dyDescent="0.2">
      <c r="A1975" t="s">
        <v>529</v>
      </c>
      <c r="B1975" t="s">
        <v>537</v>
      </c>
      <c r="D1975" t="s">
        <v>531</v>
      </c>
      <c r="E1975">
        <v>152.1145933</v>
      </c>
      <c r="F1975">
        <v>34.367286880000002</v>
      </c>
      <c r="G1975">
        <v>24.990300000000001</v>
      </c>
      <c r="H1975">
        <v>999.94399999999996</v>
      </c>
      <c r="I1975">
        <v>6.012552E-3</v>
      </c>
      <c r="J1975">
        <v>0.26426762399999998</v>
      </c>
      <c r="K1975">
        <v>287.15899999999999</v>
      </c>
      <c r="L1975">
        <v>313.26799999999997</v>
      </c>
    </row>
    <row r="1976" spans="1:12" x14ac:dyDescent="0.2">
      <c r="A1976" t="s">
        <v>529</v>
      </c>
      <c r="B1976" t="s">
        <v>537</v>
      </c>
      <c r="D1976" t="s">
        <v>531</v>
      </c>
      <c r="E1976">
        <v>153.7558655</v>
      </c>
      <c r="F1976">
        <v>34.394975930000001</v>
      </c>
      <c r="G1976">
        <v>24.988900000000001</v>
      </c>
      <c r="H1976">
        <v>1000.26</v>
      </c>
      <c r="I1976">
        <v>6.0158E-3</v>
      </c>
      <c r="J1976">
        <v>0.26450510999999999</v>
      </c>
      <c r="K1976">
        <v>288.82400000000001</v>
      </c>
      <c r="L1976">
        <v>314.97899999999998</v>
      </c>
    </row>
    <row r="1977" spans="1:12" x14ac:dyDescent="0.2">
      <c r="A1977" t="s">
        <v>529</v>
      </c>
      <c r="B1977" t="s">
        <v>537</v>
      </c>
      <c r="D1977" t="s">
        <v>531</v>
      </c>
      <c r="E1977">
        <v>155.207302</v>
      </c>
      <c r="F1977">
        <v>34.606077829999997</v>
      </c>
      <c r="G1977">
        <v>24.988800000000001</v>
      </c>
      <c r="H1977">
        <v>999.904</v>
      </c>
      <c r="I1977">
        <v>6.015589E-3</v>
      </c>
      <c r="J1977">
        <v>0.264489582</v>
      </c>
      <c r="K1977">
        <v>291.12400000000002</v>
      </c>
      <c r="L1977">
        <v>317.52100000000002</v>
      </c>
    </row>
    <row r="1978" spans="1:12" x14ac:dyDescent="0.2">
      <c r="A1978" t="s">
        <v>529</v>
      </c>
      <c r="B1978" t="s">
        <v>537</v>
      </c>
      <c r="D1978" t="s">
        <v>531</v>
      </c>
      <c r="E1978">
        <v>157.51515029999999</v>
      </c>
      <c r="F1978">
        <v>34.570440560000002</v>
      </c>
      <c r="G1978">
        <v>24.995200000000001</v>
      </c>
      <c r="H1978">
        <v>999.94500000000005</v>
      </c>
      <c r="I1978">
        <v>6.0161490000000001E-3</v>
      </c>
      <c r="J1978">
        <v>0.26427826300000001</v>
      </c>
      <c r="K1978">
        <v>293.459</v>
      </c>
      <c r="L1978">
        <v>319.84800000000001</v>
      </c>
    </row>
    <row r="1979" spans="1:12" x14ac:dyDescent="0.2">
      <c r="A1979" t="s">
        <v>529</v>
      </c>
      <c r="B1979" t="s">
        <v>537</v>
      </c>
      <c r="D1979" t="s">
        <v>531</v>
      </c>
      <c r="E1979">
        <v>158.61192299999999</v>
      </c>
      <c r="F1979">
        <v>34.719683359999998</v>
      </c>
      <c r="G1979">
        <v>24.992699999999999</v>
      </c>
      <c r="H1979">
        <v>999.94299999999998</v>
      </c>
      <c r="I1979">
        <v>6.0163090000000001E-3</v>
      </c>
      <c r="J1979">
        <v>0.26441684700000001</v>
      </c>
      <c r="K1979">
        <v>295.08</v>
      </c>
      <c r="L1979">
        <v>321.64</v>
      </c>
    </row>
    <row r="1980" spans="1:12" x14ac:dyDescent="0.2">
      <c r="A1980" t="s">
        <v>529</v>
      </c>
      <c r="B1980" t="s">
        <v>537</v>
      </c>
      <c r="D1980" t="s">
        <v>531</v>
      </c>
      <c r="E1980">
        <v>160.36012389999999</v>
      </c>
      <c r="F1980">
        <v>34.87023765</v>
      </c>
      <c r="G1980">
        <v>24.991900000000001</v>
      </c>
      <c r="H1980">
        <v>999.90300000000002</v>
      </c>
      <c r="I1980">
        <v>6.0190189999999996E-3</v>
      </c>
      <c r="J1980">
        <v>0.26463583200000002</v>
      </c>
      <c r="K1980">
        <v>297.33199999999999</v>
      </c>
      <c r="L1980">
        <v>324.07100000000003</v>
      </c>
    </row>
    <row r="1981" spans="1:12" x14ac:dyDescent="0.2">
      <c r="A1981" t="s">
        <v>529</v>
      </c>
      <c r="B1981" t="s">
        <v>537</v>
      </c>
      <c r="D1981" t="s">
        <v>531</v>
      </c>
      <c r="E1981">
        <v>161.86729740000001</v>
      </c>
      <c r="F1981">
        <v>35.112034080000001</v>
      </c>
      <c r="G1981">
        <v>24.987100000000002</v>
      </c>
      <c r="H1981">
        <v>999.93399999999997</v>
      </c>
      <c r="I1981">
        <v>6.0238360000000003E-3</v>
      </c>
      <c r="J1981">
        <v>0.26510954599999997</v>
      </c>
      <c r="K1981">
        <v>299.553</v>
      </c>
      <c r="L1981">
        <v>326.56599999999997</v>
      </c>
    </row>
    <row r="1982" spans="1:12" x14ac:dyDescent="0.2">
      <c r="A1982" t="s">
        <v>529</v>
      </c>
      <c r="B1982" t="s">
        <v>537</v>
      </c>
      <c r="D1982" t="s">
        <v>531</v>
      </c>
      <c r="E1982">
        <v>162.61034169999999</v>
      </c>
      <c r="F1982">
        <v>35.349472730000002</v>
      </c>
      <c r="G1982">
        <v>24.9892</v>
      </c>
      <c r="H1982">
        <v>1000.25</v>
      </c>
      <c r="I1982">
        <v>6.0272260000000001E-3</v>
      </c>
      <c r="J1982">
        <v>0.26522122799999998</v>
      </c>
      <c r="K1982">
        <v>301.16300000000001</v>
      </c>
      <c r="L1982">
        <v>328.435</v>
      </c>
    </row>
    <row r="1983" spans="1:12" x14ac:dyDescent="0.2">
      <c r="A1983" t="s">
        <v>529</v>
      </c>
      <c r="B1983" t="s">
        <v>537</v>
      </c>
      <c r="D1983" t="s">
        <v>531</v>
      </c>
      <c r="E1983">
        <v>164.1109366</v>
      </c>
      <c r="F1983">
        <v>35.566337259999997</v>
      </c>
      <c r="G1983">
        <v>24.993099999999998</v>
      </c>
      <c r="H1983">
        <v>999.95100000000002</v>
      </c>
      <c r="I1983">
        <v>6.031247E-3</v>
      </c>
      <c r="J1983">
        <v>0.26531293700000003</v>
      </c>
      <c r="K1983">
        <v>303.48</v>
      </c>
      <c r="L1983">
        <v>331</v>
      </c>
    </row>
    <row r="1984" spans="1:12" x14ac:dyDescent="0.2">
      <c r="A1984" t="s">
        <v>529</v>
      </c>
      <c r="B1984" t="s">
        <v>537</v>
      </c>
      <c r="D1984" t="s">
        <v>531</v>
      </c>
      <c r="E1984">
        <v>165.69016139999999</v>
      </c>
      <c r="F1984">
        <v>35.779001899999997</v>
      </c>
      <c r="G1984">
        <v>24.995000000000001</v>
      </c>
      <c r="H1984">
        <v>999.95299999999997</v>
      </c>
      <c r="I1984">
        <v>6.0344719999999999E-3</v>
      </c>
      <c r="J1984">
        <v>0.26546494399999998</v>
      </c>
      <c r="K1984">
        <v>305.82799999999997</v>
      </c>
      <c r="L1984">
        <v>333.589</v>
      </c>
    </row>
    <row r="1985" spans="1:12" x14ac:dyDescent="0.2">
      <c r="A1985" t="s">
        <v>529</v>
      </c>
      <c r="B1985" t="s">
        <v>537</v>
      </c>
      <c r="D1985" t="s">
        <v>531</v>
      </c>
      <c r="E1985">
        <v>167.84090069999999</v>
      </c>
      <c r="F1985">
        <v>35.715788580000002</v>
      </c>
      <c r="G1985">
        <v>24.995999999999999</v>
      </c>
      <c r="H1985">
        <v>1000.27</v>
      </c>
      <c r="I1985">
        <v>6.0458630000000003E-3</v>
      </c>
      <c r="J1985">
        <v>0.26596967999999999</v>
      </c>
      <c r="K1985">
        <v>307.529</v>
      </c>
      <c r="L1985">
        <v>335.25099999999998</v>
      </c>
    </row>
    <row r="1986" spans="1:12" x14ac:dyDescent="0.2">
      <c r="A1986" t="s">
        <v>529</v>
      </c>
      <c r="B1986" t="s">
        <v>537</v>
      </c>
      <c r="D1986" t="s">
        <v>531</v>
      </c>
      <c r="E1986">
        <v>170.50961849999999</v>
      </c>
      <c r="F1986">
        <v>35.818835219999997</v>
      </c>
      <c r="G1986">
        <v>24.9956</v>
      </c>
      <c r="H1986">
        <v>999.89700000000005</v>
      </c>
      <c r="I1986">
        <v>6.0802199999999999E-3</v>
      </c>
      <c r="J1986">
        <v>0.26757267299999998</v>
      </c>
      <c r="K1986">
        <v>309.83300000000003</v>
      </c>
      <c r="L1986">
        <v>337.7</v>
      </c>
    </row>
    <row r="1987" spans="1:12" x14ac:dyDescent="0.2">
      <c r="A1987" t="s">
        <v>529</v>
      </c>
      <c r="B1987" t="s">
        <v>537</v>
      </c>
      <c r="D1987" t="s">
        <v>531</v>
      </c>
      <c r="E1987">
        <v>172.89219550000001</v>
      </c>
      <c r="F1987">
        <v>35.932993609999997</v>
      </c>
      <c r="G1987">
        <v>24.9998</v>
      </c>
      <c r="H1987">
        <v>999.93899999999996</v>
      </c>
      <c r="I1987">
        <v>6.1129920000000003E-3</v>
      </c>
      <c r="J1987">
        <v>0.26875060699999997</v>
      </c>
      <c r="K1987">
        <v>312.11200000000002</v>
      </c>
      <c r="L1987">
        <v>340.12700000000001</v>
      </c>
    </row>
    <row r="1988" spans="1:12" x14ac:dyDescent="0.2">
      <c r="A1988" t="s">
        <v>529</v>
      </c>
      <c r="B1988" t="s">
        <v>537</v>
      </c>
      <c r="D1988" t="s">
        <v>531</v>
      </c>
      <c r="E1988">
        <v>173.93732019999999</v>
      </c>
      <c r="F1988">
        <v>36.137174680000001</v>
      </c>
      <c r="G1988">
        <v>25.0001</v>
      </c>
      <c r="H1988">
        <v>1000.25</v>
      </c>
      <c r="I1988">
        <v>6.1257630000000002E-3</v>
      </c>
      <c r="J1988">
        <v>0.26919036000000002</v>
      </c>
      <c r="K1988">
        <v>313.73</v>
      </c>
      <c r="L1988">
        <v>341.97699999999998</v>
      </c>
    </row>
    <row r="1989" spans="1:12" x14ac:dyDescent="0.2">
      <c r="A1989" t="s">
        <v>529</v>
      </c>
      <c r="B1989" t="s">
        <v>537</v>
      </c>
      <c r="D1989" t="s">
        <v>531</v>
      </c>
      <c r="E1989">
        <v>175.1727291</v>
      </c>
      <c r="F1989">
        <v>36.345336750000001</v>
      </c>
      <c r="G1989">
        <v>24.9983</v>
      </c>
      <c r="H1989">
        <v>999.93899999999996</v>
      </c>
      <c r="I1989">
        <v>6.1197589999999998E-3</v>
      </c>
      <c r="J1989">
        <v>0.26873401600000002</v>
      </c>
      <c r="K1989">
        <v>316.012</v>
      </c>
      <c r="L1989">
        <v>344.49099999999999</v>
      </c>
    </row>
    <row r="1990" spans="1:12" x14ac:dyDescent="0.2">
      <c r="A1990" t="s">
        <v>529</v>
      </c>
      <c r="B1990" t="s">
        <v>537</v>
      </c>
      <c r="D1990" t="s">
        <v>531</v>
      </c>
      <c r="E1990">
        <v>176.61812230000001</v>
      </c>
      <c r="F1990">
        <v>36.497515479999997</v>
      </c>
      <c r="G1990">
        <v>24.998799999999999</v>
      </c>
      <c r="H1990">
        <v>999.94399999999996</v>
      </c>
      <c r="I1990">
        <v>6.1141850000000003E-3</v>
      </c>
      <c r="J1990">
        <v>0.268305126</v>
      </c>
      <c r="K1990">
        <v>318.28699999999998</v>
      </c>
      <c r="L1990">
        <v>346.94799999999998</v>
      </c>
    </row>
    <row r="1991" spans="1:12" x14ac:dyDescent="0.2">
      <c r="A1991" t="s">
        <v>529</v>
      </c>
      <c r="B1991" t="s">
        <v>537</v>
      </c>
      <c r="D1991" t="s">
        <v>531</v>
      </c>
      <c r="E1991">
        <v>177.46708810000001</v>
      </c>
      <c r="F1991">
        <v>36.648683069999997</v>
      </c>
      <c r="G1991">
        <v>25.000599999999999</v>
      </c>
      <c r="H1991">
        <v>1000.25</v>
      </c>
      <c r="I1991">
        <v>6.1099709999999996E-3</v>
      </c>
      <c r="J1991">
        <v>0.26795410400000003</v>
      </c>
      <c r="K1991">
        <v>319.91000000000003</v>
      </c>
      <c r="L1991">
        <v>348.74200000000002</v>
      </c>
    </row>
    <row r="1992" spans="1:12" x14ac:dyDescent="0.2">
      <c r="A1992" t="s">
        <v>529</v>
      </c>
      <c r="B1992" t="s">
        <v>537</v>
      </c>
      <c r="D1992" t="s">
        <v>531</v>
      </c>
      <c r="E1992">
        <v>179.0612553</v>
      </c>
      <c r="F1992">
        <v>36.799764809999999</v>
      </c>
      <c r="G1992">
        <v>24.999700000000001</v>
      </c>
      <c r="H1992">
        <v>999.94399999999996</v>
      </c>
      <c r="I1992">
        <v>6.1053130000000002E-3</v>
      </c>
      <c r="J1992">
        <v>0.26773182200000001</v>
      </c>
      <c r="K1992">
        <v>322.22699999999998</v>
      </c>
      <c r="L1992">
        <v>351.23599999999999</v>
      </c>
    </row>
    <row r="1993" spans="1:12" x14ac:dyDescent="0.2">
      <c r="A1993" t="s">
        <v>529</v>
      </c>
      <c r="B1993" t="s">
        <v>537</v>
      </c>
      <c r="D1993" t="s">
        <v>531</v>
      </c>
      <c r="E1993">
        <v>180.60414689999999</v>
      </c>
      <c r="F1993">
        <v>36.970393809999997</v>
      </c>
      <c r="G1993">
        <v>24.997399999999999</v>
      </c>
      <c r="H1993">
        <v>999.93899999999996</v>
      </c>
      <c r="I1993">
        <v>6.1005449999999998E-3</v>
      </c>
      <c r="J1993">
        <v>0.26756006100000002</v>
      </c>
      <c r="K1993">
        <v>324.53899999999999</v>
      </c>
      <c r="L1993">
        <v>353.74799999999999</v>
      </c>
    </row>
    <row r="1994" spans="1:12" x14ac:dyDescent="0.2">
      <c r="A1994" t="s">
        <v>529</v>
      </c>
      <c r="B1994" t="s">
        <v>537</v>
      </c>
      <c r="D1994" t="s">
        <v>531</v>
      </c>
      <c r="E1994">
        <v>182.5665606</v>
      </c>
      <c r="F1994">
        <v>36.906870609999999</v>
      </c>
      <c r="G1994">
        <v>24.9937</v>
      </c>
      <c r="H1994">
        <v>999.899</v>
      </c>
      <c r="I1994">
        <v>6.1018030000000003E-3</v>
      </c>
      <c r="J1994">
        <v>0.267780568</v>
      </c>
      <c r="K1994">
        <v>326.18799999999999</v>
      </c>
      <c r="L1994">
        <v>355.35300000000001</v>
      </c>
    </row>
    <row r="1995" spans="1:12" x14ac:dyDescent="0.2">
      <c r="A1995" t="s">
        <v>529</v>
      </c>
      <c r="B1995" t="s">
        <v>537</v>
      </c>
      <c r="D1995" t="s">
        <v>531</v>
      </c>
      <c r="E1995">
        <v>184.2374035</v>
      </c>
      <c r="F1995">
        <v>37.07246387</v>
      </c>
      <c r="G1995">
        <v>24.991599999999998</v>
      </c>
      <c r="H1995">
        <v>999.92700000000002</v>
      </c>
      <c r="I1995">
        <v>6.1021110000000003E-3</v>
      </c>
      <c r="J1995">
        <v>0.26788366800000002</v>
      </c>
      <c r="K1995">
        <v>328.46699999999998</v>
      </c>
      <c r="L1995">
        <v>357.82799999999997</v>
      </c>
    </row>
    <row r="1996" spans="1:12" x14ac:dyDescent="0.2">
      <c r="A1996" t="s">
        <v>529</v>
      </c>
      <c r="B1996" t="s">
        <v>537</v>
      </c>
      <c r="D1996" t="s">
        <v>531</v>
      </c>
      <c r="E1996">
        <v>186.15958019999999</v>
      </c>
      <c r="F1996">
        <v>37.192898110000002</v>
      </c>
      <c r="G1996">
        <v>24.987200000000001</v>
      </c>
      <c r="H1996">
        <v>1000.24</v>
      </c>
      <c r="I1996">
        <v>6.1041689999999996E-3</v>
      </c>
      <c r="J1996">
        <v>0.26817168800000002</v>
      </c>
      <c r="K1996">
        <v>330.733</v>
      </c>
      <c r="L1996">
        <v>360.24099999999999</v>
      </c>
    </row>
    <row r="1997" spans="1:12" x14ac:dyDescent="0.2">
      <c r="A1997" t="s">
        <v>529</v>
      </c>
      <c r="B1997" t="s">
        <v>537</v>
      </c>
      <c r="D1997" t="s">
        <v>531</v>
      </c>
      <c r="E1997">
        <v>187.01292000000001</v>
      </c>
      <c r="F1997">
        <v>37.424278659999999</v>
      </c>
      <c r="G1997">
        <v>24.986000000000001</v>
      </c>
      <c r="H1997">
        <v>999.89800000000002</v>
      </c>
      <c r="I1997">
        <v>6.106958E-3</v>
      </c>
      <c r="J1997">
        <v>0.26839688499999997</v>
      </c>
      <c r="K1997">
        <v>332.358</v>
      </c>
      <c r="L1997">
        <v>362.11900000000003</v>
      </c>
    </row>
    <row r="1998" spans="1:12" x14ac:dyDescent="0.2">
      <c r="A1998" t="s">
        <v>529</v>
      </c>
      <c r="B1998" t="s">
        <v>537</v>
      </c>
      <c r="D1998" t="s">
        <v>531</v>
      </c>
      <c r="E1998">
        <v>188.36842100000001</v>
      </c>
      <c r="F1998">
        <v>37.64798244</v>
      </c>
      <c r="G1998">
        <v>24.991399999999999</v>
      </c>
      <c r="H1998">
        <v>999.93899999999996</v>
      </c>
      <c r="I1998">
        <v>6.1092749999999999E-3</v>
      </c>
      <c r="J1998">
        <v>0.26830084199999998</v>
      </c>
      <c r="K1998">
        <v>334.64299999999997</v>
      </c>
      <c r="L1998">
        <v>364.66</v>
      </c>
    </row>
    <row r="1999" spans="1:12" x14ac:dyDescent="0.2">
      <c r="A1999" t="s">
        <v>529</v>
      </c>
      <c r="B1999" t="s">
        <v>537</v>
      </c>
      <c r="D1999" t="s">
        <v>531</v>
      </c>
      <c r="E1999">
        <v>189.6881358</v>
      </c>
      <c r="F1999">
        <v>37.874934269999997</v>
      </c>
      <c r="G1999">
        <v>24.997299999999999</v>
      </c>
      <c r="H1999">
        <v>999.89099999999996</v>
      </c>
      <c r="I1999">
        <v>6.1092799999999999E-3</v>
      </c>
      <c r="J1999">
        <v>0.26812746100000001</v>
      </c>
      <c r="K1999">
        <v>336.94499999999999</v>
      </c>
      <c r="L1999">
        <v>367.21800000000002</v>
      </c>
    </row>
    <row r="2000" spans="1:12" x14ac:dyDescent="0.2">
      <c r="A2000" t="s">
        <v>529</v>
      </c>
      <c r="B2000" t="s">
        <v>537</v>
      </c>
      <c r="D2000" t="s">
        <v>531</v>
      </c>
      <c r="E2000">
        <v>190.85949099999999</v>
      </c>
      <c r="F2000">
        <v>37.960690280000001</v>
      </c>
      <c r="G2000">
        <v>25.001999999999999</v>
      </c>
      <c r="H2000">
        <v>999.93899999999996</v>
      </c>
      <c r="I2000">
        <v>6.1079860000000001E-3</v>
      </c>
      <c r="J2000">
        <v>0.26787731999999997</v>
      </c>
      <c r="K2000">
        <v>338.60500000000002</v>
      </c>
      <c r="L2000">
        <v>368.98599999999999</v>
      </c>
    </row>
    <row r="2001" spans="1:12" x14ac:dyDescent="0.2">
      <c r="A2001" t="s">
        <v>529</v>
      </c>
      <c r="B2001" t="s">
        <v>537</v>
      </c>
      <c r="D2001" t="s">
        <v>531</v>
      </c>
      <c r="E2001">
        <v>192.96274260000001</v>
      </c>
      <c r="F2001">
        <v>38.041004919999999</v>
      </c>
      <c r="G2001">
        <v>25.0014</v>
      </c>
      <c r="H2001">
        <v>1000.24</v>
      </c>
      <c r="I2001">
        <v>6.1122959999999997E-3</v>
      </c>
      <c r="J2001">
        <v>0.26813395400000001</v>
      </c>
      <c r="K2001">
        <v>340.92099999999999</v>
      </c>
      <c r="L2001">
        <v>371.40899999999999</v>
      </c>
    </row>
    <row r="2002" spans="1:12" x14ac:dyDescent="0.2">
      <c r="A2002" t="s">
        <v>529</v>
      </c>
      <c r="B2002" t="s">
        <v>537</v>
      </c>
      <c r="D2002" t="s">
        <v>531</v>
      </c>
      <c r="E2002">
        <v>194.69714310000001</v>
      </c>
      <c r="F2002">
        <v>38.173632660000003</v>
      </c>
      <c r="G2002">
        <v>25.004000000000001</v>
      </c>
      <c r="H2002">
        <v>999.90700000000004</v>
      </c>
      <c r="I2002">
        <v>6.1127890000000004E-3</v>
      </c>
      <c r="J2002">
        <v>0.26806833099999999</v>
      </c>
      <c r="K2002">
        <v>343.233</v>
      </c>
      <c r="L2002">
        <v>373.88299999999998</v>
      </c>
    </row>
    <row r="2003" spans="1:12" x14ac:dyDescent="0.2">
      <c r="A2003" t="s">
        <v>529</v>
      </c>
      <c r="B2003" t="s">
        <v>537</v>
      </c>
      <c r="D2003" t="s">
        <v>531</v>
      </c>
      <c r="E2003">
        <v>196.44809280000001</v>
      </c>
      <c r="F2003">
        <v>38.171629500000002</v>
      </c>
      <c r="G2003">
        <v>25.000599999999999</v>
      </c>
      <c r="H2003">
        <v>999.94299999999998</v>
      </c>
      <c r="I2003">
        <v>6.115222E-3</v>
      </c>
      <c r="J2003">
        <v>0.26833305899999998</v>
      </c>
      <c r="K2003">
        <v>344.87099999999998</v>
      </c>
      <c r="L2003">
        <v>375.54</v>
      </c>
    </row>
    <row r="2004" spans="1:12" x14ac:dyDescent="0.2">
      <c r="A2004" t="s">
        <v>529</v>
      </c>
      <c r="B2004" t="s">
        <v>537</v>
      </c>
      <c r="D2004" t="s">
        <v>531</v>
      </c>
      <c r="E2004">
        <v>198.85645349999999</v>
      </c>
      <c r="F2004">
        <v>38.120391900000001</v>
      </c>
      <c r="G2004">
        <v>25.000699999999998</v>
      </c>
      <c r="H2004">
        <v>1000.25</v>
      </c>
      <c r="I2004">
        <v>6.1152489999999997E-3</v>
      </c>
      <c r="J2004">
        <v>0.26837377899999998</v>
      </c>
      <c r="K2004">
        <v>347.11900000000003</v>
      </c>
      <c r="L2004">
        <v>377.76799999999997</v>
      </c>
    </row>
    <row r="2005" spans="1:12" x14ac:dyDescent="0.2">
      <c r="A2005" t="s">
        <v>529</v>
      </c>
      <c r="B2005" t="s">
        <v>537</v>
      </c>
      <c r="D2005" t="s">
        <v>531</v>
      </c>
      <c r="E2005">
        <v>200.73755439999999</v>
      </c>
      <c r="F2005">
        <v>38.245101910000002</v>
      </c>
      <c r="G2005">
        <v>24.998899999999999</v>
      </c>
      <c r="H2005">
        <v>999.94600000000003</v>
      </c>
      <c r="I2005">
        <v>6.1193380000000002E-3</v>
      </c>
      <c r="J2005">
        <v>0.26868396700000002</v>
      </c>
      <c r="K2005">
        <v>349.34399999999999</v>
      </c>
      <c r="L2005">
        <v>380.142</v>
      </c>
    </row>
    <row r="2006" spans="1:12" x14ac:dyDescent="0.2">
      <c r="A2006" t="s">
        <v>529</v>
      </c>
      <c r="B2006" t="s">
        <v>537</v>
      </c>
      <c r="D2006" t="s">
        <v>531</v>
      </c>
      <c r="E2006">
        <v>201.40692540000001</v>
      </c>
      <c r="F2006">
        <v>38.481162329999997</v>
      </c>
      <c r="G2006">
        <v>25.0002</v>
      </c>
      <c r="H2006">
        <v>999.94299999999998</v>
      </c>
      <c r="I2006">
        <v>6.1189110000000003E-3</v>
      </c>
      <c r="J2006">
        <v>0.26863431599999998</v>
      </c>
      <c r="K2006">
        <v>350.94499999999999</v>
      </c>
      <c r="L2006">
        <v>382</v>
      </c>
    </row>
    <row r="2007" spans="1:12" x14ac:dyDescent="0.2">
      <c r="A2007" t="s">
        <v>529</v>
      </c>
      <c r="B2007" t="s">
        <v>537</v>
      </c>
      <c r="D2007" t="s">
        <v>531</v>
      </c>
      <c r="E2007">
        <v>202.121454</v>
      </c>
      <c r="F2007">
        <v>38.888779249999999</v>
      </c>
      <c r="G2007">
        <v>25.0002</v>
      </c>
      <c r="H2007">
        <v>1000.25</v>
      </c>
      <c r="I2007">
        <v>6.1172639999999999E-3</v>
      </c>
      <c r="J2007">
        <v>0.26859585699999999</v>
      </c>
      <c r="K2007">
        <v>353.23099999999999</v>
      </c>
      <c r="L2007">
        <v>384.72399999999999</v>
      </c>
    </row>
    <row r="2008" spans="1:12" x14ac:dyDescent="0.2">
      <c r="A2008" t="s">
        <v>529</v>
      </c>
      <c r="B2008" t="s">
        <v>537</v>
      </c>
      <c r="D2008" t="s">
        <v>531</v>
      </c>
      <c r="E2008">
        <v>203.5459133</v>
      </c>
      <c r="F2008">
        <v>39.108781659999998</v>
      </c>
      <c r="G2008">
        <v>24.999199999999998</v>
      </c>
      <c r="H2008">
        <v>999.94600000000003</v>
      </c>
      <c r="I2008">
        <v>6.114576E-3</v>
      </c>
      <c r="J2008">
        <v>0.26850670900000001</v>
      </c>
      <c r="K2008">
        <v>355.565</v>
      </c>
      <c r="L2008">
        <v>387.30700000000002</v>
      </c>
    </row>
    <row r="2009" spans="1:12" x14ac:dyDescent="0.2">
      <c r="A2009" t="s">
        <v>529</v>
      </c>
      <c r="B2009" t="s">
        <v>537</v>
      </c>
      <c r="D2009" t="s">
        <v>531</v>
      </c>
      <c r="E2009">
        <v>204.71721959999999</v>
      </c>
      <c r="F2009">
        <v>39.222601709999999</v>
      </c>
      <c r="G2009">
        <v>25.000399999999999</v>
      </c>
      <c r="H2009">
        <v>999.94100000000003</v>
      </c>
      <c r="I2009">
        <v>6.1140819999999999E-3</v>
      </c>
      <c r="J2009">
        <v>0.26839802600000001</v>
      </c>
      <c r="K2009">
        <v>357.25400000000002</v>
      </c>
      <c r="L2009">
        <v>389.13299999999998</v>
      </c>
    </row>
    <row r="2010" spans="1:12" x14ac:dyDescent="0.2">
      <c r="A2010" t="s">
        <v>529</v>
      </c>
      <c r="B2010" t="s">
        <v>537</v>
      </c>
      <c r="D2010" t="s">
        <v>531</v>
      </c>
      <c r="E2010">
        <v>206.78968879999999</v>
      </c>
      <c r="F2010">
        <v>39.294779929999997</v>
      </c>
      <c r="G2010">
        <v>24.999500000000001</v>
      </c>
      <c r="H2010">
        <v>999.92499999999995</v>
      </c>
      <c r="I2010">
        <v>6.1167130000000002E-3</v>
      </c>
      <c r="J2010">
        <v>0.26853010799999999</v>
      </c>
      <c r="K2010">
        <v>359.57299999999998</v>
      </c>
      <c r="L2010">
        <v>391.553</v>
      </c>
    </row>
    <row r="2011" spans="1:12" x14ac:dyDescent="0.2">
      <c r="A2011" t="s">
        <v>529</v>
      </c>
      <c r="B2011" t="s">
        <v>537</v>
      </c>
      <c r="D2011" t="s">
        <v>531</v>
      </c>
      <c r="E2011">
        <v>208.91283060000001</v>
      </c>
      <c r="F2011">
        <v>39.3628298</v>
      </c>
      <c r="G2011">
        <v>24.997299999999999</v>
      </c>
      <c r="H2011">
        <v>999.94500000000005</v>
      </c>
      <c r="I2011">
        <v>6.1176049999999999E-3</v>
      </c>
      <c r="J2011">
        <v>0.26865390300000003</v>
      </c>
      <c r="K2011">
        <v>361.93099999999998</v>
      </c>
      <c r="L2011">
        <v>394.012</v>
      </c>
    </row>
    <row r="2012" spans="1:12" x14ac:dyDescent="0.2">
      <c r="A2012" t="s">
        <v>529</v>
      </c>
      <c r="B2012" t="s">
        <v>537</v>
      </c>
      <c r="D2012" t="s">
        <v>531</v>
      </c>
      <c r="E2012">
        <v>211.26457310000001</v>
      </c>
      <c r="F2012">
        <v>39.200778239999998</v>
      </c>
      <c r="G2012">
        <v>24.996200000000002</v>
      </c>
      <c r="H2012">
        <v>999.94500000000005</v>
      </c>
      <c r="I2012">
        <v>6.11993E-3</v>
      </c>
      <c r="J2012">
        <v>0.26885313300000002</v>
      </c>
      <c r="K2012">
        <v>363.61500000000001</v>
      </c>
      <c r="L2012">
        <v>395.553</v>
      </c>
    </row>
    <row r="2013" spans="1:12" x14ac:dyDescent="0.2">
      <c r="A2013" t="s">
        <v>529</v>
      </c>
      <c r="B2013" t="s">
        <v>537</v>
      </c>
      <c r="D2013" t="s">
        <v>531</v>
      </c>
      <c r="E2013">
        <v>213.10885630000001</v>
      </c>
      <c r="F2013">
        <v>39.335940299999997</v>
      </c>
      <c r="G2013">
        <v>24.997699999999998</v>
      </c>
      <c r="H2013">
        <v>1000.26</v>
      </c>
      <c r="I2013">
        <v>6.1251270000000002E-3</v>
      </c>
      <c r="J2013">
        <v>0.26907395899999997</v>
      </c>
      <c r="K2013">
        <v>365.88900000000001</v>
      </c>
      <c r="L2013">
        <v>397.99400000000003</v>
      </c>
    </row>
    <row r="2014" spans="1:12" x14ac:dyDescent="0.2">
      <c r="A2014" t="s">
        <v>529</v>
      </c>
      <c r="B2014" t="s">
        <v>537</v>
      </c>
      <c r="D2014" t="s">
        <v>531</v>
      </c>
      <c r="E2014">
        <v>215.654709</v>
      </c>
      <c r="F2014">
        <v>39.359282309999998</v>
      </c>
      <c r="G2014">
        <v>24.9956</v>
      </c>
      <c r="H2014">
        <v>999.94399999999996</v>
      </c>
      <c r="I2014">
        <v>6.1402740000000003E-3</v>
      </c>
      <c r="J2014">
        <v>0.26986041999999999</v>
      </c>
      <c r="K2014">
        <v>368.14699999999999</v>
      </c>
      <c r="L2014">
        <v>400.30500000000001</v>
      </c>
    </row>
    <row r="2015" spans="1:12" x14ac:dyDescent="0.2">
      <c r="A2015" t="s">
        <v>529</v>
      </c>
      <c r="B2015" t="s">
        <v>537</v>
      </c>
      <c r="D2015" t="s">
        <v>531</v>
      </c>
      <c r="E2015">
        <v>216.50389910000001</v>
      </c>
      <c r="F2015">
        <v>39.589234589999997</v>
      </c>
      <c r="G2015">
        <v>24.9956</v>
      </c>
      <c r="H2015">
        <v>999.94200000000001</v>
      </c>
      <c r="I2015">
        <v>6.1464190000000002E-3</v>
      </c>
      <c r="J2015">
        <v>0.27013100800000001</v>
      </c>
      <c r="K2015">
        <v>369.72899999999998</v>
      </c>
      <c r="L2015">
        <v>402.14</v>
      </c>
    </row>
    <row r="2016" spans="1:12" x14ac:dyDescent="0.2">
      <c r="A2016" t="s">
        <v>529</v>
      </c>
      <c r="B2016" t="s">
        <v>537</v>
      </c>
      <c r="D2016" t="s">
        <v>531</v>
      </c>
      <c r="E2016">
        <v>218.2730349</v>
      </c>
      <c r="F2016">
        <v>39.783194039999998</v>
      </c>
      <c r="G2016">
        <v>24.991299999999999</v>
      </c>
      <c r="H2016">
        <v>1000.24</v>
      </c>
      <c r="I2016">
        <v>6.154802E-3</v>
      </c>
      <c r="J2016">
        <v>0.27062684599999998</v>
      </c>
      <c r="K2016">
        <v>371.98899999999998</v>
      </c>
      <c r="L2016">
        <v>404.62700000000001</v>
      </c>
    </row>
    <row r="2017" spans="1:12" x14ac:dyDescent="0.2">
      <c r="A2017" t="s">
        <v>529</v>
      </c>
      <c r="B2017" t="s">
        <v>537</v>
      </c>
      <c r="D2017" t="s">
        <v>531</v>
      </c>
      <c r="E2017">
        <v>219.8818607</v>
      </c>
      <c r="F2017">
        <v>39.941899599999999</v>
      </c>
      <c r="G2017">
        <v>24.988199999999999</v>
      </c>
      <c r="H2017">
        <v>999.93700000000001</v>
      </c>
      <c r="I2017">
        <v>6.1503169999999998E-3</v>
      </c>
      <c r="J2017">
        <v>0.27050735399999998</v>
      </c>
      <c r="K2017">
        <v>374.29199999999997</v>
      </c>
      <c r="L2017">
        <v>407.11599999999999</v>
      </c>
    </row>
    <row r="2018" spans="1:12" x14ac:dyDescent="0.2">
      <c r="A2018" t="s">
        <v>529</v>
      </c>
      <c r="B2018" t="s">
        <v>537</v>
      </c>
      <c r="D2018" t="s">
        <v>531</v>
      </c>
      <c r="E2018">
        <v>221.15635130000001</v>
      </c>
      <c r="F2018">
        <v>40.0619789</v>
      </c>
      <c r="G2018">
        <v>24.9817</v>
      </c>
      <c r="H2018">
        <v>999.94600000000003</v>
      </c>
      <c r="I2018">
        <v>6.148896E-3</v>
      </c>
      <c r="J2018">
        <v>0.27068051500000001</v>
      </c>
      <c r="K2018">
        <v>375.94299999999998</v>
      </c>
      <c r="L2018">
        <v>408.90899999999999</v>
      </c>
    </row>
    <row r="2019" spans="1:12" x14ac:dyDescent="0.2">
      <c r="A2019" t="s">
        <v>529</v>
      </c>
      <c r="B2019" t="s">
        <v>537</v>
      </c>
      <c r="D2019" t="s">
        <v>531</v>
      </c>
      <c r="E2019">
        <v>223.22635919999999</v>
      </c>
      <c r="F2019">
        <v>40.116713529999998</v>
      </c>
      <c r="G2019">
        <v>24.978200000000001</v>
      </c>
      <c r="H2019">
        <v>999.95</v>
      </c>
      <c r="I2019">
        <v>6.144297E-3</v>
      </c>
      <c r="J2019">
        <v>0.270571705</v>
      </c>
      <c r="K2019">
        <v>378.32299999999998</v>
      </c>
      <c r="L2019">
        <v>411.36799999999999</v>
      </c>
    </row>
    <row r="2020" spans="1:12" x14ac:dyDescent="0.2">
      <c r="A2020" t="s">
        <v>529</v>
      </c>
      <c r="B2020" t="s">
        <v>537</v>
      </c>
      <c r="D2020" t="s">
        <v>531</v>
      </c>
      <c r="E2020">
        <v>225.08695940000001</v>
      </c>
      <c r="F2020">
        <v>40.302629260000003</v>
      </c>
      <c r="G2020">
        <v>24.979800000000001</v>
      </c>
      <c r="H2020">
        <v>999.94399999999996</v>
      </c>
      <c r="I2020">
        <v>6.1554369999999997E-3</v>
      </c>
      <c r="J2020">
        <v>0.27101865800000002</v>
      </c>
      <c r="K2020">
        <v>380.67399999999998</v>
      </c>
      <c r="L2020">
        <v>413.94200000000001</v>
      </c>
    </row>
    <row r="2021" spans="1:12" x14ac:dyDescent="0.2">
      <c r="A2021" t="s">
        <v>529</v>
      </c>
      <c r="B2021" t="s">
        <v>537</v>
      </c>
      <c r="D2021" t="s">
        <v>531</v>
      </c>
      <c r="E2021">
        <v>227.09917239999999</v>
      </c>
      <c r="F2021">
        <v>40.269073810000002</v>
      </c>
      <c r="G2021">
        <v>24.9817</v>
      </c>
      <c r="H2021">
        <v>1000.27</v>
      </c>
      <c r="I2021">
        <v>6.1686479999999997E-3</v>
      </c>
      <c r="J2021">
        <v>0.27153344600000001</v>
      </c>
      <c r="K2021">
        <v>382.32400000000001</v>
      </c>
      <c r="L2021">
        <v>415.58300000000003</v>
      </c>
    </row>
    <row r="2022" spans="1:12" x14ac:dyDescent="0.2">
      <c r="A2022" t="s">
        <v>529</v>
      </c>
      <c r="B2022" t="s">
        <v>537</v>
      </c>
      <c r="D2022" t="s">
        <v>531</v>
      </c>
      <c r="E2022">
        <v>228.8666642</v>
      </c>
      <c r="F2022">
        <v>40.479785040000003</v>
      </c>
      <c r="G2022">
        <v>24.9818</v>
      </c>
      <c r="H2022">
        <v>999.91700000000003</v>
      </c>
      <c r="I2022">
        <v>6.1836180000000001E-3</v>
      </c>
      <c r="J2022">
        <v>0.27213532899999998</v>
      </c>
      <c r="K2022">
        <v>384.58499999999998</v>
      </c>
      <c r="L2022">
        <v>418.09100000000001</v>
      </c>
    </row>
    <row r="2023" spans="1:12" x14ac:dyDescent="0.2">
      <c r="A2023" t="s">
        <v>529</v>
      </c>
      <c r="B2023" t="s">
        <v>537</v>
      </c>
      <c r="D2023" t="s">
        <v>531</v>
      </c>
      <c r="E2023">
        <v>231.0739834</v>
      </c>
      <c r="F2023">
        <v>40.515496079999998</v>
      </c>
      <c r="G2023">
        <v>24.974399999999999</v>
      </c>
      <c r="H2023">
        <v>999.95500000000004</v>
      </c>
      <c r="I2023">
        <v>6.182033E-3</v>
      </c>
      <c r="J2023">
        <v>0.27221294699999998</v>
      </c>
      <c r="K2023">
        <v>386.92899999999997</v>
      </c>
      <c r="L2023">
        <v>420.49799999999999</v>
      </c>
    </row>
    <row r="2024" spans="1:12" x14ac:dyDescent="0.2">
      <c r="A2024" t="s">
        <v>529</v>
      </c>
      <c r="B2024" t="s">
        <v>537</v>
      </c>
      <c r="D2024" t="s">
        <v>531</v>
      </c>
      <c r="E2024">
        <v>232.3820656</v>
      </c>
      <c r="F2024">
        <v>40.628351100000003</v>
      </c>
      <c r="G2024">
        <v>24.968399999999999</v>
      </c>
      <c r="H2024">
        <v>999.95399999999995</v>
      </c>
      <c r="I2024">
        <v>6.1804629999999998E-3</v>
      </c>
      <c r="J2024">
        <v>0.27236052599999999</v>
      </c>
      <c r="K2024">
        <v>388.59899999999999</v>
      </c>
      <c r="L2024">
        <v>422.30099999999999</v>
      </c>
    </row>
    <row r="2025" spans="1:12" x14ac:dyDescent="0.2">
      <c r="A2025" t="s">
        <v>529</v>
      </c>
      <c r="B2025" t="s">
        <v>537</v>
      </c>
      <c r="D2025" t="s">
        <v>531</v>
      </c>
      <c r="E2025">
        <v>233.89321659999999</v>
      </c>
      <c r="F2025">
        <v>40.798640480000003</v>
      </c>
      <c r="G2025">
        <v>24.964200000000002</v>
      </c>
      <c r="H2025">
        <v>1000.26</v>
      </c>
      <c r="I2025">
        <v>6.1730530000000004E-3</v>
      </c>
      <c r="J2025">
        <v>0.27211812099999999</v>
      </c>
      <c r="K2025">
        <v>390.91</v>
      </c>
      <c r="L2025">
        <v>424.81</v>
      </c>
    </row>
    <row r="2026" spans="1:12" x14ac:dyDescent="0.2">
      <c r="A2026" t="s">
        <v>529</v>
      </c>
      <c r="B2026" t="s">
        <v>537</v>
      </c>
      <c r="D2026" t="s">
        <v>531</v>
      </c>
      <c r="E2026">
        <v>235.71575619999999</v>
      </c>
      <c r="F2026">
        <v>40.936911250000001</v>
      </c>
      <c r="G2026">
        <v>24.964600000000001</v>
      </c>
      <c r="H2026">
        <v>999.947</v>
      </c>
      <c r="I2026">
        <v>6.1762420000000002E-3</v>
      </c>
      <c r="J2026">
        <v>0.27223776</v>
      </c>
      <c r="K2026">
        <v>393.22199999999998</v>
      </c>
      <c r="L2026">
        <v>427.28899999999999</v>
      </c>
    </row>
    <row r="2027" spans="1:12" x14ac:dyDescent="0.2">
      <c r="A2027" t="s">
        <v>529</v>
      </c>
      <c r="B2027" t="s">
        <v>537</v>
      </c>
      <c r="D2027" t="s">
        <v>531</v>
      </c>
      <c r="E2027">
        <v>236.3633671</v>
      </c>
      <c r="F2027">
        <v>41.170084869999997</v>
      </c>
      <c r="G2027">
        <v>24.965800000000002</v>
      </c>
      <c r="H2027">
        <v>999.95</v>
      </c>
      <c r="I2027">
        <v>6.1741809999999999E-3</v>
      </c>
      <c r="J2027">
        <v>0.27205332199999999</v>
      </c>
      <c r="K2027">
        <v>394.85700000000003</v>
      </c>
      <c r="L2027">
        <v>429.17899999999997</v>
      </c>
    </row>
    <row r="2028" spans="1:12" x14ac:dyDescent="0.2">
      <c r="A2028" t="s">
        <v>529</v>
      </c>
      <c r="B2028" t="s">
        <v>537</v>
      </c>
      <c r="D2028" t="s">
        <v>531</v>
      </c>
      <c r="E2028">
        <v>238.447959</v>
      </c>
      <c r="F2028">
        <v>41.264110350000003</v>
      </c>
      <c r="G2028">
        <v>24.9603</v>
      </c>
      <c r="H2028">
        <v>1000.25</v>
      </c>
      <c r="I2028">
        <v>6.1715140000000003E-3</v>
      </c>
      <c r="J2028">
        <v>0.272190294</v>
      </c>
      <c r="K2028">
        <v>397.255</v>
      </c>
      <c r="L2028">
        <v>431.69600000000003</v>
      </c>
    </row>
    <row r="2029" spans="1:12" x14ac:dyDescent="0.2">
      <c r="A2029" t="s">
        <v>529</v>
      </c>
      <c r="B2029" t="s">
        <v>537</v>
      </c>
      <c r="D2029" t="s">
        <v>531</v>
      </c>
      <c r="E2029">
        <v>240.30900829999999</v>
      </c>
      <c r="F2029">
        <v>41.427653640000003</v>
      </c>
      <c r="G2029">
        <v>24.953800000000001</v>
      </c>
      <c r="H2029">
        <v>999.91099999999994</v>
      </c>
      <c r="I2029">
        <v>6.1704159999999997E-3</v>
      </c>
      <c r="J2029">
        <v>0.27241520000000002</v>
      </c>
      <c r="K2029">
        <v>399.63200000000001</v>
      </c>
      <c r="L2029">
        <v>434.27300000000002</v>
      </c>
    </row>
    <row r="2030" spans="1:12" x14ac:dyDescent="0.2">
      <c r="A2030" t="s">
        <v>529</v>
      </c>
      <c r="B2030" t="s">
        <v>537</v>
      </c>
      <c r="D2030" t="s">
        <v>531</v>
      </c>
      <c r="E2030">
        <v>242.34480919999999</v>
      </c>
      <c r="F2030">
        <v>41.332876259999999</v>
      </c>
      <c r="G2030">
        <v>24.954000000000001</v>
      </c>
      <c r="H2030">
        <v>999.95299999999997</v>
      </c>
      <c r="I2030">
        <v>6.1713050000000002E-3</v>
      </c>
      <c r="J2030">
        <v>0.27243146800000001</v>
      </c>
      <c r="K2030">
        <v>401.35399999999998</v>
      </c>
      <c r="L2030">
        <v>435.91899999999998</v>
      </c>
    </row>
    <row r="2031" spans="1:12" x14ac:dyDescent="0.2">
      <c r="A2031" t="s">
        <v>529</v>
      </c>
      <c r="B2031" t="s">
        <v>537</v>
      </c>
      <c r="D2031" t="s">
        <v>531</v>
      </c>
      <c r="E2031">
        <v>243.96332000000001</v>
      </c>
      <c r="F2031">
        <v>41.478671579999997</v>
      </c>
      <c r="G2031">
        <v>24.9589</v>
      </c>
      <c r="H2031">
        <v>999.95</v>
      </c>
      <c r="I2031">
        <v>6.1716590000000003E-3</v>
      </c>
      <c r="J2031">
        <v>0.272216136</v>
      </c>
      <c r="K2031">
        <v>403.67899999999997</v>
      </c>
      <c r="L2031">
        <v>438.42200000000003</v>
      </c>
    </row>
    <row r="2032" spans="1:12" x14ac:dyDescent="0.2">
      <c r="A2032" t="s">
        <v>529</v>
      </c>
      <c r="B2032" t="s">
        <v>537</v>
      </c>
      <c r="D2032" t="s">
        <v>531</v>
      </c>
      <c r="E2032">
        <v>245.87310189999999</v>
      </c>
      <c r="F2032">
        <v>41.496914359999998</v>
      </c>
      <c r="G2032">
        <v>24.967300000000002</v>
      </c>
      <c r="H2032">
        <v>999.91</v>
      </c>
      <c r="I2032">
        <v>6.1685710000000003E-3</v>
      </c>
      <c r="J2032">
        <v>0.27171294899999998</v>
      </c>
      <c r="K2032">
        <v>405.99599999999998</v>
      </c>
      <c r="L2032">
        <v>440.78</v>
      </c>
    </row>
    <row r="2033" spans="1:12" x14ac:dyDescent="0.2">
      <c r="A2033" t="s">
        <v>529</v>
      </c>
      <c r="B2033" t="s">
        <v>537</v>
      </c>
      <c r="D2033" t="s">
        <v>531</v>
      </c>
      <c r="E2033">
        <v>247.26904139999999</v>
      </c>
      <c r="F2033">
        <v>41.581743199999998</v>
      </c>
      <c r="G2033">
        <v>24.9663</v>
      </c>
      <c r="H2033">
        <v>999.94100000000003</v>
      </c>
      <c r="I2033">
        <v>6.1707569999999998E-3</v>
      </c>
      <c r="J2033">
        <v>0.271884548</v>
      </c>
      <c r="K2033">
        <v>407.64</v>
      </c>
      <c r="L2033">
        <v>442.53199999999998</v>
      </c>
    </row>
    <row r="2034" spans="1:12" x14ac:dyDescent="0.2">
      <c r="A2034" t="s">
        <v>529</v>
      </c>
      <c r="B2034" t="s">
        <v>537</v>
      </c>
      <c r="D2034" t="s">
        <v>531</v>
      </c>
      <c r="E2034">
        <v>249.17278899999999</v>
      </c>
      <c r="F2034">
        <v>41.696208210000002</v>
      </c>
      <c r="G2034">
        <v>24.965399999999999</v>
      </c>
      <c r="H2034">
        <v>999.95</v>
      </c>
      <c r="I2034">
        <v>6.1709260000000002E-3</v>
      </c>
      <c r="J2034">
        <v>0.271943883</v>
      </c>
      <c r="K2034">
        <v>409.97800000000001</v>
      </c>
      <c r="L2034">
        <v>445.01299999999998</v>
      </c>
    </row>
    <row r="2035" spans="1:12" x14ac:dyDescent="0.2">
      <c r="A2035" t="s">
        <v>529</v>
      </c>
      <c r="B2035" t="s">
        <v>537</v>
      </c>
      <c r="D2035" t="s">
        <v>531</v>
      </c>
      <c r="E2035">
        <v>251.29391630000001</v>
      </c>
      <c r="F2035">
        <v>41.798019500000002</v>
      </c>
      <c r="G2035">
        <v>24.964300000000001</v>
      </c>
      <c r="H2035">
        <v>999.91499999999996</v>
      </c>
      <c r="I2035">
        <v>6.177236E-3</v>
      </c>
      <c r="J2035">
        <v>0.27231503200000001</v>
      </c>
      <c r="K2035">
        <v>412.31200000000001</v>
      </c>
      <c r="L2035">
        <v>447.48099999999999</v>
      </c>
    </row>
    <row r="2036" spans="1:12" x14ac:dyDescent="0.2">
      <c r="A2036" t="s">
        <v>529</v>
      </c>
      <c r="B2036" t="s">
        <v>537</v>
      </c>
      <c r="D2036" t="s">
        <v>531</v>
      </c>
      <c r="E2036">
        <v>252.10854180000001</v>
      </c>
      <c r="F2036">
        <v>42.000907890000001</v>
      </c>
      <c r="G2036">
        <v>24.966799999999999</v>
      </c>
      <c r="H2036">
        <v>999.96</v>
      </c>
      <c r="I2036">
        <v>6.1764740000000004E-3</v>
      </c>
      <c r="J2036">
        <v>0.27220354000000002</v>
      </c>
      <c r="K2036">
        <v>413.96499999999997</v>
      </c>
      <c r="L2036">
        <v>449.35899999999998</v>
      </c>
    </row>
    <row r="2037" spans="1:12" x14ac:dyDescent="0.2">
      <c r="A2037" t="s">
        <v>529</v>
      </c>
      <c r="B2037" t="s">
        <v>537</v>
      </c>
      <c r="D2037" t="s">
        <v>531</v>
      </c>
      <c r="E2037">
        <v>254.13937229999999</v>
      </c>
      <c r="F2037">
        <v>42.099875490000002</v>
      </c>
      <c r="G2037">
        <v>24.965299999999999</v>
      </c>
      <c r="H2037">
        <v>999.94899999999996</v>
      </c>
      <c r="I2037">
        <v>6.178495E-3</v>
      </c>
      <c r="J2037">
        <v>0.27237398200000001</v>
      </c>
      <c r="K2037">
        <v>416.31</v>
      </c>
      <c r="L2037">
        <v>451.834</v>
      </c>
    </row>
    <row r="2038" spans="1:12" x14ac:dyDescent="0.2">
      <c r="A2038" t="s">
        <v>529</v>
      </c>
      <c r="B2038" t="s">
        <v>537</v>
      </c>
      <c r="D2038" t="s">
        <v>531</v>
      </c>
      <c r="E2038">
        <v>255.88677269999999</v>
      </c>
      <c r="F2038">
        <v>42.267494470000003</v>
      </c>
      <c r="G2038">
        <v>24.9636</v>
      </c>
      <c r="H2038">
        <v>1000.25</v>
      </c>
      <c r="I2038">
        <v>6.1785920000000001E-3</v>
      </c>
      <c r="J2038">
        <v>0.27248495099999998</v>
      </c>
      <c r="K2038">
        <v>418.65300000000002</v>
      </c>
      <c r="L2038">
        <v>454.37099999999998</v>
      </c>
    </row>
    <row r="2039" spans="1:12" x14ac:dyDescent="0.2">
      <c r="A2039" t="s">
        <v>529</v>
      </c>
      <c r="B2039" t="s">
        <v>537</v>
      </c>
      <c r="D2039" t="s">
        <v>531</v>
      </c>
      <c r="E2039">
        <v>258.06676640000001</v>
      </c>
      <c r="F2039">
        <v>42.187698050000002</v>
      </c>
      <c r="G2039">
        <v>24.959499999999998</v>
      </c>
      <c r="H2039">
        <v>999.94799999999998</v>
      </c>
      <c r="I2039">
        <v>6.1832500000000004E-3</v>
      </c>
      <c r="J2039">
        <v>0.27290106200000003</v>
      </c>
      <c r="K2039">
        <v>420.34199999999998</v>
      </c>
      <c r="L2039">
        <v>456.00400000000002</v>
      </c>
    </row>
    <row r="2040" spans="1:12" x14ac:dyDescent="0.2">
      <c r="A2040" t="s">
        <v>529</v>
      </c>
      <c r="B2040" t="s">
        <v>537</v>
      </c>
      <c r="D2040" t="s">
        <v>531</v>
      </c>
      <c r="E2040">
        <v>259.87202189999999</v>
      </c>
      <c r="F2040">
        <v>42.30397541</v>
      </c>
      <c r="G2040">
        <v>24.963200000000001</v>
      </c>
      <c r="H2040">
        <v>999.94500000000005</v>
      </c>
      <c r="I2040">
        <v>6.184508E-3</v>
      </c>
      <c r="J2040">
        <v>0.27285660499999997</v>
      </c>
      <c r="K2040">
        <v>422.64800000000002</v>
      </c>
      <c r="L2040">
        <v>458.45400000000001</v>
      </c>
    </row>
    <row r="2041" spans="1:12" x14ac:dyDescent="0.2">
      <c r="A2041" t="s">
        <v>529</v>
      </c>
      <c r="B2041" t="s">
        <v>537</v>
      </c>
      <c r="D2041" t="s">
        <v>531</v>
      </c>
      <c r="E2041">
        <v>262.0307962</v>
      </c>
      <c r="F2041">
        <v>42.364163480000002</v>
      </c>
      <c r="G2041">
        <v>24.960599999999999</v>
      </c>
      <c r="H2041">
        <v>1000.25</v>
      </c>
      <c r="I2041">
        <v>6.1853419999999999E-3</v>
      </c>
      <c r="J2041">
        <v>0.27303945299999999</v>
      </c>
      <c r="K2041">
        <v>424.97</v>
      </c>
      <c r="L2041">
        <v>460.86900000000003</v>
      </c>
    </row>
    <row r="2042" spans="1:12" x14ac:dyDescent="0.2">
      <c r="A2042" t="s">
        <v>529</v>
      </c>
      <c r="B2042" t="s">
        <v>537</v>
      </c>
      <c r="D2042" t="s">
        <v>531</v>
      </c>
      <c r="E2042">
        <v>262.89792199999999</v>
      </c>
      <c r="F2042">
        <v>42.557396359999998</v>
      </c>
      <c r="G2042">
        <v>24.962700000000002</v>
      </c>
      <c r="H2042">
        <v>999.90899999999999</v>
      </c>
      <c r="I2042">
        <v>6.1852849999999996E-3</v>
      </c>
      <c r="J2042">
        <v>0.27296647400000001</v>
      </c>
      <c r="K2042">
        <v>426.61700000000002</v>
      </c>
      <c r="L2042">
        <v>462.73099999999999</v>
      </c>
    </row>
    <row r="2043" spans="1:12" x14ac:dyDescent="0.2">
      <c r="A2043" t="s">
        <v>529</v>
      </c>
      <c r="B2043" t="s">
        <v>537</v>
      </c>
      <c r="D2043" t="s">
        <v>531</v>
      </c>
      <c r="E2043">
        <v>264.92960670000002</v>
      </c>
      <c r="F2043">
        <v>42.708668490000001</v>
      </c>
      <c r="G2043">
        <v>24.960599999999999</v>
      </c>
      <c r="H2043">
        <v>999.95399999999995</v>
      </c>
      <c r="I2043">
        <v>6.1937199999999998E-3</v>
      </c>
      <c r="J2043">
        <v>0.27345117200000002</v>
      </c>
      <c r="K2043">
        <v>428.97199999999998</v>
      </c>
      <c r="L2043">
        <v>465.27</v>
      </c>
    </row>
    <row r="2044" spans="1:12" x14ac:dyDescent="0.2">
      <c r="A2044" t="s">
        <v>529</v>
      </c>
      <c r="B2044" t="s">
        <v>537</v>
      </c>
      <c r="D2044" t="s">
        <v>531</v>
      </c>
      <c r="E2044">
        <v>267.09675170000003</v>
      </c>
      <c r="F2044">
        <v>42.912898380000001</v>
      </c>
      <c r="G2044">
        <v>24.9589</v>
      </c>
      <c r="H2044">
        <v>1000.26</v>
      </c>
      <c r="I2044">
        <v>6.2160499999999999E-3</v>
      </c>
      <c r="J2044">
        <v>0.27451635000000002</v>
      </c>
      <c r="K2044">
        <v>431.32600000000002</v>
      </c>
      <c r="L2044">
        <v>467.86500000000001</v>
      </c>
    </row>
    <row r="2045" spans="1:12" x14ac:dyDescent="0.2">
      <c r="A2045" t="s">
        <v>529</v>
      </c>
      <c r="B2045" t="s">
        <v>537</v>
      </c>
      <c r="D2045" t="s">
        <v>531</v>
      </c>
      <c r="E2045">
        <v>268.75426420000002</v>
      </c>
      <c r="F2045">
        <v>42.998518699999998</v>
      </c>
      <c r="G2045">
        <v>24.958500000000001</v>
      </c>
      <c r="H2045">
        <v>999.91700000000003</v>
      </c>
      <c r="I2045">
        <v>6.2295919999999999E-3</v>
      </c>
      <c r="J2045">
        <v>0.27507722200000001</v>
      </c>
      <c r="K2045">
        <v>433.01499999999999</v>
      </c>
      <c r="L2045">
        <v>469.66899999999998</v>
      </c>
    </row>
    <row r="2046" spans="1:12" x14ac:dyDescent="0.2">
      <c r="A2046" t="s">
        <v>529</v>
      </c>
      <c r="B2046" t="s">
        <v>537</v>
      </c>
      <c r="D2046" t="s">
        <v>531</v>
      </c>
      <c r="E2046">
        <v>271.65033460000001</v>
      </c>
      <c r="F2046">
        <v>42.928341430000003</v>
      </c>
      <c r="G2046">
        <v>24.9559</v>
      </c>
      <c r="H2046">
        <v>999.95500000000004</v>
      </c>
      <c r="I2046">
        <v>6.2429570000000004E-3</v>
      </c>
      <c r="J2046">
        <v>0.27567477800000001</v>
      </c>
      <c r="K2046">
        <v>435.37700000000001</v>
      </c>
      <c r="L2046">
        <v>471.99299999999999</v>
      </c>
    </row>
    <row r="2047" spans="1:12" x14ac:dyDescent="0.2">
      <c r="A2047" t="s">
        <v>529</v>
      </c>
      <c r="B2047" t="s">
        <v>537</v>
      </c>
      <c r="D2047" t="s">
        <v>531</v>
      </c>
      <c r="E2047">
        <v>273.269316</v>
      </c>
      <c r="F2047">
        <v>43.021407740000001</v>
      </c>
      <c r="G2047">
        <v>24.961200000000002</v>
      </c>
      <c r="H2047">
        <v>999.95500000000004</v>
      </c>
      <c r="I2047">
        <v>6.2402680000000002E-3</v>
      </c>
      <c r="J2047">
        <v>0.27516421600000002</v>
      </c>
      <c r="K2047">
        <v>437.67899999999997</v>
      </c>
      <c r="L2047">
        <v>474.42</v>
      </c>
    </row>
    <row r="2048" spans="1:12" x14ac:dyDescent="0.2">
      <c r="A2048" t="s">
        <v>529</v>
      </c>
      <c r="B2048" t="s">
        <v>537</v>
      </c>
      <c r="D2048" t="s">
        <v>531</v>
      </c>
      <c r="E2048">
        <v>275.0184825</v>
      </c>
      <c r="F2048">
        <v>42.944354420000003</v>
      </c>
      <c r="G2048">
        <v>24.962399999999999</v>
      </c>
      <c r="H2048">
        <v>999.92600000000004</v>
      </c>
      <c r="I2048">
        <v>6.2371650000000002E-3</v>
      </c>
      <c r="J2048">
        <v>0.27490755900000002</v>
      </c>
      <c r="K2048">
        <v>439.33600000000001</v>
      </c>
      <c r="L2048">
        <v>476.01499999999999</v>
      </c>
    </row>
    <row r="2049" spans="1:12" x14ac:dyDescent="0.2">
      <c r="A2049" t="s">
        <v>529</v>
      </c>
      <c r="B2049" t="s">
        <v>537</v>
      </c>
      <c r="D2049" t="s">
        <v>531</v>
      </c>
      <c r="E2049">
        <v>276.36804280000001</v>
      </c>
      <c r="F2049">
        <v>43.116924230000002</v>
      </c>
      <c r="G2049">
        <v>24.9664</v>
      </c>
      <c r="H2049">
        <v>999.91300000000001</v>
      </c>
      <c r="I2049">
        <v>6.2323639999999998E-3</v>
      </c>
      <c r="J2049">
        <v>0.27441443799999998</v>
      </c>
      <c r="K2049">
        <v>441.64499999999998</v>
      </c>
      <c r="L2049">
        <v>478.52800000000002</v>
      </c>
    </row>
    <row r="2050" spans="1:12" x14ac:dyDescent="0.2">
      <c r="A2050" t="s">
        <v>529</v>
      </c>
      <c r="B2050" t="s">
        <v>539</v>
      </c>
      <c r="D2050" t="s">
        <v>533</v>
      </c>
      <c r="E2050">
        <v>590.06707400000005</v>
      </c>
      <c r="F2050">
        <v>39.492678789999999</v>
      </c>
      <c r="G2050">
        <v>25.0001</v>
      </c>
      <c r="H2050">
        <v>999.89700000000005</v>
      </c>
      <c r="I2050">
        <v>7.3737860000000002E-3</v>
      </c>
      <c r="J2050">
        <v>0.320653199</v>
      </c>
      <c r="K2050">
        <v>728.39</v>
      </c>
      <c r="L2050">
        <v>766.90700000000004</v>
      </c>
    </row>
    <row r="2051" spans="1:12" x14ac:dyDescent="0.2">
      <c r="A2051" t="s">
        <v>529</v>
      </c>
      <c r="B2051" t="s">
        <v>539</v>
      </c>
      <c r="D2051" t="s">
        <v>533</v>
      </c>
      <c r="E2051">
        <v>588.04900110000005</v>
      </c>
      <c r="F2051">
        <v>39.14686889</v>
      </c>
      <c r="G2051">
        <v>25.005199999999999</v>
      </c>
      <c r="H2051">
        <v>999.88499999999999</v>
      </c>
      <c r="I2051">
        <v>7.372595E-3</v>
      </c>
      <c r="J2051">
        <v>0.32037966800000001</v>
      </c>
      <c r="K2051">
        <v>725.35</v>
      </c>
      <c r="L2051">
        <v>763.48599999999999</v>
      </c>
    </row>
    <row r="2052" spans="1:12" x14ac:dyDescent="0.2">
      <c r="A2052" t="s">
        <v>529</v>
      </c>
      <c r="B2052" t="s">
        <v>539</v>
      </c>
      <c r="D2052" t="s">
        <v>533</v>
      </c>
      <c r="E2052">
        <v>585.28863980000006</v>
      </c>
      <c r="F2052">
        <v>39.109595769999999</v>
      </c>
      <c r="G2052">
        <v>25.004799999999999</v>
      </c>
      <c r="H2052">
        <v>999.88599999999997</v>
      </c>
      <c r="I2052">
        <v>7.3813849999999999E-3</v>
      </c>
      <c r="J2052">
        <v>0.320834858</v>
      </c>
      <c r="K2052">
        <v>722.22900000000004</v>
      </c>
      <c r="L2052">
        <v>760.26900000000001</v>
      </c>
    </row>
    <row r="2053" spans="1:12" x14ac:dyDescent="0.2">
      <c r="A2053" t="s">
        <v>529</v>
      </c>
      <c r="B2053" t="s">
        <v>539</v>
      </c>
      <c r="D2053" t="s">
        <v>533</v>
      </c>
      <c r="E2053">
        <v>582.10218420000001</v>
      </c>
      <c r="F2053">
        <v>39.153177579999998</v>
      </c>
      <c r="G2053">
        <v>25.0046</v>
      </c>
      <c r="H2053">
        <v>999.88699999999994</v>
      </c>
      <c r="I2053">
        <v>7.3788289999999999E-3</v>
      </c>
      <c r="J2053">
        <v>0.32077365699999999</v>
      </c>
      <c r="K2053">
        <v>719.12699999999995</v>
      </c>
      <c r="L2053">
        <v>757.20100000000002</v>
      </c>
    </row>
    <row r="2054" spans="1:12" x14ac:dyDescent="0.2">
      <c r="A2054" t="s">
        <v>529</v>
      </c>
      <c r="B2054" t="s">
        <v>539</v>
      </c>
      <c r="D2054" t="s">
        <v>533</v>
      </c>
      <c r="E2054">
        <v>579.49525819999997</v>
      </c>
      <c r="F2054">
        <v>38.958314319999999</v>
      </c>
      <c r="G2054">
        <v>25.014800000000001</v>
      </c>
      <c r="H2054">
        <v>1000.19</v>
      </c>
      <c r="I2054">
        <v>7.3841799999999997E-3</v>
      </c>
      <c r="J2054">
        <v>0.32049206099999999</v>
      </c>
      <c r="K2054">
        <v>715.97699999999998</v>
      </c>
      <c r="L2054">
        <v>753.78899999999999</v>
      </c>
    </row>
    <row r="2055" spans="1:12" x14ac:dyDescent="0.2">
      <c r="A2055" t="s">
        <v>529</v>
      </c>
      <c r="B2055" t="s">
        <v>539</v>
      </c>
      <c r="D2055" t="s">
        <v>533</v>
      </c>
      <c r="E2055">
        <v>576.97394180000003</v>
      </c>
      <c r="F2055">
        <v>38.787942289999997</v>
      </c>
      <c r="G2055">
        <v>25.014299999999999</v>
      </c>
      <c r="H2055">
        <v>1000.19</v>
      </c>
      <c r="I2055">
        <v>7.3858170000000003E-3</v>
      </c>
      <c r="J2055">
        <v>0.32058173899999998</v>
      </c>
      <c r="K2055">
        <v>712.82399999999996</v>
      </c>
      <c r="L2055">
        <v>750.42</v>
      </c>
    </row>
    <row r="2056" spans="1:12" x14ac:dyDescent="0.2">
      <c r="A2056" t="s">
        <v>529</v>
      </c>
      <c r="B2056" t="s">
        <v>539</v>
      </c>
      <c r="D2056" t="s">
        <v>533</v>
      </c>
      <c r="E2056">
        <v>574.26633790000005</v>
      </c>
      <c r="F2056">
        <v>38.709862139999998</v>
      </c>
      <c r="G2056">
        <v>25.007300000000001</v>
      </c>
      <c r="H2056">
        <v>999.89400000000001</v>
      </c>
      <c r="I2056">
        <v>7.3840620000000003E-3</v>
      </c>
      <c r="J2056">
        <v>0.32091019100000001</v>
      </c>
      <c r="K2056">
        <v>709.66300000000001</v>
      </c>
      <c r="L2056">
        <v>747.15800000000002</v>
      </c>
    </row>
    <row r="2057" spans="1:12" x14ac:dyDescent="0.2">
      <c r="A2057" t="s">
        <v>529</v>
      </c>
      <c r="B2057" t="s">
        <v>539</v>
      </c>
      <c r="D2057" t="s">
        <v>533</v>
      </c>
      <c r="E2057">
        <v>572.07555739999998</v>
      </c>
      <c r="F2057">
        <v>38.430050700000002</v>
      </c>
      <c r="G2057">
        <v>25.0045</v>
      </c>
      <c r="H2057">
        <v>1000.19</v>
      </c>
      <c r="I2057">
        <v>7.3882970000000003E-3</v>
      </c>
      <c r="J2057">
        <v>0.32121639899999999</v>
      </c>
      <c r="K2057">
        <v>706.41800000000001</v>
      </c>
      <c r="L2057">
        <v>743.56700000000001</v>
      </c>
    </row>
    <row r="2058" spans="1:12" x14ac:dyDescent="0.2">
      <c r="A2058" t="s">
        <v>529</v>
      </c>
      <c r="B2058" t="s">
        <v>539</v>
      </c>
      <c r="D2058" t="s">
        <v>533</v>
      </c>
      <c r="E2058">
        <v>568.76610140000003</v>
      </c>
      <c r="F2058">
        <v>38.382368020000001</v>
      </c>
      <c r="G2058">
        <v>25.0123</v>
      </c>
      <c r="H2058">
        <v>999.89</v>
      </c>
      <c r="I2058">
        <v>7.3858109999999999E-3</v>
      </c>
      <c r="J2058">
        <v>0.320709093</v>
      </c>
      <c r="K2058">
        <v>703.09100000000001</v>
      </c>
      <c r="L2058">
        <v>740.16300000000001</v>
      </c>
    </row>
    <row r="2059" spans="1:12" x14ac:dyDescent="0.2">
      <c r="A2059" t="s">
        <v>529</v>
      </c>
      <c r="B2059" t="s">
        <v>539</v>
      </c>
      <c r="D2059" t="s">
        <v>533</v>
      </c>
      <c r="E2059">
        <v>564.94039080000005</v>
      </c>
      <c r="F2059">
        <v>38.594569849999999</v>
      </c>
      <c r="G2059">
        <v>25.017499999999998</v>
      </c>
      <c r="H2059">
        <v>999.88300000000004</v>
      </c>
      <c r="I2059">
        <v>7.3938099999999998E-3</v>
      </c>
      <c r="J2059">
        <v>0.32092184299999998</v>
      </c>
      <c r="K2059">
        <v>699.77099999999996</v>
      </c>
      <c r="L2059">
        <v>737.01</v>
      </c>
    </row>
    <row r="2060" spans="1:12" x14ac:dyDescent="0.2">
      <c r="A2060" t="s">
        <v>529</v>
      </c>
      <c r="B2060" t="s">
        <v>539</v>
      </c>
      <c r="D2060" t="s">
        <v>533</v>
      </c>
      <c r="E2060">
        <v>562.12515670000005</v>
      </c>
      <c r="F2060">
        <v>38.555744850000004</v>
      </c>
      <c r="G2060">
        <v>25.007200000000001</v>
      </c>
      <c r="H2060">
        <v>999.88300000000004</v>
      </c>
      <c r="I2060">
        <v>7.3957320000000003E-3</v>
      </c>
      <c r="J2060">
        <v>0.32149673499999998</v>
      </c>
      <c r="K2060">
        <v>696.52800000000002</v>
      </c>
      <c r="L2060">
        <v>733.67200000000003</v>
      </c>
    </row>
    <row r="2061" spans="1:12" x14ac:dyDescent="0.2">
      <c r="A2061" t="s">
        <v>529</v>
      </c>
      <c r="B2061" t="s">
        <v>539</v>
      </c>
      <c r="D2061" t="s">
        <v>533</v>
      </c>
      <c r="E2061">
        <v>558.57173980000005</v>
      </c>
      <c r="F2061">
        <v>38.626777490000002</v>
      </c>
      <c r="G2061">
        <v>25.0105</v>
      </c>
      <c r="H2061">
        <v>999.88400000000001</v>
      </c>
      <c r="I2061">
        <v>7.389339E-3</v>
      </c>
      <c r="J2061">
        <v>0.321019832</v>
      </c>
      <c r="K2061">
        <v>693.30499999999995</v>
      </c>
      <c r="L2061">
        <v>730.50099999999998</v>
      </c>
    </row>
    <row r="2062" spans="1:12" x14ac:dyDescent="0.2">
      <c r="A2062" t="s">
        <v>529</v>
      </c>
      <c r="B2062" t="s">
        <v>539</v>
      </c>
      <c r="D2062" t="s">
        <v>533</v>
      </c>
      <c r="E2062">
        <v>555.04356770000004</v>
      </c>
      <c r="F2062">
        <v>38.757388380000002</v>
      </c>
      <c r="G2062">
        <v>25.016100000000002</v>
      </c>
      <c r="H2062">
        <v>999.899</v>
      </c>
      <c r="I2062">
        <v>7.3966739999999998E-3</v>
      </c>
      <c r="J2062">
        <v>0.32117415399999999</v>
      </c>
      <c r="K2062">
        <v>690.05499999999995</v>
      </c>
      <c r="L2062">
        <v>727.33399999999995</v>
      </c>
    </row>
    <row r="2063" spans="1:12" x14ac:dyDescent="0.2">
      <c r="A2063" t="s">
        <v>529</v>
      </c>
      <c r="B2063" t="s">
        <v>539</v>
      </c>
      <c r="D2063" t="s">
        <v>533</v>
      </c>
      <c r="E2063">
        <v>552.77890820000005</v>
      </c>
      <c r="F2063">
        <v>38.495955819999999</v>
      </c>
      <c r="G2063">
        <v>25.009699999999999</v>
      </c>
      <c r="H2063">
        <v>999.88800000000003</v>
      </c>
      <c r="I2063">
        <v>7.3976739999999999E-3</v>
      </c>
      <c r="J2063">
        <v>0.32148701699999999</v>
      </c>
      <c r="K2063">
        <v>686.78399999999999</v>
      </c>
      <c r="L2063">
        <v>723.74</v>
      </c>
    </row>
    <row r="2064" spans="1:12" x14ac:dyDescent="0.2">
      <c r="A2064" t="s">
        <v>529</v>
      </c>
      <c r="B2064" t="s">
        <v>539</v>
      </c>
      <c r="D2064" t="s">
        <v>533</v>
      </c>
      <c r="E2064">
        <v>549.5891881</v>
      </c>
      <c r="F2064">
        <v>38.430972760000003</v>
      </c>
      <c r="G2064">
        <v>25.0076</v>
      </c>
      <c r="H2064">
        <v>1000.2</v>
      </c>
      <c r="I2064">
        <v>7.3852290000000001E-3</v>
      </c>
      <c r="J2064">
        <v>0.32097775499999998</v>
      </c>
      <c r="K2064">
        <v>683.50599999999997</v>
      </c>
      <c r="L2064">
        <v>720.38699999999994</v>
      </c>
    </row>
    <row r="2065" spans="1:12" x14ac:dyDescent="0.2">
      <c r="A2065" t="s">
        <v>529</v>
      </c>
      <c r="B2065" t="s">
        <v>539</v>
      </c>
      <c r="D2065" t="s">
        <v>533</v>
      </c>
      <c r="E2065">
        <v>546.19913510000003</v>
      </c>
      <c r="F2065">
        <v>38.546578830000001</v>
      </c>
      <c r="G2065">
        <v>25.0091</v>
      </c>
      <c r="H2065">
        <v>1000.21</v>
      </c>
      <c r="I2065">
        <v>7.395497E-3</v>
      </c>
      <c r="J2065">
        <v>0.32139966599999997</v>
      </c>
      <c r="K2065">
        <v>680.24300000000005</v>
      </c>
      <c r="L2065">
        <v>717.16499999999996</v>
      </c>
    </row>
    <row r="2066" spans="1:12" x14ac:dyDescent="0.2">
      <c r="A2066" t="s">
        <v>529</v>
      </c>
      <c r="B2066" t="s">
        <v>539</v>
      </c>
      <c r="D2066" t="s">
        <v>533</v>
      </c>
      <c r="E2066">
        <v>543.16958720000002</v>
      </c>
      <c r="F2066">
        <v>38.489665119999998</v>
      </c>
      <c r="G2066">
        <v>25.009799999999998</v>
      </c>
      <c r="H2066">
        <v>999.89800000000002</v>
      </c>
      <c r="I2066">
        <v>7.3976379999999998E-3</v>
      </c>
      <c r="J2066">
        <v>0.32141129800000001</v>
      </c>
      <c r="K2066">
        <v>676.96299999999997</v>
      </c>
      <c r="L2066">
        <v>713.77200000000005</v>
      </c>
    </row>
    <row r="2067" spans="1:12" x14ac:dyDescent="0.2">
      <c r="A2067" t="s">
        <v>529</v>
      </c>
      <c r="B2067" t="s">
        <v>539</v>
      </c>
      <c r="D2067" t="s">
        <v>533</v>
      </c>
      <c r="E2067">
        <v>539.90943990000005</v>
      </c>
      <c r="F2067">
        <v>38.440092620000001</v>
      </c>
      <c r="G2067">
        <v>25.011399999999998</v>
      </c>
      <c r="H2067">
        <v>999.90099999999995</v>
      </c>
      <c r="I2067">
        <v>7.3856460000000001E-3</v>
      </c>
      <c r="J2067">
        <v>0.32082712099999999</v>
      </c>
      <c r="K2067">
        <v>673.69399999999996</v>
      </c>
      <c r="L2067">
        <v>710.47</v>
      </c>
    </row>
    <row r="2068" spans="1:12" x14ac:dyDescent="0.2">
      <c r="A2068" t="s">
        <v>529</v>
      </c>
      <c r="B2068" t="s">
        <v>539</v>
      </c>
      <c r="D2068" t="s">
        <v>533</v>
      </c>
      <c r="E2068">
        <v>536.5256809</v>
      </c>
      <c r="F2068">
        <v>38.629748859999999</v>
      </c>
      <c r="G2068">
        <v>25.009399999999999</v>
      </c>
      <c r="H2068">
        <v>999.90099999999995</v>
      </c>
      <c r="I2068">
        <v>7.4033780000000004E-3</v>
      </c>
      <c r="J2068">
        <v>0.32180798799999999</v>
      </c>
      <c r="K2068">
        <v>670.44899999999996</v>
      </c>
      <c r="L2068">
        <v>707.327</v>
      </c>
    </row>
    <row r="2069" spans="1:12" x14ac:dyDescent="0.2">
      <c r="A2069" t="s">
        <v>529</v>
      </c>
      <c r="B2069" t="s">
        <v>539</v>
      </c>
      <c r="D2069" t="s">
        <v>533</v>
      </c>
      <c r="E2069">
        <v>533.74724560000004</v>
      </c>
      <c r="F2069">
        <v>38.519913359999997</v>
      </c>
      <c r="G2069">
        <v>25.0075</v>
      </c>
      <c r="H2069">
        <v>999.904</v>
      </c>
      <c r="I2069">
        <v>7.403064E-3</v>
      </c>
      <c r="J2069">
        <v>0.32183188499999998</v>
      </c>
      <c r="K2069">
        <v>667.25</v>
      </c>
      <c r="L2069">
        <v>703.97500000000002</v>
      </c>
    </row>
    <row r="2070" spans="1:12" x14ac:dyDescent="0.2">
      <c r="A2070" t="s">
        <v>529</v>
      </c>
      <c r="B2070" t="s">
        <v>539</v>
      </c>
      <c r="D2070" t="s">
        <v>533</v>
      </c>
      <c r="E2070">
        <v>530.83690850000005</v>
      </c>
      <c r="F2070">
        <v>38.371595679999999</v>
      </c>
      <c r="G2070">
        <v>25.011199999999999</v>
      </c>
      <c r="H2070">
        <v>1000.21</v>
      </c>
      <c r="I2070">
        <v>7.3939950000000004E-3</v>
      </c>
      <c r="J2070">
        <v>0.32123406100000002</v>
      </c>
      <c r="K2070">
        <v>664.03899999999999</v>
      </c>
      <c r="L2070">
        <v>700.62</v>
      </c>
    </row>
    <row r="2071" spans="1:12" x14ac:dyDescent="0.2">
      <c r="A2071" t="s">
        <v>529</v>
      </c>
      <c r="B2071" t="s">
        <v>539</v>
      </c>
      <c r="D2071" t="s">
        <v>533</v>
      </c>
      <c r="E2071">
        <v>528.25169129999995</v>
      </c>
      <c r="F2071">
        <v>38.35291016</v>
      </c>
      <c r="G2071">
        <v>25.014199999999999</v>
      </c>
      <c r="H2071">
        <v>1000.21</v>
      </c>
      <c r="I2071">
        <v>7.4297080000000001E-3</v>
      </c>
      <c r="J2071">
        <v>0.32262716600000002</v>
      </c>
      <c r="K2071">
        <v>660.82</v>
      </c>
      <c r="L2071">
        <v>697.30499999999995</v>
      </c>
    </row>
    <row r="2072" spans="1:12" x14ac:dyDescent="0.2">
      <c r="A2072" t="s">
        <v>529</v>
      </c>
      <c r="B2072" t="s">
        <v>539</v>
      </c>
      <c r="D2072" t="s">
        <v>533</v>
      </c>
      <c r="E2072">
        <v>526.31339130000003</v>
      </c>
      <c r="F2072">
        <v>38.013005769999999</v>
      </c>
      <c r="G2072">
        <v>25.013400000000001</v>
      </c>
      <c r="H2072">
        <v>999.904</v>
      </c>
      <c r="I2072">
        <v>7.4468119999999997E-3</v>
      </c>
      <c r="J2072">
        <v>0.323099523</v>
      </c>
      <c r="K2072">
        <v>657.60799999999995</v>
      </c>
      <c r="L2072">
        <v>693.72799999999995</v>
      </c>
    </row>
    <row r="2073" spans="1:12" x14ac:dyDescent="0.2">
      <c r="A2073" t="s">
        <v>529</v>
      </c>
      <c r="B2073" t="s">
        <v>539</v>
      </c>
      <c r="D2073" t="s">
        <v>533</v>
      </c>
      <c r="E2073">
        <v>522.97405409999999</v>
      </c>
      <c r="F2073">
        <v>37.931319389999999</v>
      </c>
      <c r="G2073">
        <v>25.015999999999998</v>
      </c>
      <c r="H2073">
        <v>999.91</v>
      </c>
      <c r="I2073">
        <v>7.4342760000000001E-3</v>
      </c>
      <c r="J2073">
        <v>0.322109694</v>
      </c>
      <c r="K2073">
        <v>654.31899999999996</v>
      </c>
      <c r="L2073">
        <v>690.33900000000006</v>
      </c>
    </row>
    <row r="2074" spans="1:12" x14ac:dyDescent="0.2">
      <c r="A2074" t="s">
        <v>529</v>
      </c>
      <c r="B2074" t="s">
        <v>539</v>
      </c>
      <c r="D2074" t="s">
        <v>533</v>
      </c>
      <c r="E2074">
        <v>519.46831729999997</v>
      </c>
      <c r="F2074">
        <v>38.028006929999997</v>
      </c>
      <c r="G2074">
        <v>25.013400000000001</v>
      </c>
      <c r="H2074">
        <v>999.9</v>
      </c>
      <c r="I2074">
        <v>7.4373590000000002E-3</v>
      </c>
      <c r="J2074">
        <v>0.32220106199999998</v>
      </c>
      <c r="K2074">
        <v>651.00300000000004</v>
      </c>
      <c r="L2074">
        <v>687.04</v>
      </c>
    </row>
    <row r="2075" spans="1:12" x14ac:dyDescent="0.2">
      <c r="A2075" t="s">
        <v>529</v>
      </c>
      <c r="B2075" t="s">
        <v>539</v>
      </c>
      <c r="D2075" t="s">
        <v>533</v>
      </c>
      <c r="E2075">
        <v>516.36491769999998</v>
      </c>
      <c r="F2075">
        <v>37.97071803</v>
      </c>
      <c r="G2075">
        <v>25.005400000000002</v>
      </c>
      <c r="H2075">
        <v>1000.21</v>
      </c>
      <c r="I2075">
        <v>7.4259260000000002E-3</v>
      </c>
      <c r="J2075">
        <v>0.32193524699999998</v>
      </c>
      <c r="K2075">
        <v>647.73599999999999</v>
      </c>
      <c r="L2075">
        <v>683.68799999999999</v>
      </c>
    </row>
    <row r="2076" spans="1:12" x14ac:dyDescent="0.2">
      <c r="A2076" t="s">
        <v>529</v>
      </c>
      <c r="B2076" t="s">
        <v>539</v>
      </c>
      <c r="D2076" t="s">
        <v>533</v>
      </c>
      <c r="E2076">
        <v>512.92291090000003</v>
      </c>
      <c r="F2076">
        <v>38.117013389999997</v>
      </c>
      <c r="G2076">
        <v>24.9984</v>
      </c>
      <c r="H2076">
        <v>999.90800000000002</v>
      </c>
      <c r="I2076">
        <v>7.4282269999999999E-3</v>
      </c>
      <c r="J2076">
        <v>0.32235747100000001</v>
      </c>
      <c r="K2076">
        <v>644.50300000000004</v>
      </c>
      <c r="L2076">
        <v>680.54700000000003</v>
      </c>
    </row>
    <row r="2077" spans="1:12" x14ac:dyDescent="0.2">
      <c r="A2077" t="s">
        <v>529</v>
      </c>
      <c r="B2077" t="s">
        <v>539</v>
      </c>
      <c r="D2077" t="s">
        <v>533</v>
      </c>
      <c r="E2077">
        <v>509.5679738</v>
      </c>
      <c r="F2077">
        <v>38.195039510000001</v>
      </c>
      <c r="G2077">
        <v>25.000499999999999</v>
      </c>
      <c r="H2077">
        <v>999.90899999999999</v>
      </c>
      <c r="I2077">
        <v>7.4317009999999998E-3</v>
      </c>
      <c r="J2077">
        <v>0.32236229799999999</v>
      </c>
      <c r="K2077">
        <v>641.31899999999996</v>
      </c>
      <c r="L2077">
        <v>677.38400000000001</v>
      </c>
    </row>
    <row r="2078" spans="1:12" x14ac:dyDescent="0.2">
      <c r="A2078" t="s">
        <v>529</v>
      </c>
      <c r="B2078" t="s">
        <v>539</v>
      </c>
      <c r="D2078" t="s">
        <v>533</v>
      </c>
      <c r="E2078">
        <v>507.05073659999999</v>
      </c>
      <c r="F2078">
        <v>37.87258945</v>
      </c>
      <c r="G2078">
        <v>25.008700000000001</v>
      </c>
      <c r="H2078">
        <v>999.91399999999999</v>
      </c>
      <c r="I2078">
        <v>7.4181589999999997E-3</v>
      </c>
      <c r="J2078">
        <v>0.32130682500000002</v>
      </c>
      <c r="K2078">
        <v>638.14099999999996</v>
      </c>
      <c r="L2078">
        <v>673.88900000000001</v>
      </c>
    </row>
    <row r="2079" spans="1:12" x14ac:dyDescent="0.2">
      <c r="A2079" t="s">
        <v>529</v>
      </c>
      <c r="B2079" t="s">
        <v>539</v>
      </c>
      <c r="D2079" t="s">
        <v>533</v>
      </c>
      <c r="E2079">
        <v>504.26082600000001</v>
      </c>
      <c r="F2079">
        <v>37.799299779999998</v>
      </c>
      <c r="G2079">
        <v>25.007200000000001</v>
      </c>
      <c r="H2079">
        <v>999.91899999999998</v>
      </c>
      <c r="I2079">
        <v>7.4267659999999996E-3</v>
      </c>
      <c r="J2079">
        <v>0.32175809</v>
      </c>
      <c r="K2079">
        <v>634.88499999999999</v>
      </c>
      <c r="L2079">
        <v>670.47199999999998</v>
      </c>
    </row>
    <row r="2080" spans="1:12" x14ac:dyDescent="0.2">
      <c r="A2080" t="s">
        <v>529</v>
      </c>
      <c r="B2080" t="s">
        <v>539</v>
      </c>
      <c r="D2080" t="s">
        <v>533</v>
      </c>
      <c r="E2080">
        <v>500.90260890000002</v>
      </c>
      <c r="F2080">
        <v>37.848296089999998</v>
      </c>
      <c r="G2080">
        <v>25.005700000000001</v>
      </c>
      <c r="H2080">
        <v>1000.22</v>
      </c>
      <c r="I2080">
        <v>7.4258350000000004E-3</v>
      </c>
      <c r="J2080">
        <v>0.32170155</v>
      </c>
      <c r="K2080">
        <v>631.62400000000002</v>
      </c>
      <c r="L2080">
        <v>667.20399999999995</v>
      </c>
    </row>
    <row r="2081" spans="1:12" x14ac:dyDescent="0.2">
      <c r="A2081" t="s">
        <v>529</v>
      </c>
      <c r="B2081" t="s">
        <v>539</v>
      </c>
      <c r="D2081" t="s">
        <v>533</v>
      </c>
      <c r="E2081">
        <v>497.90348929999999</v>
      </c>
      <c r="F2081">
        <v>37.742185710000001</v>
      </c>
      <c r="G2081">
        <v>25.0044</v>
      </c>
      <c r="H2081">
        <v>999.89800000000002</v>
      </c>
      <c r="I2081">
        <v>7.4139729999999999E-3</v>
      </c>
      <c r="J2081">
        <v>0.32122184799999998</v>
      </c>
      <c r="K2081">
        <v>628.39700000000005</v>
      </c>
      <c r="L2081">
        <v>663.87400000000002</v>
      </c>
    </row>
    <row r="2082" spans="1:12" x14ac:dyDescent="0.2">
      <c r="A2082" t="s">
        <v>529</v>
      </c>
      <c r="B2082" t="s">
        <v>539</v>
      </c>
      <c r="D2082" t="s">
        <v>533</v>
      </c>
      <c r="E2082">
        <v>494.73946239999998</v>
      </c>
      <c r="F2082">
        <v>37.818711319999998</v>
      </c>
      <c r="G2082">
        <v>25.002199999999998</v>
      </c>
      <c r="H2082">
        <v>999.90300000000002</v>
      </c>
      <c r="I2082">
        <v>7.4247039999999999E-3</v>
      </c>
      <c r="J2082">
        <v>0.32177930700000001</v>
      </c>
      <c r="K2082">
        <v>625.19000000000005</v>
      </c>
      <c r="L2082">
        <v>660.66300000000001</v>
      </c>
    </row>
    <row r="2083" spans="1:12" x14ac:dyDescent="0.2">
      <c r="A2083" t="s">
        <v>529</v>
      </c>
      <c r="B2083" t="s">
        <v>539</v>
      </c>
      <c r="D2083" t="s">
        <v>533</v>
      </c>
      <c r="E2083">
        <v>491.43388820000001</v>
      </c>
      <c r="F2083">
        <v>37.82443542</v>
      </c>
      <c r="G2083">
        <v>25.0077</v>
      </c>
      <c r="H2083">
        <v>999.90700000000004</v>
      </c>
      <c r="I2083">
        <v>7.4219170000000001E-3</v>
      </c>
      <c r="J2083">
        <v>0.32129553300000002</v>
      </c>
      <c r="K2083">
        <v>622.01900000000001</v>
      </c>
      <c r="L2083">
        <v>657.45299999999997</v>
      </c>
    </row>
    <row r="2084" spans="1:12" x14ac:dyDescent="0.2">
      <c r="A2084" t="s">
        <v>529</v>
      </c>
      <c r="B2084" t="s">
        <v>539</v>
      </c>
      <c r="D2084" t="s">
        <v>533</v>
      </c>
      <c r="E2084">
        <v>489.0955295</v>
      </c>
      <c r="F2084">
        <v>37.55424764</v>
      </c>
      <c r="G2084">
        <v>25.007100000000001</v>
      </c>
      <c r="H2084">
        <v>999.91200000000003</v>
      </c>
      <c r="I2084">
        <v>7.414403E-3</v>
      </c>
      <c r="J2084">
        <v>0.32106089100000001</v>
      </c>
      <c r="K2084">
        <v>618.85799999999995</v>
      </c>
      <c r="L2084">
        <v>654.01199999999994</v>
      </c>
    </row>
    <row r="2085" spans="1:12" x14ac:dyDescent="0.2">
      <c r="A2085" t="s">
        <v>529</v>
      </c>
      <c r="B2085" t="s">
        <v>539</v>
      </c>
      <c r="D2085" t="s">
        <v>533</v>
      </c>
      <c r="E2085">
        <v>486.26211330000001</v>
      </c>
      <c r="F2085">
        <v>37.54692644</v>
      </c>
      <c r="G2085">
        <v>25.002500000000001</v>
      </c>
      <c r="H2085">
        <v>999.91600000000005</v>
      </c>
      <c r="I2085">
        <v>7.4255730000000004E-3</v>
      </c>
      <c r="J2085">
        <v>0.32182301200000002</v>
      </c>
      <c r="K2085">
        <v>615.64400000000001</v>
      </c>
      <c r="L2085">
        <v>650.71400000000006</v>
      </c>
    </row>
    <row r="2086" spans="1:12" x14ac:dyDescent="0.2">
      <c r="A2086" t="s">
        <v>529</v>
      </c>
      <c r="B2086" t="s">
        <v>539</v>
      </c>
      <c r="D2086" t="s">
        <v>533</v>
      </c>
      <c r="E2086">
        <v>483.05499709999998</v>
      </c>
      <c r="F2086">
        <v>37.510022169999999</v>
      </c>
      <c r="G2086">
        <v>25.008099999999999</v>
      </c>
      <c r="H2086">
        <v>999.93200000000002</v>
      </c>
      <c r="I2086">
        <v>7.4209740000000003E-3</v>
      </c>
      <c r="J2086">
        <v>0.32130941000000002</v>
      </c>
      <c r="K2086">
        <v>612.447</v>
      </c>
      <c r="L2086">
        <v>647.45500000000004</v>
      </c>
    </row>
    <row r="2087" spans="1:12" x14ac:dyDescent="0.2">
      <c r="A2087" t="s">
        <v>529</v>
      </c>
      <c r="B2087" t="s">
        <v>539</v>
      </c>
      <c r="D2087" t="s">
        <v>533</v>
      </c>
      <c r="E2087">
        <v>480.89220019999999</v>
      </c>
      <c r="F2087">
        <v>37.224191699999999</v>
      </c>
      <c r="G2087">
        <v>25.008700000000001</v>
      </c>
      <c r="H2087">
        <v>999.92499999999995</v>
      </c>
      <c r="I2087">
        <v>7.4256269999999997E-3</v>
      </c>
      <c r="J2087">
        <v>0.32153377799999999</v>
      </c>
      <c r="K2087">
        <v>609.25099999999998</v>
      </c>
      <c r="L2087">
        <v>643.92399999999998</v>
      </c>
    </row>
    <row r="2088" spans="1:12" x14ac:dyDescent="0.2">
      <c r="A2088" t="s">
        <v>529</v>
      </c>
      <c r="B2088" t="s">
        <v>539</v>
      </c>
      <c r="D2088" t="s">
        <v>533</v>
      </c>
      <c r="E2088">
        <v>478.17755119999998</v>
      </c>
      <c r="F2088">
        <v>37.104576049999999</v>
      </c>
      <c r="G2088">
        <v>25.005299999999998</v>
      </c>
      <c r="H2088">
        <v>999.91600000000005</v>
      </c>
      <c r="I2088">
        <v>7.428001E-3</v>
      </c>
      <c r="J2088">
        <v>0.321749112</v>
      </c>
      <c r="K2088">
        <v>606.01400000000001</v>
      </c>
      <c r="L2088">
        <v>640.50300000000004</v>
      </c>
    </row>
    <row r="2089" spans="1:12" x14ac:dyDescent="0.2">
      <c r="A2089" t="s">
        <v>529</v>
      </c>
      <c r="B2089" t="s">
        <v>539</v>
      </c>
      <c r="D2089" t="s">
        <v>533</v>
      </c>
      <c r="E2089">
        <v>474.73137709999997</v>
      </c>
      <c r="F2089">
        <v>37.122685490000002</v>
      </c>
      <c r="G2089">
        <v>25.004300000000001</v>
      </c>
      <c r="H2089">
        <v>1000.22</v>
      </c>
      <c r="I2089">
        <v>7.4149410000000004E-3</v>
      </c>
      <c r="J2089">
        <v>0.32121284300000003</v>
      </c>
      <c r="K2089">
        <v>602.73800000000006</v>
      </c>
      <c r="L2089">
        <v>637.25099999999998</v>
      </c>
    </row>
    <row r="2090" spans="1:12" x14ac:dyDescent="0.2">
      <c r="A2090" t="s">
        <v>529</v>
      </c>
      <c r="B2090" t="s">
        <v>539</v>
      </c>
      <c r="D2090" t="s">
        <v>533</v>
      </c>
      <c r="E2090">
        <v>471.86705089999998</v>
      </c>
      <c r="F2090">
        <v>37.074356160000001</v>
      </c>
      <c r="G2090">
        <v>25.004200000000001</v>
      </c>
      <c r="H2090">
        <v>999.91899999999998</v>
      </c>
      <c r="I2090">
        <v>7.424707E-3</v>
      </c>
      <c r="J2090">
        <v>0.321668232</v>
      </c>
      <c r="K2090">
        <v>599.48800000000006</v>
      </c>
      <c r="L2090">
        <v>633.87</v>
      </c>
    </row>
    <row r="2091" spans="1:12" x14ac:dyDescent="0.2">
      <c r="A2091" t="s">
        <v>529</v>
      </c>
      <c r="B2091" t="s">
        <v>539</v>
      </c>
      <c r="D2091" t="s">
        <v>533</v>
      </c>
      <c r="E2091">
        <v>468.6303522</v>
      </c>
      <c r="F2091">
        <v>37.089229629999998</v>
      </c>
      <c r="G2091">
        <v>25.005099999999999</v>
      </c>
      <c r="H2091">
        <v>999.92399999999998</v>
      </c>
      <c r="I2091">
        <v>7.4269150000000001E-3</v>
      </c>
      <c r="J2091">
        <v>0.32163134500000001</v>
      </c>
      <c r="K2091">
        <v>596.24099999999999</v>
      </c>
      <c r="L2091">
        <v>630.58299999999997</v>
      </c>
    </row>
    <row r="2092" spans="1:12" x14ac:dyDescent="0.2">
      <c r="A2092" t="s">
        <v>529</v>
      </c>
      <c r="B2092" t="s">
        <v>539</v>
      </c>
      <c r="D2092" t="s">
        <v>533</v>
      </c>
      <c r="E2092">
        <v>465.18196890000002</v>
      </c>
      <c r="F2092">
        <v>37.169770839999998</v>
      </c>
      <c r="G2092">
        <v>25.001200000000001</v>
      </c>
      <c r="H2092">
        <v>1000.24</v>
      </c>
      <c r="I2092">
        <v>7.4169539999999999E-3</v>
      </c>
      <c r="J2092">
        <v>0.32144190099999997</v>
      </c>
      <c r="K2092">
        <v>593.02499999999998</v>
      </c>
      <c r="L2092">
        <v>627.45299999999997</v>
      </c>
    </row>
    <row r="2093" spans="1:12" x14ac:dyDescent="0.2">
      <c r="A2093" t="s">
        <v>529</v>
      </c>
      <c r="B2093" t="s">
        <v>539</v>
      </c>
      <c r="D2093" t="s">
        <v>533</v>
      </c>
      <c r="E2093">
        <v>462.45641890000002</v>
      </c>
      <c r="F2093">
        <v>37.101670859999999</v>
      </c>
      <c r="G2093">
        <v>24.999099999999999</v>
      </c>
      <c r="H2093">
        <v>999.93700000000001</v>
      </c>
      <c r="I2093">
        <v>7.4253169999999999E-3</v>
      </c>
      <c r="J2093">
        <v>0.32190666800000001</v>
      </c>
      <c r="K2093">
        <v>589.84900000000005</v>
      </c>
      <c r="L2093">
        <v>624.12900000000002</v>
      </c>
    </row>
    <row r="2094" spans="1:12" x14ac:dyDescent="0.2">
      <c r="A2094" t="s">
        <v>529</v>
      </c>
      <c r="B2094" t="s">
        <v>539</v>
      </c>
      <c r="D2094" t="s">
        <v>533</v>
      </c>
      <c r="E2094">
        <v>459.76809830000002</v>
      </c>
      <c r="F2094">
        <v>36.946843479999998</v>
      </c>
      <c r="G2094">
        <v>25.001300000000001</v>
      </c>
      <c r="H2094">
        <v>1000.24</v>
      </c>
      <c r="I2094">
        <v>7.4246499999999997E-3</v>
      </c>
      <c r="J2094">
        <v>0.321676717</v>
      </c>
      <c r="K2094">
        <v>586.702</v>
      </c>
      <c r="L2094">
        <v>620.78099999999995</v>
      </c>
    </row>
    <row r="2095" spans="1:12" x14ac:dyDescent="0.2">
      <c r="A2095" t="s">
        <v>529</v>
      </c>
      <c r="B2095" t="s">
        <v>539</v>
      </c>
      <c r="D2095" t="s">
        <v>533</v>
      </c>
      <c r="E2095">
        <v>456.51639619999997</v>
      </c>
      <c r="F2095">
        <v>36.946007080000001</v>
      </c>
      <c r="G2095">
        <v>25.002199999999998</v>
      </c>
      <c r="H2095">
        <v>999.92899999999997</v>
      </c>
      <c r="I2095">
        <v>7.4192980000000004E-3</v>
      </c>
      <c r="J2095">
        <v>0.32137366099999998</v>
      </c>
      <c r="K2095">
        <v>583.48400000000004</v>
      </c>
      <c r="L2095">
        <v>617.53200000000004</v>
      </c>
    </row>
    <row r="2096" spans="1:12" x14ac:dyDescent="0.2">
      <c r="A2096" t="s">
        <v>529</v>
      </c>
      <c r="B2096" t="s">
        <v>539</v>
      </c>
      <c r="D2096" t="s">
        <v>533</v>
      </c>
      <c r="E2096">
        <v>453.87535320000001</v>
      </c>
      <c r="F2096">
        <v>36.800075700000001</v>
      </c>
      <c r="G2096">
        <v>25.002600000000001</v>
      </c>
      <c r="H2096">
        <v>1000.24</v>
      </c>
      <c r="I2096">
        <v>7.4216600000000001E-3</v>
      </c>
      <c r="J2096">
        <v>0.32142323099999998</v>
      </c>
      <c r="K2096">
        <v>580.30600000000004</v>
      </c>
      <c r="L2096">
        <v>614.14800000000002</v>
      </c>
    </row>
    <row r="2097" spans="1:12" x14ac:dyDescent="0.2">
      <c r="A2097" t="s">
        <v>529</v>
      </c>
      <c r="B2097" t="s">
        <v>539</v>
      </c>
      <c r="D2097" t="s">
        <v>533</v>
      </c>
      <c r="E2097">
        <v>451.04191689999999</v>
      </c>
      <c r="F2097">
        <v>36.688284879999998</v>
      </c>
      <c r="G2097">
        <v>25.0016</v>
      </c>
      <c r="H2097">
        <v>999.94399999999996</v>
      </c>
      <c r="I2097">
        <v>7.4141069999999996E-3</v>
      </c>
      <c r="J2097">
        <v>0.32114684100000002</v>
      </c>
      <c r="K2097">
        <v>577.15200000000004</v>
      </c>
      <c r="L2097">
        <v>610.87599999999998</v>
      </c>
    </row>
    <row r="2098" spans="1:12" x14ac:dyDescent="0.2">
      <c r="A2098" t="s">
        <v>529</v>
      </c>
      <c r="B2098" t="s">
        <v>539</v>
      </c>
      <c r="D2098" t="s">
        <v>533</v>
      </c>
      <c r="E2098">
        <v>447.81619110000003</v>
      </c>
      <c r="F2098">
        <v>36.805589060000003</v>
      </c>
      <c r="G2098">
        <v>25.003799999999998</v>
      </c>
      <c r="H2098">
        <v>999.94600000000003</v>
      </c>
      <c r="I2098">
        <v>7.4291449999999998E-3</v>
      </c>
      <c r="J2098">
        <v>0.32178252000000002</v>
      </c>
      <c r="K2098">
        <v>573.99199999999996</v>
      </c>
      <c r="L2098">
        <v>607.76400000000001</v>
      </c>
    </row>
    <row r="2099" spans="1:12" x14ac:dyDescent="0.2">
      <c r="A2099" t="s">
        <v>529</v>
      </c>
      <c r="B2099" t="s">
        <v>539</v>
      </c>
      <c r="D2099" t="s">
        <v>533</v>
      </c>
      <c r="E2099">
        <v>445.55108619999999</v>
      </c>
      <c r="F2099">
        <v>36.55226399</v>
      </c>
      <c r="G2099">
        <v>25.000399999999999</v>
      </c>
      <c r="H2099">
        <v>999.94899999999996</v>
      </c>
      <c r="I2099">
        <v>7.4274220000000004E-3</v>
      </c>
      <c r="J2099">
        <v>0.32185813400000002</v>
      </c>
      <c r="K2099">
        <v>570.84500000000003</v>
      </c>
      <c r="L2099">
        <v>604.31700000000001</v>
      </c>
    </row>
    <row r="2100" spans="1:12" x14ac:dyDescent="0.2">
      <c r="A2100" t="s">
        <v>529</v>
      </c>
      <c r="B2100" t="s">
        <v>539</v>
      </c>
      <c r="D2100" t="s">
        <v>533</v>
      </c>
      <c r="E2100">
        <v>442.59431410000002</v>
      </c>
      <c r="F2100">
        <v>36.416825840000001</v>
      </c>
      <c r="G2100">
        <v>25.003699999999998</v>
      </c>
      <c r="H2100">
        <v>1000.26</v>
      </c>
      <c r="I2100">
        <v>7.4163409999999999E-3</v>
      </c>
      <c r="J2100">
        <v>0.321140492</v>
      </c>
      <c r="K2100">
        <v>567.65800000000002</v>
      </c>
      <c r="L2100">
        <v>600.97799999999995</v>
      </c>
    </row>
    <row r="2101" spans="1:12" x14ac:dyDescent="0.2">
      <c r="A2101" t="s">
        <v>529</v>
      </c>
      <c r="B2101" t="s">
        <v>539</v>
      </c>
      <c r="D2101" t="s">
        <v>533</v>
      </c>
      <c r="E2101">
        <v>439.29834</v>
      </c>
      <c r="F2101">
        <v>36.508056310000001</v>
      </c>
      <c r="G2101">
        <v>25.006399999999999</v>
      </c>
      <c r="H2101">
        <v>999.95100000000002</v>
      </c>
      <c r="I2101">
        <v>7.4257000000000004E-3</v>
      </c>
      <c r="J2101">
        <v>0.32142252900000001</v>
      </c>
      <c r="K2101">
        <v>564.476</v>
      </c>
      <c r="L2101">
        <v>597.81700000000001</v>
      </c>
    </row>
    <row r="2102" spans="1:12" x14ac:dyDescent="0.2">
      <c r="A2102" t="s">
        <v>529</v>
      </c>
      <c r="B2102" t="s">
        <v>539</v>
      </c>
      <c r="D2102" t="s">
        <v>533</v>
      </c>
      <c r="E2102">
        <v>437.33030530000002</v>
      </c>
      <c r="F2102">
        <v>36.133962619999998</v>
      </c>
      <c r="G2102">
        <v>25.002600000000001</v>
      </c>
      <c r="H2102">
        <v>999.95799999999997</v>
      </c>
      <c r="I2102">
        <v>7.4197330000000004E-3</v>
      </c>
      <c r="J2102">
        <v>0.32133314400000001</v>
      </c>
      <c r="K2102">
        <v>561.30999999999995</v>
      </c>
      <c r="L2102">
        <v>594.25099999999998</v>
      </c>
    </row>
    <row r="2103" spans="1:12" x14ac:dyDescent="0.2">
      <c r="A2103" t="s">
        <v>529</v>
      </c>
      <c r="B2103" t="s">
        <v>539</v>
      </c>
      <c r="D2103" t="s">
        <v>533</v>
      </c>
      <c r="E2103">
        <v>434.42787190000001</v>
      </c>
      <c r="F2103">
        <v>36.027556820000001</v>
      </c>
      <c r="G2103">
        <v>25.0091</v>
      </c>
      <c r="H2103">
        <v>999.95600000000002</v>
      </c>
      <c r="I2103">
        <v>7.4254509999999996E-3</v>
      </c>
      <c r="J2103">
        <v>0.321252702</v>
      </c>
      <c r="K2103">
        <v>558.04499999999996</v>
      </c>
      <c r="L2103">
        <v>590.822</v>
      </c>
    </row>
    <row r="2104" spans="1:12" x14ac:dyDescent="0.2">
      <c r="A2104" t="s">
        <v>529</v>
      </c>
      <c r="B2104" t="s">
        <v>539</v>
      </c>
      <c r="D2104" t="s">
        <v>533</v>
      </c>
      <c r="E2104">
        <v>431.1573765</v>
      </c>
      <c r="F2104">
        <v>36.049781490000001</v>
      </c>
      <c r="G2104">
        <v>25.009899999999998</v>
      </c>
      <c r="H2104">
        <v>999.95600000000002</v>
      </c>
      <c r="I2104">
        <v>7.4270760000000003E-3</v>
      </c>
      <c r="J2104">
        <v>0.321210422</v>
      </c>
      <c r="K2104">
        <v>554.78700000000003</v>
      </c>
      <c r="L2104">
        <v>587.529</v>
      </c>
    </row>
    <row r="2105" spans="1:12" x14ac:dyDescent="0.2">
      <c r="A2105" t="s">
        <v>529</v>
      </c>
      <c r="B2105" t="s">
        <v>539</v>
      </c>
      <c r="D2105" t="s">
        <v>533</v>
      </c>
      <c r="E2105">
        <v>428.60152149999999</v>
      </c>
      <c r="F2105">
        <v>35.838771909999998</v>
      </c>
      <c r="G2105">
        <v>25.001899999999999</v>
      </c>
      <c r="H2105">
        <v>1000.26</v>
      </c>
      <c r="I2105">
        <v>7.4126720000000004E-3</v>
      </c>
      <c r="J2105">
        <v>0.320976814</v>
      </c>
      <c r="K2105">
        <v>551.57500000000005</v>
      </c>
      <c r="L2105">
        <v>584.11</v>
      </c>
    </row>
    <row r="2106" spans="1:12" x14ac:dyDescent="0.2">
      <c r="A2106" t="s">
        <v>529</v>
      </c>
      <c r="B2106" t="s">
        <v>539</v>
      </c>
      <c r="D2106" t="s">
        <v>533</v>
      </c>
      <c r="E2106">
        <v>425.40676810000002</v>
      </c>
      <c r="F2106">
        <v>35.929365670000003</v>
      </c>
      <c r="G2106">
        <v>25.0001</v>
      </c>
      <c r="H2106">
        <v>999.96799999999996</v>
      </c>
      <c r="I2106">
        <v>7.4222239999999998E-3</v>
      </c>
      <c r="J2106">
        <v>0.321530961</v>
      </c>
      <c r="K2106">
        <v>548.39099999999996</v>
      </c>
      <c r="L2106">
        <v>580.93399999999997</v>
      </c>
    </row>
    <row r="2107" spans="1:12" x14ac:dyDescent="0.2">
      <c r="A2107" t="s">
        <v>529</v>
      </c>
      <c r="B2107" t="s">
        <v>539</v>
      </c>
      <c r="D2107" t="s">
        <v>533</v>
      </c>
      <c r="E2107">
        <v>421.93172559999999</v>
      </c>
      <c r="F2107">
        <v>35.986573190000001</v>
      </c>
      <c r="G2107">
        <v>25.007400000000001</v>
      </c>
      <c r="H2107">
        <v>999.96699999999998</v>
      </c>
      <c r="I2107">
        <v>7.4211750000000003E-3</v>
      </c>
      <c r="J2107">
        <v>0.321015891</v>
      </c>
      <c r="K2107">
        <v>545.21299999999997</v>
      </c>
      <c r="L2107">
        <v>577.76400000000001</v>
      </c>
    </row>
    <row r="2108" spans="1:12" x14ac:dyDescent="0.2">
      <c r="A2108" t="s">
        <v>529</v>
      </c>
      <c r="B2108" t="s">
        <v>539</v>
      </c>
      <c r="D2108" t="s">
        <v>533</v>
      </c>
      <c r="E2108">
        <v>419.56678629999999</v>
      </c>
      <c r="F2108">
        <v>35.709374390000001</v>
      </c>
      <c r="G2108">
        <v>25.006799999999998</v>
      </c>
      <c r="H2108">
        <v>999.96699999999998</v>
      </c>
      <c r="I2108">
        <v>7.4124120000000002E-3</v>
      </c>
      <c r="J2108">
        <v>0.32064767799999999</v>
      </c>
      <c r="K2108">
        <v>542.048</v>
      </c>
      <c r="L2108">
        <v>574.30999999999995</v>
      </c>
    </row>
    <row r="2109" spans="1:12" x14ac:dyDescent="0.2">
      <c r="A2109" t="s">
        <v>529</v>
      </c>
      <c r="B2109" t="s">
        <v>539</v>
      </c>
      <c r="D2109" t="s">
        <v>533</v>
      </c>
      <c r="E2109">
        <v>416.97922620000003</v>
      </c>
      <c r="F2109">
        <v>35.6091385</v>
      </c>
      <c r="G2109">
        <v>25.002700000000001</v>
      </c>
      <c r="H2109">
        <v>999.97199999999998</v>
      </c>
      <c r="I2109">
        <v>7.4198980000000003E-3</v>
      </c>
      <c r="J2109">
        <v>0.32118050999999997</v>
      </c>
      <c r="K2109">
        <v>538.89</v>
      </c>
      <c r="L2109">
        <v>570.98199999999997</v>
      </c>
    </row>
    <row r="2110" spans="1:12" x14ac:dyDescent="0.2">
      <c r="A2110" t="s">
        <v>529</v>
      </c>
      <c r="B2110" t="s">
        <v>539</v>
      </c>
      <c r="D2110" t="s">
        <v>533</v>
      </c>
      <c r="E2110">
        <v>413.46684649999997</v>
      </c>
      <c r="F2110">
        <v>35.684101429999998</v>
      </c>
      <c r="G2110">
        <v>25.0076</v>
      </c>
      <c r="H2110">
        <v>999.97500000000002</v>
      </c>
      <c r="I2110">
        <v>7.4162830000000001E-3</v>
      </c>
      <c r="J2110">
        <v>0.32073702100000001</v>
      </c>
      <c r="K2110">
        <v>535.697</v>
      </c>
      <c r="L2110">
        <v>567.83399999999995</v>
      </c>
    </row>
    <row r="2111" spans="1:12" x14ac:dyDescent="0.2">
      <c r="A2111" t="s">
        <v>529</v>
      </c>
      <c r="B2111" t="s">
        <v>539</v>
      </c>
      <c r="D2111" t="s">
        <v>533</v>
      </c>
      <c r="E2111">
        <v>410.79387689999999</v>
      </c>
      <c r="F2111">
        <v>35.554742210000001</v>
      </c>
      <c r="G2111">
        <v>25.009</v>
      </c>
      <c r="H2111">
        <v>999.97400000000005</v>
      </c>
      <c r="I2111">
        <v>7.4183740000000001E-3</v>
      </c>
      <c r="J2111">
        <v>0.32078800099999999</v>
      </c>
      <c r="K2111">
        <v>532.53700000000003</v>
      </c>
      <c r="L2111">
        <v>564.50199999999995</v>
      </c>
    </row>
    <row r="2112" spans="1:12" x14ac:dyDescent="0.2">
      <c r="A2112" t="s">
        <v>529</v>
      </c>
      <c r="B2112" t="s">
        <v>539</v>
      </c>
      <c r="D2112" t="s">
        <v>533</v>
      </c>
      <c r="E2112">
        <v>407.88563420000003</v>
      </c>
      <c r="F2112">
        <v>35.479329100000001</v>
      </c>
      <c r="G2112">
        <v>25.014299999999999</v>
      </c>
      <c r="H2112">
        <v>999.97799999999995</v>
      </c>
      <c r="I2112">
        <v>7.4224950000000003E-3</v>
      </c>
      <c r="J2112">
        <v>0.32066525200000001</v>
      </c>
      <c r="K2112">
        <v>529.37599999999998</v>
      </c>
      <c r="L2112">
        <v>561.20799999999997</v>
      </c>
    </row>
    <row r="2113" spans="1:12" x14ac:dyDescent="0.2">
      <c r="A2113" t="s">
        <v>529</v>
      </c>
      <c r="B2113" t="s">
        <v>539</v>
      </c>
      <c r="D2113" t="s">
        <v>533</v>
      </c>
      <c r="E2113">
        <v>405.07311449999997</v>
      </c>
      <c r="F2113">
        <v>35.372501679999999</v>
      </c>
      <c r="G2113">
        <v>25.015799999999999</v>
      </c>
      <c r="H2113">
        <v>1000.28</v>
      </c>
      <c r="I2113">
        <v>7.4188650000000002E-3</v>
      </c>
      <c r="J2113">
        <v>0.32042784800000002</v>
      </c>
      <c r="K2113">
        <v>526.24599999999998</v>
      </c>
      <c r="L2113">
        <v>557.94399999999996</v>
      </c>
    </row>
    <row r="2114" spans="1:12" x14ac:dyDescent="0.2">
      <c r="A2114" t="s">
        <v>529</v>
      </c>
      <c r="B2114" t="s">
        <v>539</v>
      </c>
      <c r="D2114" t="s">
        <v>533</v>
      </c>
      <c r="E2114">
        <v>402.86246030000001</v>
      </c>
      <c r="F2114">
        <v>35.147899410000001</v>
      </c>
      <c r="G2114">
        <v>25.0091</v>
      </c>
      <c r="H2114">
        <v>999.97799999999995</v>
      </c>
      <c r="I2114">
        <v>7.4222120000000001E-3</v>
      </c>
      <c r="J2114">
        <v>0.32090014700000002</v>
      </c>
      <c r="K2114">
        <v>523.1</v>
      </c>
      <c r="L2114">
        <v>554.52300000000002</v>
      </c>
    </row>
    <row r="2115" spans="1:12" x14ac:dyDescent="0.2">
      <c r="A2115" t="s">
        <v>529</v>
      </c>
      <c r="B2115" t="s">
        <v>539</v>
      </c>
      <c r="D2115" t="s">
        <v>533</v>
      </c>
      <c r="E2115">
        <v>400.07794660000002</v>
      </c>
      <c r="F2115">
        <v>35.027256749999999</v>
      </c>
      <c r="G2115">
        <v>25.008299999999998</v>
      </c>
      <c r="H2115">
        <v>999.98699999999997</v>
      </c>
      <c r="I2115">
        <v>7.4189549999999996E-3</v>
      </c>
      <c r="J2115">
        <v>0.32077113000000002</v>
      </c>
      <c r="K2115">
        <v>519.91399999999999</v>
      </c>
      <c r="L2115">
        <v>551.18499999999995</v>
      </c>
    </row>
    <row r="2116" spans="1:12" x14ac:dyDescent="0.2">
      <c r="A2116" t="s">
        <v>529</v>
      </c>
      <c r="B2116" t="s">
        <v>539</v>
      </c>
      <c r="D2116" t="s">
        <v>533</v>
      </c>
      <c r="E2116">
        <v>397.13969100000003</v>
      </c>
      <c r="F2116">
        <v>35.008656129999999</v>
      </c>
      <c r="G2116">
        <v>25.004000000000001</v>
      </c>
      <c r="H2116">
        <v>999.98500000000001</v>
      </c>
      <c r="I2116">
        <v>7.4227750000000004E-3</v>
      </c>
      <c r="J2116">
        <v>0.32116845300000002</v>
      </c>
      <c r="K2116">
        <v>516.70399999999995</v>
      </c>
      <c r="L2116">
        <v>547.89599999999996</v>
      </c>
    </row>
    <row r="2117" spans="1:12" x14ac:dyDescent="0.2">
      <c r="A2117" t="s">
        <v>529</v>
      </c>
      <c r="B2117" t="s">
        <v>539</v>
      </c>
      <c r="D2117" t="s">
        <v>533</v>
      </c>
      <c r="E2117">
        <v>394.91526019999998</v>
      </c>
      <c r="F2117">
        <v>34.718921799999997</v>
      </c>
      <c r="G2117">
        <v>25.000900000000001</v>
      </c>
      <c r="H2117">
        <v>999.98299999999995</v>
      </c>
      <c r="I2117">
        <v>7.4216300000000002E-3</v>
      </c>
      <c r="J2117">
        <v>0.32121730300000001</v>
      </c>
      <c r="K2117">
        <v>513.495</v>
      </c>
      <c r="L2117">
        <v>544.34900000000005</v>
      </c>
    </row>
    <row r="2118" spans="1:12" x14ac:dyDescent="0.2">
      <c r="A2118" t="s">
        <v>529</v>
      </c>
      <c r="B2118" t="s">
        <v>539</v>
      </c>
      <c r="D2118" t="s">
        <v>533</v>
      </c>
      <c r="E2118">
        <v>392.15683080000002</v>
      </c>
      <c r="F2118">
        <v>34.540452559999999</v>
      </c>
      <c r="G2118">
        <v>25.000599999999999</v>
      </c>
      <c r="H2118">
        <v>999.98900000000003</v>
      </c>
      <c r="I2118">
        <v>7.4097E-3</v>
      </c>
      <c r="J2118">
        <v>0.32069598999999999</v>
      </c>
      <c r="K2118">
        <v>510.28699999999998</v>
      </c>
      <c r="L2118">
        <v>540.95299999999997</v>
      </c>
    </row>
    <row r="2119" spans="1:12" x14ac:dyDescent="0.2">
      <c r="A2119" t="s">
        <v>529</v>
      </c>
      <c r="B2119" t="s">
        <v>539</v>
      </c>
      <c r="D2119" t="s">
        <v>533</v>
      </c>
      <c r="E2119">
        <v>388.6109859</v>
      </c>
      <c r="F2119">
        <v>34.682123830000002</v>
      </c>
      <c r="G2119">
        <v>25.008500000000002</v>
      </c>
      <c r="H2119">
        <v>999.98900000000003</v>
      </c>
      <c r="I2119">
        <v>7.4227750000000004E-3</v>
      </c>
      <c r="J2119">
        <v>0.32088779699999997</v>
      </c>
      <c r="K2119">
        <v>507.05200000000002</v>
      </c>
      <c r="L2119">
        <v>537.78399999999999</v>
      </c>
    </row>
    <row r="2120" spans="1:12" x14ac:dyDescent="0.2">
      <c r="A2120" t="s">
        <v>529</v>
      </c>
      <c r="B2120" t="s">
        <v>539</v>
      </c>
      <c r="D2120" t="s">
        <v>533</v>
      </c>
      <c r="E2120">
        <v>385.8652151</v>
      </c>
      <c r="F2120">
        <v>34.516501169999998</v>
      </c>
      <c r="G2120">
        <v>25.0151</v>
      </c>
      <c r="H2120">
        <v>999.98800000000006</v>
      </c>
      <c r="I2120">
        <v>7.4218110000000004E-3</v>
      </c>
      <c r="J2120">
        <v>0.32045090599999998</v>
      </c>
      <c r="K2120">
        <v>503.88099999999997</v>
      </c>
      <c r="L2120">
        <v>534.404</v>
      </c>
    </row>
    <row r="2121" spans="1:12" x14ac:dyDescent="0.2">
      <c r="A2121" t="s">
        <v>529</v>
      </c>
      <c r="B2121" t="s">
        <v>539</v>
      </c>
      <c r="D2121" t="s">
        <v>533</v>
      </c>
      <c r="E2121">
        <v>383.03233840000001</v>
      </c>
      <c r="F2121">
        <v>34.456590730000002</v>
      </c>
      <c r="G2121">
        <v>25.008400000000002</v>
      </c>
      <c r="H2121">
        <v>999.995</v>
      </c>
      <c r="I2121">
        <v>7.4174239999999997E-3</v>
      </c>
      <c r="J2121">
        <v>0.32062982000000001</v>
      </c>
      <c r="K2121">
        <v>500.72</v>
      </c>
      <c r="L2121">
        <v>531.16300000000001</v>
      </c>
    </row>
    <row r="2122" spans="1:12" x14ac:dyDescent="0.2">
      <c r="A2122" t="s">
        <v>529</v>
      </c>
      <c r="B2122" t="s">
        <v>539</v>
      </c>
      <c r="D2122" t="s">
        <v>533</v>
      </c>
      <c r="E2122">
        <v>379.91215060000002</v>
      </c>
      <c r="F2122">
        <v>34.523878850000003</v>
      </c>
      <c r="G2122">
        <v>25.005600000000001</v>
      </c>
      <c r="H2122">
        <v>999.98400000000004</v>
      </c>
      <c r="I2122">
        <v>7.4245680000000003E-3</v>
      </c>
      <c r="J2122">
        <v>0.32109846399999997</v>
      </c>
      <c r="K2122">
        <v>497.57499999999999</v>
      </c>
      <c r="L2122">
        <v>528.02099999999996</v>
      </c>
    </row>
    <row r="2123" spans="1:12" x14ac:dyDescent="0.2">
      <c r="A2123" t="s">
        <v>529</v>
      </c>
      <c r="B2123" t="s">
        <v>539</v>
      </c>
      <c r="D2123" t="s">
        <v>533</v>
      </c>
      <c r="E2123">
        <v>377.59682279999998</v>
      </c>
      <c r="F2123">
        <v>34.18920052</v>
      </c>
      <c r="G2123">
        <v>25.0137</v>
      </c>
      <c r="H2123">
        <v>999.98900000000003</v>
      </c>
      <c r="I2123">
        <v>7.4147930000000003E-3</v>
      </c>
      <c r="J2123">
        <v>0.32019577799999999</v>
      </c>
      <c r="K2123">
        <v>494.47</v>
      </c>
      <c r="L2123">
        <v>524.55600000000004</v>
      </c>
    </row>
    <row r="2124" spans="1:12" x14ac:dyDescent="0.2">
      <c r="A2124" t="s">
        <v>529</v>
      </c>
      <c r="B2124" t="s">
        <v>539</v>
      </c>
      <c r="D2124" t="s">
        <v>533</v>
      </c>
      <c r="E2124">
        <v>375.00975540000002</v>
      </c>
      <c r="F2124">
        <v>34.030993160000001</v>
      </c>
      <c r="G2124">
        <v>25.014099999999999</v>
      </c>
      <c r="H2124">
        <v>999.99599999999998</v>
      </c>
      <c r="I2124">
        <v>7.4173319999999996E-3</v>
      </c>
      <c r="J2124">
        <v>0.32032892499999999</v>
      </c>
      <c r="K2124">
        <v>491.27699999999999</v>
      </c>
      <c r="L2124">
        <v>521.154</v>
      </c>
    </row>
    <row r="2125" spans="1:12" x14ac:dyDescent="0.2">
      <c r="A2125" t="s">
        <v>529</v>
      </c>
      <c r="B2125" t="s">
        <v>539</v>
      </c>
      <c r="D2125" t="s">
        <v>533</v>
      </c>
      <c r="E2125">
        <v>371.88768260000001</v>
      </c>
      <c r="F2125">
        <v>34.093018000000001</v>
      </c>
      <c r="G2125">
        <v>25.008500000000002</v>
      </c>
      <c r="H2125">
        <v>999.995</v>
      </c>
      <c r="I2125">
        <v>7.4232439999999998E-3</v>
      </c>
      <c r="J2125">
        <v>0.32082671299999999</v>
      </c>
      <c r="K2125">
        <v>488.10300000000001</v>
      </c>
      <c r="L2125">
        <v>517.99</v>
      </c>
    </row>
    <row r="2126" spans="1:12" x14ac:dyDescent="0.2">
      <c r="A2126" t="s">
        <v>529</v>
      </c>
      <c r="B2126" t="s">
        <v>539</v>
      </c>
      <c r="D2126" t="s">
        <v>533</v>
      </c>
      <c r="E2126">
        <v>369.36273369999998</v>
      </c>
      <c r="F2126">
        <v>33.927305959999998</v>
      </c>
      <c r="G2126">
        <v>25.0045</v>
      </c>
      <c r="H2126">
        <v>1000</v>
      </c>
      <c r="I2126">
        <v>7.4176229999999999E-3</v>
      </c>
      <c r="J2126">
        <v>0.32074942299999998</v>
      </c>
      <c r="K2126">
        <v>485.017</v>
      </c>
      <c r="L2126">
        <v>514.72199999999998</v>
      </c>
    </row>
    <row r="2127" spans="1:12" x14ac:dyDescent="0.2">
      <c r="A2127" t="s">
        <v>529</v>
      </c>
      <c r="B2127" t="s">
        <v>539</v>
      </c>
      <c r="D2127" t="s">
        <v>533</v>
      </c>
      <c r="E2127">
        <v>366.7785346</v>
      </c>
      <c r="F2127">
        <v>33.808944009999998</v>
      </c>
      <c r="G2127">
        <v>25.0031</v>
      </c>
      <c r="H2127">
        <v>1000.01</v>
      </c>
      <c r="I2127">
        <v>7.4210939999999996E-3</v>
      </c>
      <c r="J2127">
        <v>0.320946697</v>
      </c>
      <c r="K2127">
        <v>481.93200000000002</v>
      </c>
      <c r="L2127">
        <v>511.45600000000002</v>
      </c>
    </row>
    <row r="2128" spans="1:12" x14ac:dyDescent="0.2">
      <c r="A2128" t="s">
        <v>529</v>
      </c>
      <c r="B2128" t="s">
        <v>539</v>
      </c>
      <c r="D2128" t="s">
        <v>533</v>
      </c>
      <c r="E2128">
        <v>363.9524495</v>
      </c>
      <c r="F2128">
        <v>33.695309469999998</v>
      </c>
      <c r="G2128">
        <v>25.008800000000001</v>
      </c>
      <c r="H2128">
        <v>1000.01</v>
      </c>
      <c r="I2128">
        <v>7.420037E-3</v>
      </c>
      <c r="J2128">
        <v>0.32053853500000001</v>
      </c>
      <c r="K2128">
        <v>478.82799999999997</v>
      </c>
      <c r="L2128">
        <v>508.19600000000003</v>
      </c>
    </row>
    <row r="2129" spans="1:12" x14ac:dyDescent="0.2">
      <c r="A2129" t="s">
        <v>529</v>
      </c>
      <c r="B2129" t="s">
        <v>539</v>
      </c>
      <c r="D2129" t="s">
        <v>533</v>
      </c>
      <c r="E2129">
        <v>361.70327159999999</v>
      </c>
      <c r="F2129">
        <v>33.429290010000003</v>
      </c>
      <c r="G2129">
        <v>25.007300000000001</v>
      </c>
      <c r="H2129">
        <v>1000</v>
      </c>
      <c r="I2129">
        <v>7.4153860000000004E-3</v>
      </c>
      <c r="J2129">
        <v>0.32035619799999998</v>
      </c>
      <c r="K2129">
        <v>475.74599999999998</v>
      </c>
      <c r="L2129">
        <v>504.80900000000003</v>
      </c>
    </row>
    <row r="2130" spans="1:12" x14ac:dyDescent="0.2">
      <c r="A2130" t="s">
        <v>529</v>
      </c>
      <c r="B2130" t="s">
        <v>539</v>
      </c>
      <c r="D2130" t="s">
        <v>533</v>
      </c>
      <c r="E2130">
        <v>359.06947109999999</v>
      </c>
      <c r="F2130">
        <v>33.302899859999997</v>
      </c>
      <c r="G2130">
        <v>25.003599999999999</v>
      </c>
      <c r="H2130">
        <v>1000.01</v>
      </c>
      <c r="I2130">
        <v>7.4128459999999998E-3</v>
      </c>
      <c r="J2130">
        <v>0.32038696500000002</v>
      </c>
      <c r="K2130">
        <v>472.637</v>
      </c>
      <c r="L2130">
        <v>501.52499999999998</v>
      </c>
    </row>
    <row r="2131" spans="1:12" x14ac:dyDescent="0.2">
      <c r="A2131" t="s">
        <v>529</v>
      </c>
      <c r="B2131" t="s">
        <v>539</v>
      </c>
      <c r="D2131" t="s">
        <v>533</v>
      </c>
      <c r="E2131">
        <v>356.28401000000002</v>
      </c>
      <c r="F2131">
        <v>33.207508969999999</v>
      </c>
      <c r="G2131">
        <v>25.0046</v>
      </c>
      <c r="H2131">
        <v>1000.02</v>
      </c>
      <c r="I2131">
        <v>7.4147400000000004E-3</v>
      </c>
      <c r="J2131">
        <v>0.32041657800000001</v>
      </c>
      <c r="K2131">
        <v>469.47699999999998</v>
      </c>
      <c r="L2131">
        <v>498.23099999999999</v>
      </c>
    </row>
    <row r="2132" spans="1:12" x14ac:dyDescent="0.2">
      <c r="A2132" t="s">
        <v>529</v>
      </c>
      <c r="B2132" t="s">
        <v>539</v>
      </c>
      <c r="D2132" t="s">
        <v>533</v>
      </c>
      <c r="E2132">
        <v>354.42242700000003</v>
      </c>
      <c r="F2132">
        <v>32.844516290000001</v>
      </c>
      <c r="G2132">
        <v>25.001799999999999</v>
      </c>
      <c r="H2132">
        <v>1000.01</v>
      </c>
      <c r="I2132">
        <v>7.4180119999999999E-3</v>
      </c>
      <c r="J2132">
        <v>0.32072773100000002</v>
      </c>
      <c r="K2132">
        <v>466.32</v>
      </c>
      <c r="L2132">
        <v>494.65899999999999</v>
      </c>
    </row>
    <row r="2133" spans="1:12" x14ac:dyDescent="0.2">
      <c r="A2133" t="s">
        <v>529</v>
      </c>
      <c r="B2133" t="s">
        <v>539</v>
      </c>
      <c r="D2133" t="s">
        <v>533</v>
      </c>
      <c r="E2133">
        <v>351.64396579999999</v>
      </c>
      <c r="F2133">
        <v>32.681757470000001</v>
      </c>
      <c r="G2133">
        <v>25.0047</v>
      </c>
      <c r="H2133">
        <v>1000.01</v>
      </c>
      <c r="I2133">
        <v>7.41086E-3</v>
      </c>
      <c r="J2133">
        <v>0.32023274299999999</v>
      </c>
      <c r="K2133">
        <v>463.12799999999999</v>
      </c>
      <c r="L2133">
        <v>491.27699999999999</v>
      </c>
    </row>
    <row r="2134" spans="1:12" x14ac:dyDescent="0.2">
      <c r="A2134" t="s">
        <v>529</v>
      </c>
      <c r="B2134" t="s">
        <v>539</v>
      </c>
      <c r="D2134" t="s">
        <v>533</v>
      </c>
      <c r="E2134">
        <v>348.34683999999999</v>
      </c>
      <c r="F2134">
        <v>32.745103120000003</v>
      </c>
      <c r="G2134">
        <v>25.006599999999999</v>
      </c>
      <c r="H2134">
        <v>999.976</v>
      </c>
      <c r="I2134">
        <v>7.4170870000000002E-3</v>
      </c>
      <c r="J2134">
        <v>0.32040797100000001</v>
      </c>
      <c r="K2134">
        <v>459.9</v>
      </c>
      <c r="L2134">
        <v>488.05599999999998</v>
      </c>
    </row>
    <row r="2135" spans="1:12" x14ac:dyDescent="0.2">
      <c r="A2135" t="s">
        <v>529</v>
      </c>
      <c r="B2135" t="s">
        <v>539</v>
      </c>
      <c r="D2135" t="s">
        <v>533</v>
      </c>
      <c r="E2135">
        <v>346.0734491</v>
      </c>
      <c r="F2135">
        <v>32.541301199999999</v>
      </c>
      <c r="G2135">
        <v>24.996400000000001</v>
      </c>
      <c r="H2135">
        <v>1000.01</v>
      </c>
      <c r="I2135">
        <v>7.4187350000000001E-3</v>
      </c>
      <c r="J2135">
        <v>0.32094864499999998</v>
      </c>
      <c r="K2135">
        <v>456.74299999999999</v>
      </c>
      <c r="L2135">
        <v>484.64499999999998</v>
      </c>
    </row>
    <row r="2136" spans="1:12" x14ac:dyDescent="0.2">
      <c r="A2136" t="s">
        <v>529</v>
      </c>
      <c r="B2136" t="s">
        <v>539</v>
      </c>
      <c r="D2136" t="s">
        <v>533</v>
      </c>
      <c r="E2136">
        <v>343.35678710000002</v>
      </c>
      <c r="F2136">
        <v>32.375046519999998</v>
      </c>
      <c r="G2136">
        <v>24.997699999999998</v>
      </c>
      <c r="H2136">
        <v>999.98299999999995</v>
      </c>
      <c r="I2136">
        <v>7.4082710000000001E-3</v>
      </c>
      <c r="J2136">
        <v>0.32040943199999999</v>
      </c>
      <c r="K2136">
        <v>453.613</v>
      </c>
      <c r="L2136">
        <v>481.33499999999998</v>
      </c>
    </row>
    <row r="2137" spans="1:12" x14ac:dyDescent="0.2">
      <c r="A2137" t="s">
        <v>529</v>
      </c>
      <c r="B2137" t="s">
        <v>539</v>
      </c>
      <c r="D2137" t="s">
        <v>533</v>
      </c>
      <c r="E2137">
        <v>340.25116300000002</v>
      </c>
      <c r="F2137">
        <v>32.37681534</v>
      </c>
      <c r="G2137">
        <v>25.006799999999998</v>
      </c>
      <c r="H2137">
        <v>999.971</v>
      </c>
      <c r="I2137">
        <v>7.4163659999999998E-3</v>
      </c>
      <c r="J2137">
        <v>0.32031870200000001</v>
      </c>
      <c r="K2137">
        <v>450.48200000000003</v>
      </c>
      <c r="L2137">
        <v>478.13400000000001</v>
      </c>
    </row>
    <row r="2138" spans="1:12" x14ac:dyDescent="0.2">
      <c r="A2138" t="s">
        <v>529</v>
      </c>
      <c r="B2138" t="s">
        <v>539</v>
      </c>
      <c r="D2138" t="s">
        <v>533</v>
      </c>
      <c r="E2138">
        <v>338.00088599999998</v>
      </c>
      <c r="F2138">
        <v>32.131581009999998</v>
      </c>
      <c r="G2138">
        <v>25.0063</v>
      </c>
      <c r="H2138">
        <v>999.98599999999999</v>
      </c>
      <c r="I2138">
        <v>7.4151709999999999E-3</v>
      </c>
      <c r="J2138">
        <v>0.32026363200000002</v>
      </c>
      <c r="K2138">
        <v>447.42200000000003</v>
      </c>
      <c r="L2138">
        <v>474.78800000000001</v>
      </c>
    </row>
    <row r="2139" spans="1:12" x14ac:dyDescent="0.2">
      <c r="A2139" t="s">
        <v>529</v>
      </c>
      <c r="B2139" t="s">
        <v>539</v>
      </c>
      <c r="D2139" t="s">
        <v>533</v>
      </c>
      <c r="E2139">
        <v>335.4572776</v>
      </c>
      <c r="F2139">
        <v>31.979140839999999</v>
      </c>
      <c r="G2139">
        <v>25.004100000000001</v>
      </c>
      <c r="H2139">
        <v>1000.02</v>
      </c>
      <c r="I2139">
        <v>7.413818E-3</v>
      </c>
      <c r="J2139">
        <v>0.32034385300000001</v>
      </c>
      <c r="K2139">
        <v>444.30799999999999</v>
      </c>
      <c r="L2139">
        <v>471.5</v>
      </c>
    </row>
    <row r="2140" spans="1:12" x14ac:dyDescent="0.2">
      <c r="A2140" t="s">
        <v>529</v>
      </c>
      <c r="B2140" t="s">
        <v>539</v>
      </c>
      <c r="D2140" t="s">
        <v>533</v>
      </c>
      <c r="E2140">
        <v>332.52959520000002</v>
      </c>
      <c r="F2140">
        <v>31.978974059999999</v>
      </c>
      <c r="G2140">
        <v>25.004999999999999</v>
      </c>
      <c r="H2140">
        <v>1000.03</v>
      </c>
      <c r="I2140">
        <v>7.4220529999999996E-3</v>
      </c>
      <c r="J2140">
        <v>0.32070604699999999</v>
      </c>
      <c r="K2140">
        <v>441.197</v>
      </c>
      <c r="L2140">
        <v>468.32799999999997</v>
      </c>
    </row>
    <row r="2141" spans="1:12" x14ac:dyDescent="0.2">
      <c r="A2141" t="s">
        <v>529</v>
      </c>
      <c r="B2141" t="s">
        <v>539</v>
      </c>
      <c r="D2141" t="s">
        <v>533</v>
      </c>
      <c r="E2141">
        <v>330.56543210000001</v>
      </c>
      <c r="F2141">
        <v>31.6064629</v>
      </c>
      <c r="G2141">
        <v>25.005400000000002</v>
      </c>
      <c r="H2141">
        <v>999.99400000000003</v>
      </c>
      <c r="I2141">
        <v>7.414777E-3</v>
      </c>
      <c r="J2141">
        <v>0.320431576</v>
      </c>
      <c r="K2141">
        <v>438.096</v>
      </c>
      <c r="L2141">
        <v>464.83100000000002</v>
      </c>
    </row>
    <row r="2142" spans="1:12" x14ac:dyDescent="0.2">
      <c r="A2142" t="s">
        <v>529</v>
      </c>
      <c r="B2142" t="s">
        <v>539</v>
      </c>
      <c r="D2142" t="s">
        <v>533</v>
      </c>
      <c r="E2142">
        <v>327.76021830000002</v>
      </c>
      <c r="F2142">
        <v>31.55301987</v>
      </c>
      <c r="G2142">
        <v>25.0046</v>
      </c>
      <c r="H2142">
        <v>1000.02</v>
      </c>
      <c r="I2142">
        <v>7.4208310000000001E-3</v>
      </c>
      <c r="J2142">
        <v>0.32070533400000001</v>
      </c>
      <c r="K2142">
        <v>434.971</v>
      </c>
      <c r="L2142">
        <v>461.59399999999999</v>
      </c>
    </row>
    <row r="2143" spans="1:12" x14ac:dyDescent="0.2">
      <c r="A2143" t="s">
        <v>529</v>
      </c>
      <c r="B2143" t="s">
        <v>539</v>
      </c>
      <c r="D2143" t="s">
        <v>533</v>
      </c>
      <c r="E2143">
        <v>324.51352730000002</v>
      </c>
      <c r="F2143">
        <v>31.610349960000001</v>
      </c>
      <c r="G2143">
        <v>25.005199999999999</v>
      </c>
      <c r="H2143">
        <v>999.98800000000006</v>
      </c>
      <c r="I2143">
        <v>7.4213439999999999E-3</v>
      </c>
      <c r="J2143">
        <v>0.320577695</v>
      </c>
      <c r="K2143">
        <v>431.87299999999999</v>
      </c>
      <c r="L2143">
        <v>458.50299999999999</v>
      </c>
    </row>
    <row r="2144" spans="1:12" x14ac:dyDescent="0.2">
      <c r="A2144" t="s">
        <v>529</v>
      </c>
      <c r="B2144" t="s">
        <v>539</v>
      </c>
      <c r="D2144" t="s">
        <v>533</v>
      </c>
      <c r="E2144">
        <v>322.43397879999998</v>
      </c>
      <c r="F2144">
        <v>31.282989319999999</v>
      </c>
      <c r="G2144">
        <v>25.003599999999999</v>
      </c>
      <c r="H2144">
        <v>999.99099999999999</v>
      </c>
      <c r="I2144">
        <v>7.4110679999999998E-3</v>
      </c>
      <c r="J2144">
        <v>0.320224587</v>
      </c>
      <c r="K2144">
        <v>428.81799999999998</v>
      </c>
      <c r="L2144">
        <v>455.113</v>
      </c>
    </row>
    <row r="2145" spans="1:12" x14ac:dyDescent="0.2">
      <c r="A2145" t="s">
        <v>529</v>
      </c>
      <c r="B2145" t="s">
        <v>539</v>
      </c>
      <c r="D2145" t="s">
        <v>533</v>
      </c>
      <c r="E2145">
        <v>320.34034129999998</v>
      </c>
      <c r="F2145">
        <v>31.027555599999999</v>
      </c>
      <c r="G2145">
        <v>25.005400000000002</v>
      </c>
      <c r="H2145">
        <v>999.98599999999999</v>
      </c>
      <c r="I2145">
        <v>7.4217709999999998E-3</v>
      </c>
      <c r="J2145">
        <v>0.32062981400000001</v>
      </c>
      <c r="K2145">
        <v>425.74599999999998</v>
      </c>
      <c r="L2145">
        <v>451.71199999999999</v>
      </c>
    </row>
    <row r="2146" spans="1:12" x14ac:dyDescent="0.2">
      <c r="A2146" t="s">
        <v>529</v>
      </c>
      <c r="B2146" t="s">
        <v>539</v>
      </c>
      <c r="D2146" t="s">
        <v>533</v>
      </c>
      <c r="E2146">
        <v>317.92629499999998</v>
      </c>
      <c r="F2146">
        <v>30.805133609999999</v>
      </c>
      <c r="G2146">
        <v>25.006799999999998</v>
      </c>
      <c r="H2146">
        <v>999.97699999999998</v>
      </c>
      <c r="I2146">
        <v>7.4204229999999998E-3</v>
      </c>
      <c r="J2146">
        <v>0.320442214</v>
      </c>
      <c r="K2146">
        <v>422.63400000000001</v>
      </c>
      <c r="L2146">
        <v>448.33300000000003</v>
      </c>
    </row>
    <row r="2147" spans="1:12" x14ac:dyDescent="0.2">
      <c r="A2147" t="s">
        <v>529</v>
      </c>
      <c r="B2147" t="s">
        <v>539</v>
      </c>
      <c r="D2147" t="s">
        <v>533</v>
      </c>
      <c r="E2147">
        <v>315.97178120000001</v>
      </c>
      <c r="F2147">
        <v>30.445396070000001</v>
      </c>
      <c r="G2147">
        <v>25.003299999999999</v>
      </c>
      <c r="H2147">
        <v>999.976</v>
      </c>
      <c r="I2147">
        <v>7.4143170000000001E-3</v>
      </c>
      <c r="J2147">
        <v>0.32037744899999998</v>
      </c>
      <c r="K2147">
        <v>419.512</v>
      </c>
      <c r="L2147">
        <v>444.83</v>
      </c>
    </row>
    <row r="2148" spans="1:12" x14ac:dyDescent="0.2">
      <c r="A2148" t="s">
        <v>529</v>
      </c>
      <c r="B2148" t="s">
        <v>539</v>
      </c>
      <c r="D2148" t="s">
        <v>533</v>
      </c>
      <c r="E2148">
        <v>313.43792239999999</v>
      </c>
      <c r="F2148">
        <v>30.30870238</v>
      </c>
      <c r="G2148">
        <v>25.003799999999998</v>
      </c>
      <c r="H2148">
        <v>999.98900000000003</v>
      </c>
      <c r="I2148">
        <v>7.4238749999999999E-3</v>
      </c>
      <c r="J2148">
        <v>0.320790244</v>
      </c>
      <c r="K2148">
        <v>416.36399999999998</v>
      </c>
      <c r="L2148">
        <v>441.48200000000003</v>
      </c>
    </row>
    <row r="2149" spans="1:12" x14ac:dyDescent="0.2">
      <c r="A2149" t="s">
        <v>529</v>
      </c>
      <c r="B2149" t="s">
        <v>539</v>
      </c>
      <c r="D2149" t="s">
        <v>533</v>
      </c>
      <c r="E2149">
        <v>310.20343489999999</v>
      </c>
      <c r="F2149">
        <v>30.326748309999999</v>
      </c>
      <c r="G2149">
        <v>25.004799999999999</v>
      </c>
      <c r="H2149">
        <v>999.98</v>
      </c>
      <c r="I2149">
        <v>7.4179149999999998E-3</v>
      </c>
      <c r="J2149">
        <v>0.32044825700000001</v>
      </c>
      <c r="K2149">
        <v>413.21499999999997</v>
      </c>
      <c r="L2149">
        <v>438.32600000000002</v>
      </c>
    </row>
    <row r="2150" spans="1:12" x14ac:dyDescent="0.2">
      <c r="A2150" t="s">
        <v>529</v>
      </c>
      <c r="B2150" t="s">
        <v>539</v>
      </c>
      <c r="D2150" t="s">
        <v>533</v>
      </c>
      <c r="E2150">
        <v>307.85153400000002</v>
      </c>
      <c r="F2150">
        <v>30.109998919999999</v>
      </c>
      <c r="G2150">
        <v>25.007000000000001</v>
      </c>
      <c r="H2150">
        <v>999.98099999999999</v>
      </c>
      <c r="I2150">
        <v>7.4198240000000002E-3</v>
      </c>
      <c r="J2150">
        <v>0.320469528</v>
      </c>
      <c r="K2150">
        <v>410.11900000000003</v>
      </c>
      <c r="L2150">
        <v>434.96300000000002</v>
      </c>
    </row>
    <row r="2151" spans="1:12" x14ac:dyDescent="0.2">
      <c r="A2151" t="s">
        <v>529</v>
      </c>
      <c r="B2151" t="s">
        <v>539</v>
      </c>
      <c r="D2151" t="s">
        <v>533</v>
      </c>
      <c r="E2151">
        <v>305.28075699999999</v>
      </c>
      <c r="F2151">
        <v>29.964473980000001</v>
      </c>
      <c r="G2151">
        <v>25.0076</v>
      </c>
      <c r="H2151">
        <v>1000.01</v>
      </c>
      <c r="I2151">
        <v>7.4236420000000003E-3</v>
      </c>
      <c r="J2151">
        <v>0.32053765400000001</v>
      </c>
      <c r="K2151">
        <v>407.01100000000002</v>
      </c>
      <c r="L2151">
        <v>431.65499999999997</v>
      </c>
    </row>
    <row r="2152" spans="1:12" x14ac:dyDescent="0.2">
      <c r="A2152" t="s">
        <v>529</v>
      </c>
      <c r="B2152" t="s">
        <v>539</v>
      </c>
      <c r="D2152" t="s">
        <v>533</v>
      </c>
      <c r="E2152">
        <v>302.40607820000002</v>
      </c>
      <c r="F2152">
        <v>29.888342529999999</v>
      </c>
      <c r="G2152">
        <v>25.007999999999999</v>
      </c>
      <c r="H2152">
        <v>999.97</v>
      </c>
      <c r="I2152">
        <v>7.4169359999999998E-3</v>
      </c>
      <c r="J2152">
        <v>0.32013576999999999</v>
      </c>
      <c r="K2152">
        <v>403.95</v>
      </c>
      <c r="L2152">
        <v>428.49700000000001</v>
      </c>
    </row>
    <row r="2153" spans="1:12" x14ac:dyDescent="0.2">
      <c r="A2153" t="s">
        <v>529</v>
      </c>
      <c r="B2153" t="s">
        <v>539</v>
      </c>
      <c r="D2153" t="s">
        <v>533</v>
      </c>
      <c r="E2153">
        <v>300.53955919999999</v>
      </c>
      <c r="F2153">
        <v>29.55823607</v>
      </c>
      <c r="G2153">
        <v>25.006699999999999</v>
      </c>
      <c r="H2153">
        <v>1000.01</v>
      </c>
      <c r="I2153">
        <v>7.422512E-3</v>
      </c>
      <c r="J2153">
        <v>0.32042795400000001</v>
      </c>
      <c r="K2153">
        <v>400.91</v>
      </c>
      <c r="L2153">
        <v>425.07100000000003</v>
      </c>
    </row>
    <row r="2154" spans="1:12" x14ac:dyDescent="0.2">
      <c r="A2154" t="s">
        <v>529</v>
      </c>
      <c r="B2154" t="s">
        <v>539</v>
      </c>
      <c r="D2154" t="s">
        <v>533</v>
      </c>
      <c r="E2154">
        <v>297.97989969999998</v>
      </c>
      <c r="F2154">
        <v>29.405929149999999</v>
      </c>
      <c r="G2154">
        <v>25.002500000000001</v>
      </c>
      <c r="H2154">
        <v>999.97699999999998</v>
      </c>
      <c r="I2154">
        <v>7.4207739999999998E-3</v>
      </c>
      <c r="J2154">
        <v>0.32052808300000002</v>
      </c>
      <c r="K2154">
        <v>397.77600000000001</v>
      </c>
      <c r="L2154">
        <v>421.74200000000002</v>
      </c>
    </row>
    <row r="2155" spans="1:12" x14ac:dyDescent="0.2">
      <c r="A2155" t="s">
        <v>529</v>
      </c>
      <c r="B2155" t="s">
        <v>539</v>
      </c>
      <c r="D2155" t="s">
        <v>533</v>
      </c>
      <c r="E2155">
        <v>295.04937269999999</v>
      </c>
      <c r="F2155">
        <v>29.371178820000001</v>
      </c>
      <c r="G2155">
        <v>25.000699999999998</v>
      </c>
      <c r="H2155">
        <v>1000.02</v>
      </c>
      <c r="I2155">
        <v>7.4192859999999998E-3</v>
      </c>
      <c r="J2155">
        <v>0.32058065299999999</v>
      </c>
      <c r="K2155">
        <v>394.649</v>
      </c>
      <c r="L2155">
        <v>418.54300000000001</v>
      </c>
    </row>
    <row r="2156" spans="1:12" x14ac:dyDescent="0.2">
      <c r="A2156" t="s">
        <v>529</v>
      </c>
      <c r="B2156" t="s">
        <v>539</v>
      </c>
      <c r="D2156" t="s">
        <v>533</v>
      </c>
      <c r="E2156">
        <v>292.82770360000001</v>
      </c>
      <c r="F2156">
        <v>29.130478650000001</v>
      </c>
      <c r="G2156">
        <v>25.000699999999998</v>
      </c>
      <c r="H2156">
        <v>1000.01</v>
      </c>
      <c r="I2156">
        <v>7.4215219999999998E-3</v>
      </c>
      <c r="J2156">
        <v>0.32063554799999999</v>
      </c>
      <c r="K2156">
        <v>391.601</v>
      </c>
      <c r="L2156">
        <v>415.20499999999998</v>
      </c>
    </row>
    <row r="2157" spans="1:12" x14ac:dyDescent="0.2">
      <c r="A2157" t="s">
        <v>529</v>
      </c>
      <c r="B2157" t="s">
        <v>539</v>
      </c>
      <c r="D2157" t="s">
        <v>533</v>
      </c>
      <c r="E2157">
        <v>290.46469089999999</v>
      </c>
      <c r="F2157">
        <v>28.908924280000001</v>
      </c>
      <c r="G2157">
        <v>25</v>
      </c>
      <c r="H2157">
        <v>999.98500000000001</v>
      </c>
      <c r="I2157">
        <v>7.4174439999999996E-3</v>
      </c>
      <c r="J2157">
        <v>0.32046171000000001</v>
      </c>
      <c r="K2157">
        <v>388.53300000000002</v>
      </c>
      <c r="L2157">
        <v>411.88400000000001</v>
      </c>
    </row>
    <row r="2158" spans="1:12" x14ac:dyDescent="0.2">
      <c r="A2158" t="s">
        <v>529</v>
      </c>
      <c r="B2158" t="s">
        <v>539</v>
      </c>
      <c r="D2158" t="s">
        <v>533</v>
      </c>
      <c r="E2158">
        <v>287.78580099999999</v>
      </c>
      <c r="F2158">
        <v>28.820452289999999</v>
      </c>
      <c r="G2158">
        <v>25.002400000000002</v>
      </c>
      <c r="H2158">
        <v>1000.02</v>
      </c>
      <c r="I2158">
        <v>7.4225999999999997E-3</v>
      </c>
      <c r="J2158">
        <v>0.32060291400000002</v>
      </c>
      <c r="K2158">
        <v>385.47399999999999</v>
      </c>
      <c r="L2158">
        <v>408.68299999999999</v>
      </c>
    </row>
    <row r="2159" spans="1:12" x14ac:dyDescent="0.2">
      <c r="A2159" t="s">
        <v>529</v>
      </c>
      <c r="B2159" t="s">
        <v>539</v>
      </c>
      <c r="D2159" t="s">
        <v>533</v>
      </c>
      <c r="E2159">
        <v>285.32805680000001</v>
      </c>
      <c r="F2159">
        <v>28.594536949999998</v>
      </c>
      <c r="G2159">
        <v>25.0063</v>
      </c>
      <c r="H2159">
        <v>999.976</v>
      </c>
      <c r="I2159">
        <v>7.4160320000000004E-3</v>
      </c>
      <c r="J2159">
        <v>0.32008990300000001</v>
      </c>
      <c r="K2159">
        <v>382.39600000000002</v>
      </c>
      <c r="L2159">
        <v>405.34800000000001</v>
      </c>
    </row>
    <row r="2160" spans="1:12" x14ac:dyDescent="0.2">
      <c r="A2160" t="s">
        <v>529</v>
      </c>
      <c r="B2160" t="s">
        <v>539</v>
      </c>
      <c r="D2160" t="s">
        <v>533</v>
      </c>
      <c r="E2160">
        <v>282.907017</v>
      </c>
      <c r="F2160">
        <v>28.405094479999999</v>
      </c>
      <c r="G2160">
        <v>25.007999999999999</v>
      </c>
      <c r="H2160">
        <v>999.97900000000004</v>
      </c>
      <c r="I2160">
        <v>7.4191609999999996E-3</v>
      </c>
      <c r="J2160">
        <v>0.32014473700000001</v>
      </c>
      <c r="K2160">
        <v>379.30599999999998</v>
      </c>
      <c r="L2160">
        <v>402.01900000000001</v>
      </c>
    </row>
    <row r="2161" spans="1:12" x14ac:dyDescent="0.2">
      <c r="A2161" t="s">
        <v>529</v>
      </c>
      <c r="B2161" t="s">
        <v>539</v>
      </c>
      <c r="D2161" t="s">
        <v>533</v>
      </c>
      <c r="E2161">
        <v>280.5488426</v>
      </c>
      <c r="F2161">
        <v>28.216809949999998</v>
      </c>
      <c r="G2161">
        <v>25.003699999999998</v>
      </c>
      <c r="H2161">
        <v>999.97500000000002</v>
      </c>
      <c r="I2161">
        <v>7.4206970000000004E-3</v>
      </c>
      <c r="J2161">
        <v>0.32040971200000001</v>
      </c>
      <c r="K2161">
        <v>376.21899999999999</v>
      </c>
      <c r="L2161">
        <v>398.69299999999998</v>
      </c>
    </row>
    <row r="2162" spans="1:12" x14ac:dyDescent="0.2">
      <c r="A2162" t="s">
        <v>529</v>
      </c>
      <c r="B2162" t="s">
        <v>539</v>
      </c>
      <c r="D2162" t="s">
        <v>533</v>
      </c>
      <c r="E2162">
        <v>278.72219009999998</v>
      </c>
      <c r="F2162">
        <v>27.828303680000001</v>
      </c>
      <c r="G2162">
        <v>24.996500000000001</v>
      </c>
      <c r="H2162">
        <v>1000.01</v>
      </c>
      <c r="I2162">
        <v>7.4135099999999999E-3</v>
      </c>
      <c r="J2162">
        <v>0.32046479700000002</v>
      </c>
      <c r="K2162">
        <v>373.09899999999999</v>
      </c>
      <c r="L2162">
        <v>395.16300000000001</v>
      </c>
    </row>
    <row r="2163" spans="1:12" x14ac:dyDescent="0.2">
      <c r="A2163" t="s">
        <v>529</v>
      </c>
      <c r="B2163" t="s">
        <v>539</v>
      </c>
      <c r="D2163" t="s">
        <v>533</v>
      </c>
      <c r="E2163">
        <v>276.12495460000002</v>
      </c>
      <c r="F2163">
        <v>27.71434709</v>
      </c>
      <c r="G2163">
        <v>24.997699999999998</v>
      </c>
      <c r="H2163">
        <v>1000.01</v>
      </c>
      <c r="I2163">
        <v>7.4260970000000004E-3</v>
      </c>
      <c r="J2163">
        <v>0.32092746599999999</v>
      </c>
      <c r="K2163">
        <v>369.95699999999999</v>
      </c>
      <c r="L2163">
        <v>391.84300000000002</v>
      </c>
    </row>
    <row r="2164" spans="1:12" x14ac:dyDescent="0.2">
      <c r="A2164" t="s">
        <v>529</v>
      </c>
      <c r="B2164" t="s">
        <v>539</v>
      </c>
      <c r="D2164" t="s">
        <v>533</v>
      </c>
      <c r="E2164">
        <v>273.1018029</v>
      </c>
      <c r="F2164">
        <v>27.655244249999999</v>
      </c>
      <c r="G2164">
        <v>25.0047</v>
      </c>
      <c r="H2164">
        <v>1000</v>
      </c>
      <c r="I2164">
        <v>7.4208010000000003E-3</v>
      </c>
      <c r="J2164">
        <v>0.32021853</v>
      </c>
      <c r="K2164">
        <v>366.88099999999997</v>
      </c>
      <c r="L2164">
        <v>388.666</v>
      </c>
    </row>
    <row r="2165" spans="1:12" x14ac:dyDescent="0.2">
      <c r="A2165" t="s">
        <v>529</v>
      </c>
      <c r="B2165" t="s">
        <v>539</v>
      </c>
      <c r="D2165" t="s">
        <v>533</v>
      </c>
      <c r="E2165">
        <v>271.02468399999998</v>
      </c>
      <c r="F2165">
        <v>27.289441369999999</v>
      </c>
      <c r="G2165">
        <v>25.011500000000002</v>
      </c>
      <c r="H2165">
        <v>999.99400000000003</v>
      </c>
      <c r="I2165">
        <v>7.4104189999999997E-3</v>
      </c>
      <c r="J2165">
        <v>0.319451129</v>
      </c>
      <c r="K2165">
        <v>363.81400000000002</v>
      </c>
      <c r="L2165">
        <v>385.214</v>
      </c>
    </row>
    <row r="2166" spans="1:12" x14ac:dyDescent="0.2">
      <c r="A2166" t="s">
        <v>529</v>
      </c>
      <c r="B2166" t="s">
        <v>539</v>
      </c>
      <c r="D2166" t="s">
        <v>533</v>
      </c>
      <c r="E2166">
        <v>268.53946610000003</v>
      </c>
      <c r="F2166">
        <v>27.162813029999999</v>
      </c>
      <c r="G2166">
        <v>25.008700000000001</v>
      </c>
      <c r="H2166">
        <v>999.99300000000005</v>
      </c>
      <c r="I2166">
        <v>7.4208939999999999E-3</v>
      </c>
      <c r="J2166">
        <v>0.32008102700000002</v>
      </c>
      <c r="K2166">
        <v>360.69600000000003</v>
      </c>
      <c r="L2166">
        <v>381.90300000000002</v>
      </c>
    </row>
    <row r="2167" spans="1:12" x14ac:dyDescent="0.2">
      <c r="A2167" t="s">
        <v>529</v>
      </c>
      <c r="B2167" t="s">
        <v>539</v>
      </c>
      <c r="D2167" t="s">
        <v>533</v>
      </c>
      <c r="E2167">
        <v>265.65641879999998</v>
      </c>
      <c r="F2167">
        <v>27.128489559999998</v>
      </c>
      <c r="G2167">
        <v>25.003399999999999</v>
      </c>
      <c r="H2167">
        <v>1000</v>
      </c>
      <c r="I2167">
        <v>7.4198909999999996E-3</v>
      </c>
      <c r="J2167">
        <v>0.32022158499999998</v>
      </c>
      <c r="K2167">
        <v>357.59500000000003</v>
      </c>
      <c r="L2167">
        <v>378.726</v>
      </c>
    </row>
    <row r="2168" spans="1:12" x14ac:dyDescent="0.2">
      <c r="A2168" t="s">
        <v>529</v>
      </c>
      <c r="B2168" t="s">
        <v>539</v>
      </c>
      <c r="D2168" t="s">
        <v>533</v>
      </c>
      <c r="E2168">
        <v>263.66516669999999</v>
      </c>
      <c r="F2168">
        <v>26.79395521</v>
      </c>
      <c r="G2168">
        <v>25.001300000000001</v>
      </c>
      <c r="H2168">
        <v>999.99699999999996</v>
      </c>
      <c r="I2168">
        <v>7.4127539999999997E-3</v>
      </c>
      <c r="J2168">
        <v>0.32003754800000001</v>
      </c>
      <c r="K2168">
        <v>354.54599999999999</v>
      </c>
      <c r="L2168">
        <v>375.31900000000002</v>
      </c>
    </row>
    <row r="2169" spans="1:12" x14ac:dyDescent="0.2">
      <c r="A2169" t="s">
        <v>529</v>
      </c>
      <c r="B2169" t="s">
        <v>539</v>
      </c>
      <c r="D2169" t="s">
        <v>533</v>
      </c>
      <c r="E2169">
        <v>261.41512590000002</v>
      </c>
      <c r="F2169">
        <v>26.58816496</v>
      </c>
      <c r="G2169">
        <v>25.001899999999999</v>
      </c>
      <c r="H2169">
        <v>1000</v>
      </c>
      <c r="I2169">
        <v>7.4220559999999998E-3</v>
      </c>
      <c r="J2169">
        <v>0.320422759</v>
      </c>
      <c r="K2169">
        <v>351.49200000000002</v>
      </c>
      <c r="L2169">
        <v>372</v>
      </c>
    </row>
    <row r="2170" spans="1:12" x14ac:dyDescent="0.2">
      <c r="A2170" t="s">
        <v>529</v>
      </c>
      <c r="B2170" t="s">
        <v>539</v>
      </c>
      <c r="D2170" t="s">
        <v>533</v>
      </c>
      <c r="E2170">
        <v>259.00038940000002</v>
      </c>
      <c r="F2170">
        <v>26.385143639999999</v>
      </c>
      <c r="G2170">
        <v>24.999500000000001</v>
      </c>
      <c r="H2170">
        <v>999.99699999999996</v>
      </c>
      <c r="I2170">
        <v>7.4163889999999998E-3</v>
      </c>
      <c r="J2170">
        <v>0.32025704300000002</v>
      </c>
      <c r="K2170">
        <v>348.42099999999999</v>
      </c>
      <c r="L2170">
        <v>368.69099999999997</v>
      </c>
    </row>
    <row r="2171" spans="1:12" x14ac:dyDescent="0.2">
      <c r="A2171" t="s">
        <v>529</v>
      </c>
      <c r="B2171" t="s">
        <v>539</v>
      </c>
      <c r="D2171" t="s">
        <v>533</v>
      </c>
      <c r="E2171">
        <v>257.14210379999997</v>
      </c>
      <c r="F2171">
        <v>25.997166020000002</v>
      </c>
      <c r="G2171">
        <v>24.9971</v>
      </c>
      <c r="H2171">
        <v>999.98900000000003</v>
      </c>
      <c r="I2171">
        <v>7.408853E-3</v>
      </c>
      <c r="J2171">
        <v>0.320050167</v>
      </c>
      <c r="K2171">
        <v>345.34399999999999</v>
      </c>
      <c r="L2171">
        <v>365.178</v>
      </c>
    </row>
    <row r="2172" spans="1:12" x14ac:dyDescent="0.2">
      <c r="A2172" t="s">
        <v>529</v>
      </c>
      <c r="B2172" t="s">
        <v>539</v>
      </c>
      <c r="D2172" t="s">
        <v>533</v>
      </c>
      <c r="E2172">
        <v>254.33243419999999</v>
      </c>
      <c r="F2172">
        <v>25.901489300000001</v>
      </c>
      <c r="G2172">
        <v>24.9953</v>
      </c>
      <c r="H2172">
        <v>999.99199999999996</v>
      </c>
      <c r="I2172">
        <v>7.4005579999999998E-3</v>
      </c>
      <c r="J2172">
        <v>0.31980636499999998</v>
      </c>
      <c r="K2172">
        <v>342.226</v>
      </c>
      <c r="L2172">
        <v>361.91199999999998</v>
      </c>
    </row>
    <row r="2173" spans="1:12" x14ac:dyDescent="0.2">
      <c r="A2173" t="s">
        <v>529</v>
      </c>
      <c r="B2173" t="s">
        <v>539</v>
      </c>
      <c r="D2173" t="s">
        <v>533</v>
      </c>
      <c r="E2173">
        <v>251.08978959999999</v>
      </c>
      <c r="F2173">
        <v>25.92599615</v>
      </c>
      <c r="G2173">
        <v>25.001100000000001</v>
      </c>
      <c r="H2173">
        <v>999.98699999999997</v>
      </c>
      <c r="I2173">
        <v>7.3937059999999999E-3</v>
      </c>
      <c r="J2173">
        <v>0.31928775500000001</v>
      </c>
      <c r="K2173">
        <v>339.12299999999999</v>
      </c>
      <c r="L2173">
        <v>358.798</v>
      </c>
    </row>
    <row r="2174" spans="1:12" x14ac:dyDescent="0.2">
      <c r="A2174" t="s">
        <v>529</v>
      </c>
      <c r="B2174" t="s">
        <v>539</v>
      </c>
      <c r="D2174" t="s">
        <v>533</v>
      </c>
      <c r="E2174">
        <v>249.04504220000001</v>
      </c>
      <c r="F2174">
        <v>25.649068719999999</v>
      </c>
      <c r="G2174">
        <v>25.005800000000001</v>
      </c>
      <c r="H2174">
        <v>999.99199999999996</v>
      </c>
      <c r="I2174">
        <v>7.4026179999999997E-3</v>
      </c>
      <c r="J2174">
        <v>0.319560126</v>
      </c>
      <c r="K2174">
        <v>336.08600000000001</v>
      </c>
      <c r="L2174">
        <v>355.44</v>
      </c>
    </row>
    <row r="2175" spans="1:12" x14ac:dyDescent="0.2">
      <c r="A2175" t="s">
        <v>529</v>
      </c>
      <c r="B2175" t="s">
        <v>539</v>
      </c>
      <c r="D2175" t="s">
        <v>533</v>
      </c>
      <c r="E2175">
        <v>246.8459096</v>
      </c>
      <c r="F2175">
        <v>25.4414154</v>
      </c>
      <c r="G2175">
        <v>25.0015</v>
      </c>
      <c r="H2175">
        <v>999.97500000000002</v>
      </c>
      <c r="I2175">
        <v>7.4046549999999996E-3</v>
      </c>
      <c r="J2175">
        <v>0.31995491500000001</v>
      </c>
      <c r="K2175">
        <v>333.072</v>
      </c>
      <c r="L2175">
        <v>352.18099999999998</v>
      </c>
    </row>
    <row r="2176" spans="1:12" x14ac:dyDescent="0.2">
      <c r="A2176" t="s">
        <v>529</v>
      </c>
      <c r="B2176" t="s">
        <v>539</v>
      </c>
      <c r="D2176" t="s">
        <v>533</v>
      </c>
      <c r="E2176">
        <v>244.55334049999999</v>
      </c>
      <c r="F2176">
        <v>25.246293909999999</v>
      </c>
      <c r="G2176">
        <v>25.001300000000001</v>
      </c>
      <c r="H2176">
        <v>999.97</v>
      </c>
      <c r="I2176">
        <v>7.40706E-3</v>
      </c>
      <c r="J2176">
        <v>0.32009898599999997</v>
      </c>
      <c r="K2176">
        <v>330.072</v>
      </c>
      <c r="L2176">
        <v>348.94099999999997</v>
      </c>
    </row>
    <row r="2177" spans="1:12" x14ac:dyDescent="0.2">
      <c r="A2177" t="s">
        <v>529</v>
      </c>
      <c r="B2177" t="s">
        <v>539</v>
      </c>
      <c r="D2177" t="s">
        <v>533</v>
      </c>
      <c r="E2177">
        <v>242.71019269999999</v>
      </c>
      <c r="F2177">
        <v>24.847070779999999</v>
      </c>
      <c r="G2177">
        <v>25.008199999999999</v>
      </c>
      <c r="H2177">
        <v>999.97699999999998</v>
      </c>
      <c r="I2177">
        <v>7.4058930000000002E-3</v>
      </c>
      <c r="J2177">
        <v>0.31967450200000003</v>
      </c>
      <c r="K2177">
        <v>327.036</v>
      </c>
      <c r="L2177">
        <v>345.46199999999999</v>
      </c>
    </row>
    <row r="2178" spans="1:12" x14ac:dyDescent="0.2">
      <c r="A2178" t="s">
        <v>529</v>
      </c>
      <c r="B2178" t="s">
        <v>539</v>
      </c>
      <c r="D2178" t="s">
        <v>533</v>
      </c>
      <c r="E2178">
        <v>240.5206949</v>
      </c>
      <c r="F2178">
        <v>24.554518170000001</v>
      </c>
      <c r="G2178">
        <v>25.0121</v>
      </c>
      <c r="H2178">
        <v>999.971</v>
      </c>
      <c r="I2178">
        <v>7.4029150000000004E-3</v>
      </c>
      <c r="J2178">
        <v>0.31937771399999998</v>
      </c>
      <c r="K2178">
        <v>323.94499999999999</v>
      </c>
      <c r="L2178">
        <v>342.04700000000003</v>
      </c>
    </row>
    <row r="2179" spans="1:12" x14ac:dyDescent="0.2">
      <c r="A2179" t="s">
        <v>529</v>
      </c>
      <c r="B2179" t="s">
        <v>539</v>
      </c>
      <c r="D2179" t="s">
        <v>533</v>
      </c>
      <c r="E2179">
        <v>237.56140339999999</v>
      </c>
      <c r="F2179">
        <v>24.54629701</v>
      </c>
      <c r="G2179">
        <v>25.016100000000002</v>
      </c>
      <c r="H2179">
        <v>999.971</v>
      </c>
      <c r="I2179">
        <v>7.4116770000000002E-3</v>
      </c>
      <c r="J2179">
        <v>0.31960142600000002</v>
      </c>
      <c r="K2179">
        <v>320.839</v>
      </c>
      <c r="L2179">
        <v>338.88</v>
      </c>
    </row>
    <row r="2180" spans="1:12" x14ac:dyDescent="0.2">
      <c r="A2180" t="s">
        <v>529</v>
      </c>
      <c r="B2180" t="s">
        <v>539</v>
      </c>
      <c r="D2180" t="s">
        <v>533</v>
      </c>
      <c r="E2180">
        <v>235.358462</v>
      </c>
      <c r="F2180">
        <v>24.275112549999999</v>
      </c>
      <c r="G2180">
        <v>25.017299999999999</v>
      </c>
      <c r="H2180">
        <v>999.96799999999996</v>
      </c>
      <c r="I2180">
        <v>7.4079860000000001E-3</v>
      </c>
      <c r="J2180">
        <v>0.31938173199999997</v>
      </c>
      <c r="K2180">
        <v>317.77999999999997</v>
      </c>
      <c r="L2180">
        <v>335.51400000000001</v>
      </c>
    </row>
    <row r="2181" spans="1:12" x14ac:dyDescent="0.2">
      <c r="A2181" t="s">
        <v>529</v>
      </c>
      <c r="B2181" t="s">
        <v>539</v>
      </c>
      <c r="D2181" t="s">
        <v>533</v>
      </c>
      <c r="E2181">
        <v>233.04680300000001</v>
      </c>
      <c r="F2181">
        <v>24.080077880000001</v>
      </c>
      <c r="G2181">
        <v>25.016400000000001</v>
      </c>
      <c r="H2181">
        <v>999.96400000000006</v>
      </c>
      <c r="I2181">
        <v>7.4119110000000002E-3</v>
      </c>
      <c r="J2181">
        <v>0.31961231000000001</v>
      </c>
      <c r="K2181">
        <v>314.74</v>
      </c>
      <c r="L2181">
        <v>332.23599999999999</v>
      </c>
    </row>
    <row r="2182" spans="1:12" x14ac:dyDescent="0.2">
      <c r="A2182" t="s">
        <v>529</v>
      </c>
      <c r="B2182" t="s">
        <v>539</v>
      </c>
      <c r="D2182" t="s">
        <v>533</v>
      </c>
      <c r="E2182">
        <v>230.44288779999999</v>
      </c>
      <c r="F2182">
        <v>23.978993549999998</v>
      </c>
      <c r="G2182">
        <v>25.0153</v>
      </c>
      <c r="H2182">
        <v>999.96299999999997</v>
      </c>
      <c r="I2182">
        <v>7.4153910000000003E-3</v>
      </c>
      <c r="J2182">
        <v>0.31980665800000002</v>
      </c>
      <c r="K2182">
        <v>311.70800000000003</v>
      </c>
      <c r="L2182">
        <v>329.05599999999998</v>
      </c>
    </row>
    <row r="2183" spans="1:12" x14ac:dyDescent="0.2">
      <c r="A2183" t="s">
        <v>529</v>
      </c>
      <c r="B2183" t="s">
        <v>539</v>
      </c>
      <c r="D2183" t="s">
        <v>533</v>
      </c>
      <c r="E2183">
        <v>228.4835846</v>
      </c>
      <c r="F2183">
        <v>23.672947990000001</v>
      </c>
      <c r="G2183">
        <v>25.006799999999998</v>
      </c>
      <c r="H2183">
        <v>999.952</v>
      </c>
      <c r="I2183">
        <v>7.4077470000000001E-3</v>
      </c>
      <c r="J2183">
        <v>0.319964474</v>
      </c>
      <c r="K2183">
        <v>308.68799999999999</v>
      </c>
      <c r="L2183">
        <v>325.70400000000001</v>
      </c>
    </row>
    <row r="2184" spans="1:12" x14ac:dyDescent="0.2">
      <c r="A2184" t="s">
        <v>529</v>
      </c>
      <c r="B2184" t="s">
        <v>539</v>
      </c>
      <c r="D2184" t="s">
        <v>533</v>
      </c>
      <c r="E2184">
        <v>225.7174699</v>
      </c>
      <c r="F2184">
        <v>23.64313546</v>
      </c>
      <c r="G2184">
        <v>25.008199999999999</v>
      </c>
      <c r="H2184">
        <v>999.95100000000002</v>
      </c>
      <c r="I2184">
        <v>7.4180030000000003E-3</v>
      </c>
      <c r="J2184">
        <v>0.32032615199999998</v>
      </c>
      <c r="K2184">
        <v>305.68</v>
      </c>
      <c r="L2184">
        <v>322.60899999999998</v>
      </c>
    </row>
    <row r="2185" spans="1:12" x14ac:dyDescent="0.2">
      <c r="A2185" t="s">
        <v>529</v>
      </c>
      <c r="B2185" t="s">
        <v>539</v>
      </c>
      <c r="D2185" t="s">
        <v>533</v>
      </c>
      <c r="E2185">
        <v>223.74030490000001</v>
      </c>
      <c r="F2185">
        <v>23.317288049999998</v>
      </c>
      <c r="G2185">
        <v>25.014399999999998</v>
      </c>
      <c r="H2185">
        <v>999.95899999999995</v>
      </c>
      <c r="I2185">
        <v>7.4184740000000004E-3</v>
      </c>
      <c r="J2185">
        <v>0.31998837699999999</v>
      </c>
      <c r="K2185">
        <v>302.71199999999999</v>
      </c>
      <c r="L2185">
        <v>319.27699999999999</v>
      </c>
    </row>
    <row r="2186" spans="1:12" x14ac:dyDescent="0.2">
      <c r="A2186" t="s">
        <v>529</v>
      </c>
      <c r="B2186" t="s">
        <v>539</v>
      </c>
      <c r="D2186" t="s">
        <v>534</v>
      </c>
      <c r="E2186">
        <v>345.67962399999999</v>
      </c>
      <c r="F2186">
        <v>28.799848839999999</v>
      </c>
      <c r="G2186">
        <v>25.339400000000001</v>
      </c>
      <c r="H2186">
        <v>999.90300000000002</v>
      </c>
      <c r="I2186">
        <v>5.0791209999999998E-3</v>
      </c>
      <c r="J2186">
        <v>0.33221321999999998</v>
      </c>
      <c r="K2186">
        <v>438.36399999999998</v>
      </c>
      <c r="L2186">
        <v>460.37799999999999</v>
      </c>
    </row>
    <row r="2187" spans="1:12" x14ac:dyDescent="0.2">
      <c r="A2187" t="s">
        <v>529</v>
      </c>
      <c r="B2187" t="s">
        <v>539</v>
      </c>
      <c r="D2187" t="s">
        <v>534</v>
      </c>
      <c r="E2187">
        <v>342.40844470000002</v>
      </c>
      <c r="F2187">
        <v>28.76663113</v>
      </c>
      <c r="G2187">
        <v>25.3249</v>
      </c>
      <c r="H2187">
        <v>999.90099999999995</v>
      </c>
      <c r="I2187">
        <v>5.0546369999999998E-3</v>
      </c>
      <c r="J2187">
        <v>0.33089201000000001</v>
      </c>
      <c r="K2187">
        <v>435.28500000000003</v>
      </c>
      <c r="L2187">
        <v>457.21800000000002</v>
      </c>
    </row>
    <row r="2188" spans="1:12" x14ac:dyDescent="0.2">
      <c r="A2188" t="s">
        <v>529</v>
      </c>
      <c r="B2188" t="s">
        <v>539</v>
      </c>
      <c r="D2188" t="s">
        <v>534</v>
      </c>
      <c r="E2188">
        <v>339.13377350000002</v>
      </c>
      <c r="F2188">
        <v>28.67217642</v>
      </c>
      <c r="G2188">
        <v>25.3095</v>
      </c>
      <c r="H2188">
        <v>999.88699999999994</v>
      </c>
      <c r="I2188">
        <v>5.0223139999999999E-3</v>
      </c>
      <c r="J2188">
        <v>0.328857503</v>
      </c>
      <c r="K2188">
        <v>432.21100000000001</v>
      </c>
      <c r="L2188">
        <v>453.99900000000002</v>
      </c>
    </row>
    <row r="2189" spans="1:12" x14ac:dyDescent="0.2">
      <c r="A2189" t="s">
        <v>529</v>
      </c>
      <c r="B2189" t="s">
        <v>539</v>
      </c>
      <c r="D2189" t="s">
        <v>534</v>
      </c>
      <c r="E2189">
        <v>336.56896769999997</v>
      </c>
      <c r="F2189">
        <v>28.304571760000002</v>
      </c>
      <c r="G2189">
        <v>25.292300000000001</v>
      </c>
      <c r="H2189">
        <v>1000.2</v>
      </c>
      <c r="I2189">
        <v>4.9813610000000001E-3</v>
      </c>
      <c r="J2189">
        <v>0.32620507900000001</v>
      </c>
      <c r="K2189">
        <v>429.185</v>
      </c>
      <c r="L2189">
        <v>450.55900000000003</v>
      </c>
    </row>
    <row r="2190" spans="1:12" x14ac:dyDescent="0.2">
      <c r="A2190" t="s">
        <v>529</v>
      </c>
      <c r="B2190" t="s">
        <v>539</v>
      </c>
      <c r="D2190" t="s">
        <v>534</v>
      </c>
      <c r="E2190">
        <v>333.92434659999998</v>
      </c>
      <c r="F2190">
        <v>28.0750405</v>
      </c>
      <c r="G2190">
        <v>25.2576</v>
      </c>
      <c r="H2190">
        <v>999.90300000000002</v>
      </c>
      <c r="I2190">
        <v>4.9417369999999999E-3</v>
      </c>
      <c r="J2190">
        <v>0.32495173199999999</v>
      </c>
      <c r="K2190">
        <v>426.101</v>
      </c>
      <c r="L2190">
        <v>447.19200000000001</v>
      </c>
    </row>
    <row r="2191" spans="1:12" x14ac:dyDescent="0.2">
      <c r="A2191" t="s">
        <v>529</v>
      </c>
      <c r="B2191" t="s">
        <v>539</v>
      </c>
      <c r="D2191" t="s">
        <v>534</v>
      </c>
      <c r="E2191">
        <v>330.61657709999997</v>
      </c>
      <c r="F2191">
        <v>28.014974670000001</v>
      </c>
      <c r="G2191">
        <v>25.224699999999999</v>
      </c>
      <c r="H2191">
        <v>999.91399999999999</v>
      </c>
      <c r="I2191">
        <v>4.8993420000000001E-3</v>
      </c>
      <c r="J2191">
        <v>0.32330286499999999</v>
      </c>
      <c r="K2191">
        <v>422.97899999999998</v>
      </c>
      <c r="L2191">
        <v>443.95299999999997</v>
      </c>
    </row>
    <row r="2192" spans="1:12" x14ac:dyDescent="0.2">
      <c r="A2192" t="s">
        <v>529</v>
      </c>
      <c r="B2192" t="s">
        <v>539</v>
      </c>
      <c r="D2192" t="s">
        <v>534</v>
      </c>
      <c r="E2192">
        <v>327.67189009999998</v>
      </c>
      <c r="F2192">
        <v>27.783131740000002</v>
      </c>
      <c r="G2192">
        <v>25.202400000000001</v>
      </c>
      <c r="H2192">
        <v>999.923</v>
      </c>
      <c r="I2192">
        <v>4.8575859999999997E-3</v>
      </c>
      <c r="J2192">
        <v>0.32090649599999999</v>
      </c>
      <c r="K2192">
        <v>419.90699999999998</v>
      </c>
      <c r="L2192">
        <v>440.60199999999998</v>
      </c>
    </row>
    <row r="2193" spans="1:12" x14ac:dyDescent="0.2">
      <c r="A2193" t="s">
        <v>529</v>
      </c>
      <c r="B2193" t="s">
        <v>539</v>
      </c>
      <c r="D2193" t="s">
        <v>534</v>
      </c>
      <c r="E2193">
        <v>324.48463020000003</v>
      </c>
      <c r="F2193">
        <v>27.670753309999998</v>
      </c>
      <c r="G2193">
        <v>25.183399999999999</v>
      </c>
      <c r="H2193">
        <v>999.92499999999995</v>
      </c>
      <c r="I2193">
        <v>4.8228919999999996E-3</v>
      </c>
      <c r="J2193">
        <v>0.318930412</v>
      </c>
      <c r="K2193">
        <v>416.851</v>
      </c>
      <c r="L2193">
        <v>437.38200000000001</v>
      </c>
    </row>
    <row r="2194" spans="1:12" x14ac:dyDescent="0.2">
      <c r="A2194" t="s">
        <v>529</v>
      </c>
      <c r="B2194" t="s">
        <v>539</v>
      </c>
      <c r="D2194" t="s">
        <v>534</v>
      </c>
      <c r="E2194">
        <v>322.16169330000002</v>
      </c>
      <c r="F2194">
        <v>27.448826530000002</v>
      </c>
      <c r="G2194">
        <v>25.149799999999999</v>
      </c>
      <c r="H2194">
        <v>1000.23</v>
      </c>
      <c r="I2194">
        <v>4.7950040000000003E-3</v>
      </c>
      <c r="J2194">
        <v>0.31888237899999999</v>
      </c>
      <c r="K2194">
        <v>413.77300000000002</v>
      </c>
      <c r="L2194">
        <v>434.03500000000003</v>
      </c>
    </row>
    <row r="2195" spans="1:12" x14ac:dyDescent="0.2">
      <c r="A2195" t="s">
        <v>529</v>
      </c>
      <c r="B2195" t="s">
        <v>539</v>
      </c>
      <c r="D2195" t="s">
        <v>534</v>
      </c>
      <c r="E2195">
        <v>320.55450569999999</v>
      </c>
      <c r="F2195">
        <v>27.140787159999999</v>
      </c>
      <c r="G2195">
        <v>25.119399999999999</v>
      </c>
      <c r="H2195">
        <v>999.92600000000004</v>
      </c>
      <c r="I2195">
        <v>4.7892309999999997E-3</v>
      </c>
      <c r="J2195">
        <v>0.32076389500000002</v>
      </c>
      <c r="K2195">
        <v>410.62599999999998</v>
      </c>
      <c r="L2195">
        <v>430.548</v>
      </c>
    </row>
    <row r="2196" spans="1:12" x14ac:dyDescent="0.2">
      <c r="A2196" t="s">
        <v>529</v>
      </c>
      <c r="B2196" t="s">
        <v>539</v>
      </c>
      <c r="D2196" t="s">
        <v>534</v>
      </c>
      <c r="E2196">
        <v>318.57372950000001</v>
      </c>
      <c r="F2196">
        <v>27.066367339999999</v>
      </c>
      <c r="G2196">
        <v>25.102</v>
      </c>
      <c r="H2196">
        <v>999.91899999999998</v>
      </c>
      <c r="I2196">
        <v>4.8079419999999999E-3</v>
      </c>
      <c r="J2196">
        <v>0.324058295</v>
      </c>
      <c r="K2196">
        <v>407.483</v>
      </c>
      <c r="L2196">
        <v>427.29899999999998</v>
      </c>
    </row>
    <row r="2197" spans="1:12" x14ac:dyDescent="0.2">
      <c r="A2197" t="s">
        <v>529</v>
      </c>
      <c r="B2197" t="s">
        <v>539</v>
      </c>
      <c r="D2197" t="s">
        <v>534</v>
      </c>
      <c r="E2197">
        <v>316.82932390000002</v>
      </c>
      <c r="F2197">
        <v>26.984255839999999</v>
      </c>
      <c r="G2197">
        <v>25.0867</v>
      </c>
      <c r="H2197">
        <v>1000.22</v>
      </c>
      <c r="I2197">
        <v>4.8363410000000001E-3</v>
      </c>
      <c r="J2197">
        <v>0.328229722</v>
      </c>
      <c r="K2197">
        <v>404.35399999999998</v>
      </c>
      <c r="L2197">
        <v>424.06299999999999</v>
      </c>
    </row>
    <row r="2198" spans="1:12" x14ac:dyDescent="0.2">
      <c r="A2198" t="s">
        <v>529</v>
      </c>
      <c r="B2198" t="s">
        <v>539</v>
      </c>
      <c r="D2198" t="s">
        <v>534</v>
      </c>
      <c r="E2198">
        <v>315.67342960000002</v>
      </c>
      <c r="F2198">
        <v>26.67024172</v>
      </c>
      <c r="G2198">
        <v>25.079899999999999</v>
      </c>
      <c r="H2198">
        <v>999.91700000000003</v>
      </c>
      <c r="I2198">
        <v>4.8669200000000003E-3</v>
      </c>
      <c r="J2198">
        <v>0.331982259</v>
      </c>
      <c r="K2198">
        <v>401.26499999999999</v>
      </c>
      <c r="L2198">
        <v>420.642</v>
      </c>
    </row>
    <row r="2199" spans="1:12" x14ac:dyDescent="0.2">
      <c r="A2199" t="s">
        <v>529</v>
      </c>
      <c r="B2199" t="s">
        <v>539</v>
      </c>
      <c r="D2199" t="s">
        <v>534</v>
      </c>
      <c r="E2199">
        <v>313.96625849999998</v>
      </c>
      <c r="F2199">
        <v>26.478452140000002</v>
      </c>
      <c r="G2199">
        <v>25.077300000000001</v>
      </c>
      <c r="H2199">
        <v>999.904</v>
      </c>
      <c r="I2199">
        <v>4.8979719999999996E-3</v>
      </c>
      <c r="J2199">
        <v>0.33546537799999998</v>
      </c>
      <c r="K2199">
        <v>398.09500000000003</v>
      </c>
      <c r="L2199">
        <v>417.25599999999997</v>
      </c>
    </row>
    <row r="2200" spans="1:12" x14ac:dyDescent="0.2">
      <c r="A2200" t="s">
        <v>529</v>
      </c>
      <c r="B2200" t="s">
        <v>539</v>
      </c>
      <c r="D2200" t="s">
        <v>534</v>
      </c>
      <c r="E2200">
        <v>311.92710879999998</v>
      </c>
      <c r="F2200">
        <v>26.43012826</v>
      </c>
      <c r="G2200">
        <v>25.063500000000001</v>
      </c>
      <c r="H2200">
        <v>1000.21</v>
      </c>
      <c r="I2200">
        <v>4.9240200000000003E-3</v>
      </c>
      <c r="J2200">
        <v>0.33945170000000002</v>
      </c>
      <c r="K2200">
        <v>394.91500000000002</v>
      </c>
      <c r="L2200">
        <v>414.00299999999999</v>
      </c>
    </row>
    <row r="2201" spans="1:12" x14ac:dyDescent="0.2">
      <c r="A2201" t="s">
        <v>529</v>
      </c>
      <c r="B2201" t="s">
        <v>539</v>
      </c>
      <c r="D2201" t="s">
        <v>534</v>
      </c>
      <c r="E2201">
        <v>310.43500870000003</v>
      </c>
      <c r="F2201">
        <v>26.160009509999998</v>
      </c>
      <c r="G2201">
        <v>25.049700000000001</v>
      </c>
      <c r="H2201">
        <v>999.904</v>
      </c>
      <c r="I2201">
        <v>4.9436599999999999E-3</v>
      </c>
      <c r="J2201">
        <v>0.34279769199999999</v>
      </c>
      <c r="K2201">
        <v>391.81200000000001</v>
      </c>
      <c r="L2201">
        <v>410.60399999999998</v>
      </c>
    </row>
    <row r="2202" spans="1:12" x14ac:dyDescent="0.2">
      <c r="A2202" t="s">
        <v>529</v>
      </c>
      <c r="B2202" t="s">
        <v>539</v>
      </c>
      <c r="D2202" t="s">
        <v>534</v>
      </c>
      <c r="E2202">
        <v>307.95459699999998</v>
      </c>
      <c r="F2202">
        <v>26.088324060000001</v>
      </c>
      <c r="G2202">
        <v>25.0487</v>
      </c>
      <c r="H2202">
        <v>999.90200000000004</v>
      </c>
      <c r="I2202">
        <v>4.9574930000000003E-3</v>
      </c>
      <c r="J2202">
        <v>0.34431884800000001</v>
      </c>
      <c r="K2202">
        <v>388.738</v>
      </c>
      <c r="L2202">
        <v>407.428</v>
      </c>
    </row>
    <row r="2203" spans="1:12" x14ac:dyDescent="0.2">
      <c r="A2203" t="s">
        <v>529</v>
      </c>
      <c r="B2203" t="s">
        <v>539</v>
      </c>
      <c r="D2203" t="s">
        <v>534</v>
      </c>
      <c r="E2203">
        <v>305.38565949999997</v>
      </c>
      <c r="F2203">
        <v>26.02616471</v>
      </c>
      <c r="G2203">
        <v>25.049299999999999</v>
      </c>
      <c r="H2203">
        <v>999.88599999999997</v>
      </c>
      <c r="I2203">
        <v>4.9694989999999996E-3</v>
      </c>
      <c r="J2203">
        <v>0.34552413799999998</v>
      </c>
      <c r="K2203">
        <v>385.67899999999997</v>
      </c>
      <c r="L2203">
        <v>404.27699999999999</v>
      </c>
    </row>
    <row r="2204" spans="1:12" x14ac:dyDescent="0.2">
      <c r="A2204" t="s">
        <v>529</v>
      </c>
      <c r="B2204" t="s">
        <v>539</v>
      </c>
      <c r="D2204" t="s">
        <v>534</v>
      </c>
      <c r="E2204">
        <v>303.5161852</v>
      </c>
      <c r="F2204">
        <v>25.663002609999999</v>
      </c>
      <c r="G2204">
        <v>25.051200000000001</v>
      </c>
      <c r="H2204">
        <v>999.88199999999995</v>
      </c>
      <c r="I2204">
        <v>4.9751040000000002E-3</v>
      </c>
      <c r="J2204">
        <v>0.34598982499999997</v>
      </c>
      <c r="K2204">
        <v>382.62200000000001</v>
      </c>
      <c r="L2204">
        <v>400.82499999999999</v>
      </c>
    </row>
    <row r="2205" spans="1:12" x14ac:dyDescent="0.2">
      <c r="A2205" t="s">
        <v>529</v>
      </c>
      <c r="B2205" t="s">
        <v>539</v>
      </c>
      <c r="D2205" t="s">
        <v>534</v>
      </c>
      <c r="E2205">
        <v>301.27703509999998</v>
      </c>
      <c r="F2205">
        <v>25.405421149999999</v>
      </c>
      <c r="G2205">
        <v>25.0501</v>
      </c>
      <c r="H2205">
        <v>999.88400000000001</v>
      </c>
      <c r="I2205">
        <v>4.9759169999999998E-3</v>
      </c>
      <c r="J2205">
        <v>0.34622398799999998</v>
      </c>
      <c r="K2205">
        <v>379.548</v>
      </c>
      <c r="L2205">
        <v>397.45800000000003</v>
      </c>
    </row>
    <row r="2206" spans="1:12" x14ac:dyDescent="0.2">
      <c r="A2206" t="s">
        <v>529</v>
      </c>
      <c r="B2206" t="s">
        <v>539</v>
      </c>
      <c r="D2206" t="s">
        <v>534</v>
      </c>
      <c r="E2206">
        <v>298.37624629999999</v>
      </c>
      <c r="F2206">
        <v>25.336680950000002</v>
      </c>
      <c r="G2206">
        <v>25.0505</v>
      </c>
      <c r="H2206">
        <v>1000.2</v>
      </c>
      <c r="I2206">
        <v>4.9747259999999996E-3</v>
      </c>
      <c r="J2206">
        <v>0.34603497599999999</v>
      </c>
      <c r="K2206">
        <v>376.447</v>
      </c>
      <c r="L2206">
        <v>394.25299999999999</v>
      </c>
    </row>
    <row r="2207" spans="1:12" x14ac:dyDescent="0.2">
      <c r="A2207" t="s">
        <v>529</v>
      </c>
      <c r="B2207" t="s">
        <v>539</v>
      </c>
      <c r="D2207" t="s">
        <v>534</v>
      </c>
      <c r="E2207">
        <v>295.81917850000002</v>
      </c>
      <c r="F2207">
        <v>25.14639571</v>
      </c>
      <c r="G2207">
        <v>25.0501</v>
      </c>
      <c r="H2207">
        <v>1000.19</v>
      </c>
      <c r="I2207">
        <v>4.9706999999999998E-3</v>
      </c>
      <c r="J2207">
        <v>0.34565449500000001</v>
      </c>
      <c r="K2207">
        <v>373.38099999999997</v>
      </c>
      <c r="L2207">
        <v>390.96499999999997</v>
      </c>
    </row>
    <row r="2208" spans="1:12" x14ac:dyDescent="0.2">
      <c r="A2208" t="s">
        <v>529</v>
      </c>
      <c r="B2208" t="s">
        <v>539</v>
      </c>
      <c r="D2208" t="s">
        <v>534</v>
      </c>
      <c r="E2208">
        <v>293.468433</v>
      </c>
      <c r="F2208">
        <v>24.937648280000001</v>
      </c>
      <c r="G2208">
        <v>25.044899999999998</v>
      </c>
      <c r="H2208">
        <v>1000.19</v>
      </c>
      <c r="I2208">
        <v>4.9692590000000002E-3</v>
      </c>
      <c r="J2208">
        <v>0.34583089500000003</v>
      </c>
      <c r="K2208">
        <v>370.34699999999998</v>
      </c>
      <c r="L2208">
        <v>387.68400000000003</v>
      </c>
    </row>
    <row r="2209" spans="1:12" x14ac:dyDescent="0.2">
      <c r="A2209" t="s">
        <v>529</v>
      </c>
      <c r="B2209" t="s">
        <v>539</v>
      </c>
      <c r="D2209" t="s">
        <v>534</v>
      </c>
      <c r="E2209">
        <v>291.10434559999999</v>
      </c>
      <c r="F2209">
        <v>24.6946531</v>
      </c>
      <c r="G2209">
        <v>25.039100000000001</v>
      </c>
      <c r="H2209">
        <v>999.88300000000004</v>
      </c>
      <c r="I2209">
        <v>4.9628700000000003E-3</v>
      </c>
      <c r="J2209">
        <v>0.34564538900000003</v>
      </c>
      <c r="K2209">
        <v>367.27600000000001</v>
      </c>
      <c r="L2209">
        <v>384.32799999999997</v>
      </c>
    </row>
    <row r="2210" spans="1:12" x14ac:dyDescent="0.2">
      <c r="A2210" t="s">
        <v>529</v>
      </c>
      <c r="B2210" t="s">
        <v>539</v>
      </c>
      <c r="D2210" t="s">
        <v>534</v>
      </c>
      <c r="E2210">
        <v>289.05801450000001</v>
      </c>
      <c r="F2210">
        <v>24.31302827</v>
      </c>
      <c r="G2210">
        <v>25.035699999999999</v>
      </c>
      <c r="H2210">
        <v>1000.18</v>
      </c>
      <c r="I2210">
        <v>4.9556340000000004E-3</v>
      </c>
      <c r="J2210">
        <v>0.34521646299999997</v>
      </c>
      <c r="K2210">
        <v>364.17500000000001</v>
      </c>
      <c r="L2210">
        <v>380.81200000000001</v>
      </c>
    </row>
    <row r="2211" spans="1:12" x14ac:dyDescent="0.2">
      <c r="A2211" t="s">
        <v>529</v>
      </c>
      <c r="B2211" t="s">
        <v>539</v>
      </c>
      <c r="D2211" t="s">
        <v>534</v>
      </c>
      <c r="E2211">
        <v>286.01315080000001</v>
      </c>
      <c r="F2211">
        <v>24.246744639999999</v>
      </c>
      <c r="G2211">
        <v>25.037299999999998</v>
      </c>
      <c r="H2211">
        <v>999.86099999999999</v>
      </c>
      <c r="I2211">
        <v>4.9496940000000001E-3</v>
      </c>
      <c r="J2211">
        <v>0.34442231600000001</v>
      </c>
      <c r="K2211">
        <v>361.06099999999998</v>
      </c>
      <c r="L2211">
        <v>377.59399999999999</v>
      </c>
    </row>
    <row r="2212" spans="1:12" x14ac:dyDescent="0.2">
      <c r="A2212" t="s">
        <v>529</v>
      </c>
      <c r="B2212" t="s">
        <v>539</v>
      </c>
      <c r="D2212" t="s">
        <v>534</v>
      </c>
      <c r="E2212">
        <v>282.91359840000001</v>
      </c>
      <c r="F2212">
        <v>24.234287009999999</v>
      </c>
      <c r="G2212">
        <v>25.0351</v>
      </c>
      <c r="H2212">
        <v>999.86300000000006</v>
      </c>
      <c r="I2212">
        <v>4.9455389999999997E-3</v>
      </c>
      <c r="J2212">
        <v>0.344113579</v>
      </c>
      <c r="K2212">
        <v>357.94400000000002</v>
      </c>
      <c r="L2212">
        <v>374.42700000000002</v>
      </c>
    </row>
    <row r="2213" spans="1:12" x14ac:dyDescent="0.2">
      <c r="A2213" t="s">
        <v>529</v>
      </c>
      <c r="B2213" t="s">
        <v>539</v>
      </c>
      <c r="D2213" t="s">
        <v>534</v>
      </c>
      <c r="E2213">
        <v>280.85163779999999</v>
      </c>
      <c r="F2213">
        <v>23.88788916</v>
      </c>
      <c r="G2213">
        <v>25.029900000000001</v>
      </c>
      <c r="H2213">
        <v>999.86800000000005</v>
      </c>
      <c r="I2213">
        <v>4.9397809999999999E-3</v>
      </c>
      <c r="J2213">
        <v>0.34394238599999999</v>
      </c>
      <c r="K2213">
        <v>354.87</v>
      </c>
      <c r="L2213">
        <v>370.971</v>
      </c>
    </row>
    <row r="2214" spans="1:12" x14ac:dyDescent="0.2">
      <c r="A2214" t="s">
        <v>529</v>
      </c>
      <c r="B2214" t="s">
        <v>539</v>
      </c>
      <c r="D2214" t="s">
        <v>534</v>
      </c>
      <c r="E2214">
        <v>278.65426939999998</v>
      </c>
      <c r="F2214">
        <v>23.61974253</v>
      </c>
      <c r="G2214">
        <v>25.018599999999999</v>
      </c>
      <c r="H2214">
        <v>999.86599999999999</v>
      </c>
      <c r="I2214">
        <v>4.9366480000000001E-3</v>
      </c>
      <c r="J2214">
        <v>0.34454845200000001</v>
      </c>
      <c r="K2214">
        <v>351.72300000000001</v>
      </c>
      <c r="L2214">
        <v>367.51900000000001</v>
      </c>
    </row>
    <row r="2215" spans="1:12" x14ac:dyDescent="0.2">
      <c r="A2215" t="s">
        <v>529</v>
      </c>
      <c r="B2215" t="s">
        <v>539</v>
      </c>
      <c r="D2215" t="s">
        <v>534</v>
      </c>
      <c r="E2215">
        <v>275.85048039999998</v>
      </c>
      <c r="F2215">
        <v>23.536442210000001</v>
      </c>
      <c r="G2215">
        <v>25.008700000000001</v>
      </c>
      <c r="H2215">
        <v>1000.18</v>
      </c>
      <c r="I2215">
        <v>4.9311479999999998E-3</v>
      </c>
      <c r="J2215">
        <v>0.34485526399999999</v>
      </c>
      <c r="K2215">
        <v>348.565</v>
      </c>
      <c r="L2215">
        <v>364.24200000000002</v>
      </c>
    </row>
    <row r="2216" spans="1:12" x14ac:dyDescent="0.2">
      <c r="A2216" t="s">
        <v>529</v>
      </c>
      <c r="B2216" t="s">
        <v>539</v>
      </c>
      <c r="D2216" t="s">
        <v>534</v>
      </c>
      <c r="E2216">
        <v>273.22282150000001</v>
      </c>
      <c r="F2216">
        <v>23.33622914</v>
      </c>
      <c r="G2216">
        <v>25.0107</v>
      </c>
      <c r="H2216">
        <v>999.86199999999997</v>
      </c>
      <c r="I2216">
        <v>4.92437E-3</v>
      </c>
      <c r="J2216">
        <v>0.34401009999999999</v>
      </c>
      <c r="K2216">
        <v>345.48700000000002</v>
      </c>
      <c r="L2216">
        <v>360.92700000000002</v>
      </c>
    </row>
    <row r="2217" spans="1:12" x14ac:dyDescent="0.2">
      <c r="A2217" t="s">
        <v>529</v>
      </c>
      <c r="B2217" t="s">
        <v>539</v>
      </c>
      <c r="D2217" t="s">
        <v>534</v>
      </c>
      <c r="E2217">
        <v>270.1703139</v>
      </c>
      <c r="F2217">
        <v>23.278597940000001</v>
      </c>
      <c r="G2217">
        <v>25.016500000000001</v>
      </c>
      <c r="H2217">
        <v>1000.17</v>
      </c>
      <c r="I2217">
        <v>4.9226570000000004E-3</v>
      </c>
      <c r="J2217">
        <v>0.34320711399999998</v>
      </c>
      <c r="K2217">
        <v>342.39</v>
      </c>
      <c r="L2217">
        <v>357.73599999999999</v>
      </c>
    </row>
    <row r="2218" spans="1:12" x14ac:dyDescent="0.2">
      <c r="A2218" t="s">
        <v>529</v>
      </c>
      <c r="B2218" t="s">
        <v>539</v>
      </c>
      <c r="D2218" t="s">
        <v>534</v>
      </c>
      <c r="E2218">
        <v>267.50577070000003</v>
      </c>
      <c r="F2218">
        <v>23.192693309999999</v>
      </c>
      <c r="G2218">
        <v>25.008500000000002</v>
      </c>
      <c r="H2218">
        <v>1000.15</v>
      </c>
      <c r="I2218">
        <v>4.9210790000000001E-3</v>
      </c>
      <c r="J2218">
        <v>0.34365989400000002</v>
      </c>
      <c r="K2218">
        <v>339.33800000000002</v>
      </c>
      <c r="L2218">
        <v>354.56299999999999</v>
      </c>
    </row>
    <row r="2219" spans="1:12" x14ac:dyDescent="0.2">
      <c r="A2219" t="s">
        <v>529</v>
      </c>
      <c r="B2219" t="s">
        <v>539</v>
      </c>
      <c r="D2219" t="s">
        <v>534</v>
      </c>
      <c r="E2219">
        <v>265.435115</v>
      </c>
      <c r="F2219">
        <v>22.868539040000002</v>
      </c>
      <c r="G2219">
        <v>25.005600000000001</v>
      </c>
      <c r="H2219">
        <v>1000.16</v>
      </c>
      <c r="I2219">
        <v>4.9166410000000002E-3</v>
      </c>
      <c r="J2219">
        <v>0.34352761500000001</v>
      </c>
      <c r="K2219">
        <v>336.31099999999998</v>
      </c>
      <c r="L2219">
        <v>351.18</v>
      </c>
    </row>
    <row r="2220" spans="1:12" x14ac:dyDescent="0.2">
      <c r="A2220" t="s">
        <v>529</v>
      </c>
      <c r="B2220" t="s">
        <v>539</v>
      </c>
      <c r="D2220" t="s">
        <v>534</v>
      </c>
      <c r="E2220">
        <v>262.91694669999998</v>
      </c>
      <c r="F2220">
        <v>22.664055980000001</v>
      </c>
      <c r="G2220">
        <v>25.006599999999999</v>
      </c>
      <c r="H2220">
        <v>999.846</v>
      </c>
      <c r="I2220">
        <v>4.9129919999999997E-3</v>
      </c>
      <c r="J2220">
        <v>0.34309989200000002</v>
      </c>
      <c r="K2220">
        <v>333.24200000000002</v>
      </c>
      <c r="L2220">
        <v>347.86900000000003</v>
      </c>
    </row>
    <row r="2221" spans="1:12" x14ac:dyDescent="0.2">
      <c r="A2221" t="s">
        <v>529</v>
      </c>
      <c r="B2221" t="s">
        <v>539</v>
      </c>
      <c r="D2221" t="s">
        <v>534</v>
      </c>
      <c r="E2221">
        <v>260.29782870000003</v>
      </c>
      <c r="F2221">
        <v>22.538393589999998</v>
      </c>
      <c r="G2221">
        <v>25.0016</v>
      </c>
      <c r="H2221">
        <v>1000.16</v>
      </c>
      <c r="I2221">
        <v>4.9125219999999999E-3</v>
      </c>
      <c r="J2221">
        <v>0.34341102200000001</v>
      </c>
      <c r="K2221">
        <v>330.15199999999999</v>
      </c>
      <c r="L2221">
        <v>344.61599999999999</v>
      </c>
    </row>
    <row r="2222" spans="1:12" x14ac:dyDescent="0.2">
      <c r="A2222" t="s">
        <v>529</v>
      </c>
      <c r="B2222" t="s">
        <v>539</v>
      </c>
      <c r="D2222" t="s">
        <v>534</v>
      </c>
      <c r="E2222">
        <v>258.21168340000003</v>
      </c>
      <c r="F2222">
        <v>22.24341343</v>
      </c>
      <c r="G2222">
        <v>24.9923</v>
      </c>
      <c r="H2222">
        <v>1000.16</v>
      </c>
      <c r="I2222">
        <v>4.908183E-3</v>
      </c>
      <c r="J2222">
        <v>0.34381653699999998</v>
      </c>
      <c r="K2222">
        <v>327.08499999999998</v>
      </c>
      <c r="L2222">
        <v>341.22</v>
      </c>
    </row>
    <row r="2223" spans="1:12" x14ac:dyDescent="0.2">
      <c r="A2223" t="s">
        <v>529</v>
      </c>
      <c r="B2223" t="s">
        <v>539</v>
      </c>
      <c r="D2223" t="s">
        <v>534</v>
      </c>
      <c r="E2223">
        <v>255.91262119999999</v>
      </c>
      <c r="F2223">
        <v>22.054230359999998</v>
      </c>
      <c r="G2223">
        <v>24.980599999999999</v>
      </c>
      <c r="H2223">
        <v>999.83600000000001</v>
      </c>
      <c r="I2223">
        <v>4.9069250000000003E-3</v>
      </c>
      <c r="J2223">
        <v>0.34475198600000001</v>
      </c>
      <c r="K2223">
        <v>324.01100000000002</v>
      </c>
      <c r="L2223">
        <v>337.92200000000003</v>
      </c>
    </row>
    <row r="2224" spans="1:12" x14ac:dyDescent="0.2">
      <c r="A2224" t="s">
        <v>529</v>
      </c>
      <c r="B2224" t="s">
        <v>539</v>
      </c>
      <c r="D2224" t="s">
        <v>534</v>
      </c>
      <c r="E2224">
        <v>253.56242660000001</v>
      </c>
      <c r="F2224">
        <v>21.87389684</v>
      </c>
      <c r="G2224">
        <v>24.982900000000001</v>
      </c>
      <c r="H2224">
        <v>999.83699999999999</v>
      </c>
      <c r="I2224">
        <v>4.9167000000000004E-3</v>
      </c>
      <c r="J2224">
        <v>0.34562832199999999</v>
      </c>
      <c r="K2224">
        <v>320.93599999999998</v>
      </c>
      <c r="L2224">
        <v>334.63499999999999</v>
      </c>
    </row>
    <row r="2225" spans="1:12" x14ac:dyDescent="0.2">
      <c r="A2225" t="s">
        <v>529</v>
      </c>
      <c r="B2225" t="s">
        <v>539</v>
      </c>
      <c r="D2225" t="s">
        <v>534</v>
      </c>
      <c r="E2225">
        <v>252.07569910000001</v>
      </c>
      <c r="F2225">
        <v>21.545229989999999</v>
      </c>
      <c r="G2225">
        <v>24.984000000000002</v>
      </c>
      <c r="H2225">
        <v>999.85599999999999</v>
      </c>
      <c r="I2225">
        <v>4.9499339999999996E-3</v>
      </c>
      <c r="J2225">
        <v>0.349161161</v>
      </c>
      <c r="K2225">
        <v>317.82100000000003</v>
      </c>
      <c r="L2225">
        <v>331.16699999999997</v>
      </c>
    </row>
    <row r="2226" spans="1:12" x14ac:dyDescent="0.2">
      <c r="A2226" t="s">
        <v>529</v>
      </c>
      <c r="B2226" t="s">
        <v>539</v>
      </c>
      <c r="D2226" t="s">
        <v>534</v>
      </c>
      <c r="E2226">
        <v>250.10039610000001</v>
      </c>
      <c r="F2226">
        <v>21.446464169999999</v>
      </c>
      <c r="G2226">
        <v>24.988299999999999</v>
      </c>
      <c r="H2226">
        <v>1000.14</v>
      </c>
      <c r="I2226">
        <v>4.995719E-3</v>
      </c>
      <c r="J2226">
        <v>0.35379159700000001</v>
      </c>
      <c r="K2226">
        <v>314.70699999999999</v>
      </c>
      <c r="L2226">
        <v>327.93299999999999</v>
      </c>
    </row>
    <row r="2227" spans="1:12" x14ac:dyDescent="0.2">
      <c r="A2227" t="s">
        <v>529</v>
      </c>
      <c r="B2227" t="s">
        <v>539</v>
      </c>
      <c r="D2227" t="s">
        <v>534</v>
      </c>
      <c r="E2227">
        <v>247.700817</v>
      </c>
      <c r="F2227">
        <v>21.383110590000001</v>
      </c>
      <c r="G2227">
        <v>25.001200000000001</v>
      </c>
      <c r="H2227">
        <v>999.85699999999997</v>
      </c>
      <c r="I2227">
        <v>5.030316E-3</v>
      </c>
      <c r="J2227">
        <v>0.35642046300000002</v>
      </c>
      <c r="K2227">
        <v>311.642</v>
      </c>
      <c r="L2227">
        <v>324.78100000000001</v>
      </c>
    </row>
    <row r="2228" spans="1:12" x14ac:dyDescent="0.2">
      <c r="A2228" t="s">
        <v>529</v>
      </c>
      <c r="B2228" t="s">
        <v>539</v>
      </c>
      <c r="D2228" t="s">
        <v>534</v>
      </c>
      <c r="E2228">
        <v>246.07902369999999</v>
      </c>
      <c r="F2228">
        <v>20.97232142</v>
      </c>
      <c r="G2228">
        <v>25.0078</v>
      </c>
      <c r="H2228">
        <v>999.846</v>
      </c>
      <c r="I2228">
        <v>5.0507369999999996E-3</v>
      </c>
      <c r="J2228">
        <v>0.35799148200000003</v>
      </c>
      <c r="K2228">
        <v>308.57499999999999</v>
      </c>
      <c r="L2228">
        <v>321.27499999999998</v>
      </c>
    </row>
    <row r="2229" spans="1:12" x14ac:dyDescent="0.2">
      <c r="A2229" t="s">
        <v>529</v>
      </c>
      <c r="B2229" t="s">
        <v>539</v>
      </c>
      <c r="D2229" t="s">
        <v>534</v>
      </c>
      <c r="E2229">
        <v>243.5875753</v>
      </c>
      <c r="F2229">
        <v>20.732622660000001</v>
      </c>
      <c r="G2229">
        <v>25.023199999999999</v>
      </c>
      <c r="H2229">
        <v>1000.14</v>
      </c>
      <c r="I2229">
        <v>5.0574139999999997E-3</v>
      </c>
      <c r="J2229">
        <v>0.35730814900000002</v>
      </c>
      <c r="K2229">
        <v>305.49799999999999</v>
      </c>
      <c r="L2229">
        <v>317.92500000000001</v>
      </c>
    </row>
    <row r="2230" spans="1:12" x14ac:dyDescent="0.2">
      <c r="A2230" t="s">
        <v>529</v>
      </c>
      <c r="B2230" t="s">
        <v>539</v>
      </c>
      <c r="D2230" t="s">
        <v>534</v>
      </c>
      <c r="E2230">
        <v>240.46747629999999</v>
      </c>
      <c r="F2230">
        <v>20.674161609999999</v>
      </c>
      <c r="G2230">
        <v>25.0367</v>
      </c>
      <c r="H2230">
        <v>1000.13</v>
      </c>
      <c r="I2230">
        <v>5.0582029999999998E-3</v>
      </c>
      <c r="J2230">
        <v>0.35609474400000002</v>
      </c>
      <c r="K2230">
        <v>302.38099999999997</v>
      </c>
      <c r="L2230">
        <v>314.71499999999997</v>
      </c>
    </row>
    <row r="2231" spans="1:12" x14ac:dyDescent="0.2">
      <c r="A2231" t="s">
        <v>529</v>
      </c>
      <c r="B2231" t="s">
        <v>539</v>
      </c>
      <c r="D2231" t="s">
        <v>534</v>
      </c>
      <c r="E2231">
        <v>237.93626610000001</v>
      </c>
      <c r="F2231">
        <v>20.454998790000001</v>
      </c>
      <c r="G2231">
        <v>25.037800000000001</v>
      </c>
      <c r="H2231">
        <v>1000.12</v>
      </c>
      <c r="I2231">
        <v>5.0531059999999999E-3</v>
      </c>
      <c r="J2231">
        <v>0.35543127299999999</v>
      </c>
      <c r="K2231">
        <v>299.30500000000001</v>
      </c>
      <c r="L2231">
        <v>311.38400000000001</v>
      </c>
    </row>
    <row r="2232" spans="1:12" x14ac:dyDescent="0.2">
      <c r="A2232" t="s">
        <v>529</v>
      </c>
      <c r="B2232" t="s">
        <v>539</v>
      </c>
      <c r="D2232" t="s">
        <v>534</v>
      </c>
      <c r="E2232">
        <v>235.1110031</v>
      </c>
      <c r="F2232">
        <v>20.327093860000002</v>
      </c>
      <c r="G2232">
        <v>25.043800000000001</v>
      </c>
      <c r="H2232">
        <v>1000.13</v>
      </c>
      <c r="I2232">
        <v>5.0490279999999997E-3</v>
      </c>
      <c r="J2232">
        <v>0.35438531699999998</v>
      </c>
      <c r="K2232">
        <v>296.255</v>
      </c>
      <c r="L2232">
        <v>308.16800000000001</v>
      </c>
    </row>
    <row r="2233" spans="1:12" x14ac:dyDescent="0.2">
      <c r="A2233" t="s">
        <v>529</v>
      </c>
      <c r="B2233" t="s">
        <v>539</v>
      </c>
      <c r="D2233" t="s">
        <v>534</v>
      </c>
      <c r="E2233">
        <v>232.22551390000001</v>
      </c>
      <c r="F2233">
        <v>20.199624709999998</v>
      </c>
      <c r="G2233">
        <v>25.051600000000001</v>
      </c>
      <c r="H2233">
        <v>1000.13</v>
      </c>
      <c r="I2233">
        <v>5.0428970000000002E-3</v>
      </c>
      <c r="J2233">
        <v>0.35299037500000002</v>
      </c>
      <c r="K2233">
        <v>293.20299999999997</v>
      </c>
      <c r="L2233">
        <v>304.95299999999997</v>
      </c>
    </row>
    <row r="2234" spans="1:12" x14ac:dyDescent="0.2">
      <c r="A2234" t="s">
        <v>529</v>
      </c>
      <c r="B2234" t="s">
        <v>539</v>
      </c>
      <c r="D2234" t="s">
        <v>534</v>
      </c>
      <c r="E2234">
        <v>230.11950820000001</v>
      </c>
      <c r="F2234">
        <v>19.801311259999999</v>
      </c>
      <c r="G2234">
        <v>25.062899999999999</v>
      </c>
      <c r="H2234">
        <v>1000.12</v>
      </c>
      <c r="I2234">
        <v>5.0387449999999999E-3</v>
      </c>
      <c r="J2234">
        <v>0.35143907200000002</v>
      </c>
      <c r="K2234">
        <v>290.19299999999998</v>
      </c>
      <c r="L2234">
        <v>301.51</v>
      </c>
    </row>
    <row r="2235" spans="1:12" x14ac:dyDescent="0.2">
      <c r="A2235" t="s">
        <v>529</v>
      </c>
      <c r="B2235" t="s">
        <v>539</v>
      </c>
      <c r="D2235" t="s">
        <v>534</v>
      </c>
      <c r="E2235">
        <v>227.60280879999999</v>
      </c>
      <c r="F2235">
        <v>19.552757809999999</v>
      </c>
      <c r="G2235">
        <v>25.0748</v>
      </c>
      <c r="H2235">
        <v>999.83</v>
      </c>
      <c r="I2235">
        <v>5.0382150000000004E-3</v>
      </c>
      <c r="J2235">
        <v>0.35015700399999999</v>
      </c>
      <c r="K2235">
        <v>287.14600000000002</v>
      </c>
      <c r="L2235">
        <v>298.178</v>
      </c>
    </row>
    <row r="2236" spans="1:12" x14ac:dyDescent="0.2">
      <c r="A2236" t="s">
        <v>529</v>
      </c>
      <c r="B2236" t="s">
        <v>539</v>
      </c>
      <c r="D2236" t="s">
        <v>534</v>
      </c>
      <c r="E2236">
        <v>224.8162399</v>
      </c>
      <c r="F2236">
        <v>19.447663729999999</v>
      </c>
      <c r="G2236">
        <v>25.072900000000001</v>
      </c>
      <c r="H2236">
        <v>999.82299999999998</v>
      </c>
      <c r="I2236">
        <v>5.0321569999999998E-3</v>
      </c>
      <c r="J2236">
        <v>0.34971303100000001</v>
      </c>
      <c r="K2236">
        <v>284.08800000000002</v>
      </c>
      <c r="L2236">
        <v>294.97800000000001</v>
      </c>
    </row>
    <row r="2237" spans="1:12" x14ac:dyDescent="0.2">
      <c r="A2237" t="s">
        <v>529</v>
      </c>
      <c r="B2237" t="s">
        <v>539</v>
      </c>
      <c r="D2237" t="s">
        <v>534</v>
      </c>
      <c r="E2237">
        <v>222.48222469999999</v>
      </c>
      <c r="F2237">
        <v>19.135812999999999</v>
      </c>
      <c r="G2237">
        <v>25.0792</v>
      </c>
      <c r="H2237">
        <v>1000.13</v>
      </c>
      <c r="I2237">
        <v>5.0229619999999997E-3</v>
      </c>
      <c r="J2237">
        <v>0.34828033000000003</v>
      </c>
      <c r="K2237">
        <v>281.05700000000002</v>
      </c>
      <c r="L2237">
        <v>291.601</v>
      </c>
    </row>
    <row r="2238" spans="1:12" x14ac:dyDescent="0.2">
      <c r="A2238" t="s">
        <v>529</v>
      </c>
      <c r="B2238" t="s">
        <v>539</v>
      </c>
      <c r="D2238" t="s">
        <v>534</v>
      </c>
      <c r="E2238">
        <v>219.80983219999999</v>
      </c>
      <c r="F2238">
        <v>18.94542878</v>
      </c>
      <c r="G2238">
        <v>25.0899</v>
      </c>
      <c r="H2238">
        <v>999.8</v>
      </c>
      <c r="I2238">
        <v>5.0206560000000001E-3</v>
      </c>
      <c r="J2238">
        <v>0.34693500799999999</v>
      </c>
      <c r="K2238">
        <v>278.02</v>
      </c>
      <c r="L2238">
        <v>288.33600000000001</v>
      </c>
    </row>
    <row r="2239" spans="1:12" x14ac:dyDescent="0.2">
      <c r="A2239" t="s">
        <v>529</v>
      </c>
      <c r="B2239" t="s">
        <v>539</v>
      </c>
      <c r="D2239" t="s">
        <v>534</v>
      </c>
      <c r="E2239">
        <v>217.39476629999999</v>
      </c>
      <c r="F2239">
        <v>18.718136919999999</v>
      </c>
      <c r="G2239">
        <v>25.091699999999999</v>
      </c>
      <c r="H2239">
        <v>999.81399999999996</v>
      </c>
      <c r="I2239">
        <v>5.0199600000000004E-3</v>
      </c>
      <c r="J2239">
        <v>0.34658392999999998</v>
      </c>
      <c r="K2239">
        <v>274.96800000000002</v>
      </c>
      <c r="L2239">
        <v>285.02</v>
      </c>
    </row>
    <row r="2240" spans="1:12" x14ac:dyDescent="0.2">
      <c r="A2240" t="s">
        <v>529</v>
      </c>
      <c r="B2240" t="s">
        <v>539</v>
      </c>
      <c r="D2240" t="s">
        <v>534</v>
      </c>
      <c r="E2240">
        <v>215.4385723</v>
      </c>
      <c r="F2240">
        <v>18.294551779999999</v>
      </c>
      <c r="G2240">
        <v>25.099299999999999</v>
      </c>
      <c r="H2240">
        <v>1000.12</v>
      </c>
      <c r="I2240">
        <v>5.0157559999999997E-3</v>
      </c>
      <c r="J2240">
        <v>0.345537382</v>
      </c>
      <c r="K2240">
        <v>271.92099999999999</v>
      </c>
      <c r="L2240">
        <v>281.51600000000002</v>
      </c>
    </row>
    <row r="2241" spans="1:12" x14ac:dyDescent="0.2">
      <c r="A2241" t="s">
        <v>529</v>
      </c>
      <c r="B2241" t="s">
        <v>539</v>
      </c>
      <c r="D2241" t="s">
        <v>534</v>
      </c>
      <c r="E2241">
        <v>212.6270121</v>
      </c>
      <c r="F2241">
        <v>18.203109090000002</v>
      </c>
      <c r="G2241">
        <v>25.1008</v>
      </c>
      <c r="H2241">
        <v>999.80100000000004</v>
      </c>
      <c r="I2241">
        <v>5.0144120000000002E-3</v>
      </c>
      <c r="J2241">
        <v>0.345249468</v>
      </c>
      <c r="K2241">
        <v>268.84800000000001</v>
      </c>
      <c r="L2241">
        <v>278.31599999999997</v>
      </c>
    </row>
    <row r="2242" spans="1:12" x14ac:dyDescent="0.2">
      <c r="A2242" t="s">
        <v>529</v>
      </c>
      <c r="B2242" t="s">
        <v>539</v>
      </c>
      <c r="D2242" t="s">
        <v>534</v>
      </c>
      <c r="E2242">
        <v>209.64738879999999</v>
      </c>
      <c r="F2242">
        <v>18.155481779999999</v>
      </c>
      <c r="G2242">
        <v>25.104900000000001</v>
      </c>
      <c r="H2242">
        <v>1000.11</v>
      </c>
      <c r="I2242">
        <v>5.0132199999999997E-3</v>
      </c>
      <c r="J2242">
        <v>0.34470596599999997</v>
      </c>
      <c r="K2242">
        <v>265.774</v>
      </c>
      <c r="L2242">
        <v>275.16000000000003</v>
      </c>
    </row>
    <row r="2243" spans="1:12" x14ac:dyDescent="0.2">
      <c r="A2243" t="s">
        <v>529</v>
      </c>
      <c r="B2243" t="s">
        <v>539</v>
      </c>
      <c r="D2243" t="s">
        <v>534</v>
      </c>
      <c r="E2243">
        <v>207.67628769999999</v>
      </c>
      <c r="F2243">
        <v>17.736429820000001</v>
      </c>
      <c r="G2243">
        <v>25.114999999999998</v>
      </c>
      <c r="H2243">
        <v>1000.12</v>
      </c>
      <c r="I2243">
        <v>5.0093489999999997E-3</v>
      </c>
      <c r="J2243">
        <v>0.34342467500000001</v>
      </c>
      <c r="K2243">
        <v>262.75299999999999</v>
      </c>
      <c r="L2243">
        <v>271.68400000000003</v>
      </c>
    </row>
    <row r="2244" spans="1:12" x14ac:dyDescent="0.2">
      <c r="A2244" t="s">
        <v>529</v>
      </c>
      <c r="B2244" t="s">
        <v>539</v>
      </c>
      <c r="D2244" t="s">
        <v>534</v>
      </c>
      <c r="E2244">
        <v>205.44942180000001</v>
      </c>
      <c r="F2244">
        <v>17.426633880000001</v>
      </c>
      <c r="G2244">
        <v>25.117599999999999</v>
      </c>
      <c r="H2244">
        <v>1000.11</v>
      </c>
      <c r="I2244">
        <v>5.0053620000000002E-3</v>
      </c>
      <c r="J2244">
        <v>0.34280224999999998</v>
      </c>
      <c r="K2244">
        <v>259.68099999999998</v>
      </c>
      <c r="L2244">
        <v>268.26400000000001</v>
      </c>
    </row>
    <row r="2245" spans="1:12" x14ac:dyDescent="0.2">
      <c r="A2245" t="s">
        <v>529</v>
      </c>
      <c r="B2245" t="s">
        <v>539</v>
      </c>
      <c r="D2245" t="s">
        <v>534</v>
      </c>
      <c r="E2245">
        <v>202.74212990000001</v>
      </c>
      <c r="F2245">
        <v>17.294838259999999</v>
      </c>
      <c r="G2245">
        <v>25.116099999999999</v>
      </c>
      <c r="H2245">
        <v>1000.11</v>
      </c>
      <c r="I2245">
        <v>5.003815E-3</v>
      </c>
      <c r="J2245">
        <v>0.34274249000000001</v>
      </c>
      <c r="K2245">
        <v>256.55500000000001</v>
      </c>
      <c r="L2245">
        <v>264.971</v>
      </c>
    </row>
    <row r="2246" spans="1:12" x14ac:dyDescent="0.2">
      <c r="A2246" t="s">
        <v>529</v>
      </c>
      <c r="B2246" t="s">
        <v>539</v>
      </c>
      <c r="D2246" t="s">
        <v>534</v>
      </c>
      <c r="E2246">
        <v>200.45492999999999</v>
      </c>
      <c r="F2246">
        <v>17.018148629999999</v>
      </c>
      <c r="G2246">
        <v>25.119499999999999</v>
      </c>
      <c r="H2246">
        <v>999.79499999999996</v>
      </c>
      <c r="I2246">
        <v>5.0027200000000004E-3</v>
      </c>
      <c r="J2246">
        <v>0.34229479299999999</v>
      </c>
      <c r="K2246">
        <v>253.49</v>
      </c>
      <c r="L2246">
        <v>261.59500000000003</v>
      </c>
    </row>
    <row r="2247" spans="1:12" x14ac:dyDescent="0.2">
      <c r="A2247" t="s">
        <v>529</v>
      </c>
      <c r="B2247" t="s">
        <v>539</v>
      </c>
      <c r="D2247" t="s">
        <v>534</v>
      </c>
      <c r="E2247">
        <v>197.67079100000001</v>
      </c>
      <c r="F2247">
        <v>16.93413104</v>
      </c>
      <c r="G2247">
        <v>25.121700000000001</v>
      </c>
      <c r="H2247">
        <v>1000.1</v>
      </c>
      <c r="I2247">
        <v>5.0030960000000003E-3</v>
      </c>
      <c r="J2247">
        <v>0.34201067000000002</v>
      </c>
      <c r="K2247">
        <v>250.46199999999999</v>
      </c>
      <c r="L2247">
        <v>258.44900000000001</v>
      </c>
    </row>
    <row r="2248" spans="1:12" x14ac:dyDescent="0.2">
      <c r="A2248" t="s">
        <v>529</v>
      </c>
      <c r="B2248" t="s">
        <v>539</v>
      </c>
      <c r="D2248" t="s">
        <v>534</v>
      </c>
      <c r="E2248">
        <v>195.0787038</v>
      </c>
      <c r="F2248">
        <v>16.808556840000001</v>
      </c>
      <c r="G2248">
        <v>25.118300000000001</v>
      </c>
      <c r="H2248">
        <v>999.78899999999999</v>
      </c>
      <c r="I2248">
        <v>5.0012930000000004E-3</v>
      </c>
      <c r="J2248">
        <v>0.34207984299999999</v>
      </c>
      <c r="K2248">
        <v>247.45</v>
      </c>
      <c r="L2248">
        <v>255.27799999999999</v>
      </c>
    </row>
    <row r="2249" spans="1:12" x14ac:dyDescent="0.2">
      <c r="A2249" t="s">
        <v>529</v>
      </c>
      <c r="B2249" t="s">
        <v>539</v>
      </c>
      <c r="D2249" t="s">
        <v>534</v>
      </c>
      <c r="E2249">
        <v>193.29509289999999</v>
      </c>
      <c r="F2249">
        <v>16.372411240000002</v>
      </c>
      <c r="G2249">
        <v>25.118500000000001</v>
      </c>
      <c r="H2249">
        <v>1000.11</v>
      </c>
      <c r="I2249">
        <v>4.9961249999999997E-3</v>
      </c>
      <c r="J2249">
        <v>0.34152485700000002</v>
      </c>
      <c r="K2249">
        <v>244.43600000000001</v>
      </c>
      <c r="L2249">
        <v>251.791</v>
      </c>
    </row>
    <row r="2250" spans="1:12" x14ac:dyDescent="0.2">
      <c r="A2250" t="s">
        <v>529</v>
      </c>
      <c r="B2250" t="s">
        <v>539</v>
      </c>
      <c r="D2250" t="s">
        <v>534</v>
      </c>
      <c r="E2250">
        <v>190.9005482</v>
      </c>
      <c r="F2250">
        <v>16.129139810000002</v>
      </c>
      <c r="G2250">
        <v>25.1189</v>
      </c>
      <c r="H2250">
        <v>1000.12</v>
      </c>
      <c r="I2250">
        <v>4.9904199999999998E-3</v>
      </c>
      <c r="J2250">
        <v>0.34092686300000002</v>
      </c>
      <c r="K2250">
        <v>241.374</v>
      </c>
      <c r="L2250">
        <v>248.44900000000001</v>
      </c>
    </row>
    <row r="2251" spans="1:12" x14ac:dyDescent="0.2">
      <c r="A2251" t="s">
        <v>529</v>
      </c>
      <c r="B2251" t="s">
        <v>539</v>
      </c>
      <c r="D2251" t="s">
        <v>534</v>
      </c>
      <c r="E2251">
        <v>187.95051079999999</v>
      </c>
      <c r="F2251">
        <v>16.08168221</v>
      </c>
      <c r="G2251">
        <v>25.1206</v>
      </c>
      <c r="H2251">
        <v>1000.1</v>
      </c>
      <c r="I2251">
        <v>4.9853989999999997E-3</v>
      </c>
      <c r="J2251">
        <v>0.34022216</v>
      </c>
      <c r="K2251">
        <v>238.34200000000001</v>
      </c>
      <c r="L2251">
        <v>245.33500000000001</v>
      </c>
    </row>
    <row r="2252" spans="1:12" x14ac:dyDescent="0.2">
      <c r="A2252" t="s">
        <v>529</v>
      </c>
      <c r="B2252" t="s">
        <v>539</v>
      </c>
      <c r="D2252" t="s">
        <v>534</v>
      </c>
      <c r="E2252">
        <v>185.6947323</v>
      </c>
      <c r="F2252">
        <v>15.81947693</v>
      </c>
      <c r="G2252">
        <v>25.121700000000001</v>
      </c>
      <c r="H2252">
        <v>1000.1</v>
      </c>
      <c r="I2252">
        <v>4.9810729999999999E-3</v>
      </c>
      <c r="J2252">
        <v>0.33966348400000002</v>
      </c>
      <c r="K2252">
        <v>235.35599999999999</v>
      </c>
      <c r="L2252">
        <v>242.05199999999999</v>
      </c>
    </row>
    <row r="2253" spans="1:12" x14ac:dyDescent="0.2">
      <c r="A2253" t="s">
        <v>529</v>
      </c>
      <c r="B2253" t="s">
        <v>539</v>
      </c>
      <c r="D2253" t="s">
        <v>534</v>
      </c>
      <c r="E2253">
        <v>183.6534753</v>
      </c>
      <c r="F2253">
        <v>15.51165666</v>
      </c>
      <c r="G2253">
        <v>25.1159</v>
      </c>
      <c r="H2253">
        <v>1000.1</v>
      </c>
      <c r="I2253">
        <v>4.9783620000000001E-3</v>
      </c>
      <c r="J2253">
        <v>0.339877969</v>
      </c>
      <c r="K2253">
        <v>232.339</v>
      </c>
      <c r="L2253">
        <v>238.691</v>
      </c>
    </row>
    <row r="2254" spans="1:12" x14ac:dyDescent="0.2">
      <c r="A2254" t="s">
        <v>529</v>
      </c>
      <c r="B2254" t="s">
        <v>539</v>
      </c>
      <c r="D2254" t="s">
        <v>534</v>
      </c>
      <c r="E2254">
        <v>181.39676080000001</v>
      </c>
      <c r="F2254">
        <v>15.232022239999999</v>
      </c>
      <c r="G2254">
        <v>25.1174</v>
      </c>
      <c r="H2254">
        <v>999.77800000000002</v>
      </c>
      <c r="I2254">
        <v>4.9763979999999999E-3</v>
      </c>
      <c r="J2254">
        <v>0.33944091999999998</v>
      </c>
      <c r="K2254">
        <v>229.28100000000001</v>
      </c>
      <c r="L2254">
        <v>235.31700000000001</v>
      </c>
    </row>
    <row r="2255" spans="1:12" x14ac:dyDescent="0.2">
      <c r="A2255" t="s">
        <v>529</v>
      </c>
      <c r="B2255" t="s">
        <v>539</v>
      </c>
      <c r="D2255" t="s">
        <v>534</v>
      </c>
      <c r="E2255">
        <v>179.24652069999999</v>
      </c>
      <c r="F2255">
        <v>14.912604780000001</v>
      </c>
      <c r="G2255">
        <v>25.119199999999999</v>
      </c>
      <c r="H2255">
        <v>1000.09</v>
      </c>
      <c r="I2255">
        <v>4.9750530000000001E-3</v>
      </c>
      <c r="J2255">
        <v>0.33909095700000003</v>
      </c>
      <c r="K2255">
        <v>226.19900000000001</v>
      </c>
      <c r="L2255">
        <v>231.881</v>
      </c>
    </row>
    <row r="2256" spans="1:12" x14ac:dyDescent="0.2">
      <c r="A2256" t="s">
        <v>529</v>
      </c>
      <c r="B2256" t="s">
        <v>539</v>
      </c>
      <c r="D2256" t="s">
        <v>534</v>
      </c>
      <c r="E2256">
        <v>176.69490519999999</v>
      </c>
      <c r="F2256">
        <v>14.767636919999999</v>
      </c>
      <c r="G2256">
        <v>25.1081</v>
      </c>
      <c r="H2256">
        <v>1000.08</v>
      </c>
      <c r="I2256">
        <v>4.9716810000000004E-3</v>
      </c>
      <c r="J2256">
        <v>0.33965667799999999</v>
      </c>
      <c r="K2256">
        <v>223.09899999999999</v>
      </c>
      <c r="L2256">
        <v>228.601</v>
      </c>
    </row>
    <row r="2257" spans="1:12" x14ac:dyDescent="0.2">
      <c r="A2257" t="s">
        <v>529</v>
      </c>
      <c r="B2257" t="s">
        <v>539</v>
      </c>
      <c r="D2257" t="s">
        <v>534</v>
      </c>
      <c r="E2257">
        <v>173.80800869999999</v>
      </c>
      <c r="F2257">
        <v>14.71040344</v>
      </c>
      <c r="G2257">
        <v>25.106200000000001</v>
      </c>
      <c r="H2257">
        <v>1000.09</v>
      </c>
      <c r="I2257">
        <v>4.967328E-3</v>
      </c>
      <c r="J2257">
        <v>0.33932302199999997</v>
      </c>
      <c r="K2257">
        <v>220.04300000000001</v>
      </c>
      <c r="L2257">
        <v>225.452</v>
      </c>
    </row>
    <row r="2258" spans="1:12" x14ac:dyDescent="0.2">
      <c r="A2258" t="s">
        <v>529</v>
      </c>
      <c r="B2258" t="s">
        <v>539</v>
      </c>
      <c r="D2258" t="s">
        <v>534</v>
      </c>
      <c r="E2258">
        <v>171.91996810000001</v>
      </c>
      <c r="F2258">
        <v>14.331670280000001</v>
      </c>
      <c r="G2258">
        <v>25.104299999999999</v>
      </c>
      <c r="H2258">
        <v>1000.09</v>
      </c>
      <c r="I2258">
        <v>4.9620469999999998E-3</v>
      </c>
      <c r="J2258">
        <v>0.33896991999999998</v>
      </c>
      <c r="K2258">
        <v>217.047</v>
      </c>
      <c r="L2258">
        <v>222.042</v>
      </c>
    </row>
    <row r="2259" spans="1:12" x14ac:dyDescent="0.2">
      <c r="A2259" t="s">
        <v>529</v>
      </c>
      <c r="B2259" t="s">
        <v>539</v>
      </c>
      <c r="D2259" t="s">
        <v>534</v>
      </c>
      <c r="E2259">
        <v>169.8807783</v>
      </c>
      <c r="F2259">
        <v>14.00225724</v>
      </c>
      <c r="G2259">
        <v>25.1023</v>
      </c>
      <c r="H2259">
        <v>1000.09</v>
      </c>
      <c r="I2259">
        <v>4.9591269999999998E-3</v>
      </c>
      <c r="J2259">
        <v>0.33881822299999997</v>
      </c>
      <c r="K2259">
        <v>214.017</v>
      </c>
      <c r="L2259">
        <v>218.64699999999999</v>
      </c>
    </row>
    <row r="2260" spans="1:12" x14ac:dyDescent="0.2">
      <c r="A2260" t="s">
        <v>529</v>
      </c>
      <c r="B2260" t="s">
        <v>539</v>
      </c>
      <c r="D2260" t="s">
        <v>534</v>
      </c>
      <c r="E2260">
        <v>167.33233989999999</v>
      </c>
      <c r="F2260">
        <v>13.81911375</v>
      </c>
      <c r="G2260">
        <v>25.104700000000001</v>
      </c>
      <c r="H2260">
        <v>1000.09</v>
      </c>
      <c r="I2260">
        <v>4.9574550000000004E-3</v>
      </c>
      <c r="J2260">
        <v>0.33832104899999998</v>
      </c>
      <c r="K2260">
        <v>210.95</v>
      </c>
      <c r="L2260">
        <v>215.36199999999999</v>
      </c>
    </row>
    <row r="2261" spans="1:12" x14ac:dyDescent="0.2">
      <c r="A2261" t="s">
        <v>529</v>
      </c>
      <c r="B2261" t="s">
        <v>539</v>
      </c>
      <c r="D2261" t="s">
        <v>534</v>
      </c>
      <c r="E2261">
        <v>165.14559650000001</v>
      </c>
      <c r="F2261">
        <v>13.545670080000001</v>
      </c>
      <c r="G2261">
        <v>25.099299999999999</v>
      </c>
      <c r="H2261">
        <v>1000.08</v>
      </c>
      <c r="I2261">
        <v>4.9528430000000002E-3</v>
      </c>
      <c r="J2261">
        <v>0.33828346999999998</v>
      </c>
      <c r="K2261">
        <v>207.91900000000001</v>
      </c>
      <c r="L2261">
        <v>212.02199999999999</v>
      </c>
    </row>
    <row r="2262" spans="1:12" x14ac:dyDescent="0.2">
      <c r="A2262" t="s">
        <v>529</v>
      </c>
      <c r="B2262" t="s">
        <v>539</v>
      </c>
      <c r="D2262" t="s">
        <v>534</v>
      </c>
      <c r="E2262">
        <v>162.56449749999999</v>
      </c>
      <c r="F2262">
        <v>13.3853974</v>
      </c>
      <c r="G2262">
        <v>25.101199999999999</v>
      </c>
      <c r="H2262">
        <v>1000.08</v>
      </c>
      <c r="I2262">
        <v>4.9490109999999997E-3</v>
      </c>
      <c r="J2262">
        <v>0.33767630199999998</v>
      </c>
      <c r="K2262">
        <v>204.89699999999999</v>
      </c>
      <c r="L2262">
        <v>208.80500000000001</v>
      </c>
    </row>
    <row r="2263" spans="1:12" x14ac:dyDescent="0.2">
      <c r="A2263" t="s">
        <v>529</v>
      </c>
      <c r="B2263" t="s">
        <v>539</v>
      </c>
      <c r="D2263" t="s">
        <v>534</v>
      </c>
      <c r="E2263">
        <v>160.03837480000001</v>
      </c>
      <c r="F2263">
        <v>13.245606459999999</v>
      </c>
      <c r="G2263">
        <v>25.095600000000001</v>
      </c>
      <c r="H2263">
        <v>1000.07</v>
      </c>
      <c r="I2263">
        <v>4.9464729999999998E-3</v>
      </c>
      <c r="J2263">
        <v>0.33782986300000001</v>
      </c>
      <c r="K2263">
        <v>201.89599999999999</v>
      </c>
      <c r="L2263">
        <v>205.63</v>
      </c>
    </row>
    <row r="2264" spans="1:12" x14ac:dyDescent="0.2">
      <c r="A2264" t="s">
        <v>529</v>
      </c>
      <c r="B2264" t="s">
        <v>539</v>
      </c>
      <c r="D2264" t="s">
        <v>534</v>
      </c>
      <c r="E2264">
        <v>158.03928260000001</v>
      </c>
      <c r="F2264">
        <v>12.934650680000001</v>
      </c>
      <c r="G2264">
        <v>25.086500000000001</v>
      </c>
      <c r="H2264">
        <v>1000.06</v>
      </c>
      <c r="I2264">
        <v>4.9422420000000003E-3</v>
      </c>
      <c r="J2264">
        <v>0.33817403299999999</v>
      </c>
      <c r="K2264">
        <v>198.89599999999999</v>
      </c>
      <c r="L2264">
        <v>202.28399999999999</v>
      </c>
    </row>
    <row r="2265" spans="1:12" x14ac:dyDescent="0.2">
      <c r="A2265" t="s">
        <v>529</v>
      </c>
      <c r="B2265" t="s">
        <v>539</v>
      </c>
      <c r="D2265" t="s">
        <v>534</v>
      </c>
      <c r="E2265">
        <v>155.8878454</v>
      </c>
      <c r="F2265">
        <v>12.63634369</v>
      </c>
      <c r="G2265">
        <v>25.085999999999999</v>
      </c>
      <c r="H2265">
        <v>1000.07</v>
      </c>
      <c r="I2265">
        <v>4.9371110000000001E-3</v>
      </c>
      <c r="J2265">
        <v>0.33769216800000001</v>
      </c>
      <c r="K2265">
        <v>195.87899999999999</v>
      </c>
      <c r="L2265">
        <v>198.93299999999999</v>
      </c>
    </row>
    <row r="2266" spans="1:12" x14ac:dyDescent="0.2">
      <c r="A2266" t="s">
        <v>529</v>
      </c>
      <c r="B2266" t="s">
        <v>539</v>
      </c>
      <c r="D2266" t="s">
        <v>534</v>
      </c>
      <c r="E2266">
        <v>153.13011349999999</v>
      </c>
      <c r="F2266">
        <v>12.53192218</v>
      </c>
      <c r="G2266">
        <v>25.088899999999999</v>
      </c>
      <c r="H2266">
        <v>1000.07</v>
      </c>
      <c r="I2266">
        <v>4.9342530000000004E-3</v>
      </c>
      <c r="J2266">
        <v>0.33705637500000002</v>
      </c>
      <c r="K2266">
        <v>192.84299999999999</v>
      </c>
      <c r="L2266">
        <v>195.75800000000001</v>
      </c>
    </row>
    <row r="2267" spans="1:12" x14ac:dyDescent="0.2">
      <c r="A2267" t="s">
        <v>529</v>
      </c>
      <c r="B2267" t="s">
        <v>539</v>
      </c>
      <c r="D2267" t="s">
        <v>534</v>
      </c>
      <c r="E2267">
        <v>150.86285459999999</v>
      </c>
      <c r="F2267">
        <v>12.272866909999999</v>
      </c>
      <c r="G2267">
        <v>25.087299999999999</v>
      </c>
      <c r="H2267">
        <v>1000.07</v>
      </c>
      <c r="I2267">
        <v>4.9293849999999997E-3</v>
      </c>
      <c r="J2267">
        <v>0.33662327800000003</v>
      </c>
      <c r="K2267">
        <v>189.816</v>
      </c>
      <c r="L2267">
        <v>192.43700000000001</v>
      </c>
    </row>
    <row r="2268" spans="1:12" x14ac:dyDescent="0.2">
      <c r="A2268" t="s">
        <v>529</v>
      </c>
      <c r="B2268" t="s">
        <v>539</v>
      </c>
      <c r="D2268" t="s">
        <v>534</v>
      </c>
      <c r="E2268">
        <v>148.9533074</v>
      </c>
      <c r="F2268">
        <v>11.92479526</v>
      </c>
      <c r="G2268">
        <v>25.0778</v>
      </c>
      <c r="H2268">
        <v>1000.07</v>
      </c>
      <c r="I2268">
        <v>4.9231429999999996E-3</v>
      </c>
      <c r="J2268">
        <v>0.33675134200000001</v>
      </c>
      <c r="K2268">
        <v>186.81899999999999</v>
      </c>
      <c r="L2268">
        <v>189.05600000000001</v>
      </c>
    </row>
    <row r="2269" spans="1:12" x14ac:dyDescent="0.2">
      <c r="A2269" t="s">
        <v>529</v>
      </c>
      <c r="B2269" t="s">
        <v>539</v>
      </c>
      <c r="D2269" t="s">
        <v>534</v>
      </c>
      <c r="E2269">
        <v>146.69753130000001</v>
      </c>
      <c r="F2269">
        <v>11.658849780000001</v>
      </c>
      <c r="G2269">
        <v>25.0749</v>
      </c>
      <c r="H2269">
        <v>1000.08</v>
      </c>
      <c r="I2269">
        <v>4.91574E-3</v>
      </c>
      <c r="J2269">
        <v>0.33629872100000002</v>
      </c>
      <c r="K2269">
        <v>183.78100000000001</v>
      </c>
      <c r="L2269">
        <v>185.71600000000001</v>
      </c>
    </row>
    <row r="2270" spans="1:12" x14ac:dyDescent="0.2">
      <c r="A2270" t="s">
        <v>529</v>
      </c>
      <c r="B2270" t="s">
        <v>539</v>
      </c>
      <c r="D2270" t="s">
        <v>534</v>
      </c>
      <c r="E2270">
        <v>144.5274666</v>
      </c>
      <c r="F2270">
        <v>11.34847422</v>
      </c>
      <c r="G2270">
        <v>25.075600000000001</v>
      </c>
      <c r="H2270">
        <v>999.76499999999999</v>
      </c>
      <c r="I2270">
        <v>4.9120459999999998E-3</v>
      </c>
      <c r="J2270">
        <v>0.335795495</v>
      </c>
      <c r="K2270">
        <v>180.702</v>
      </c>
      <c r="L2270">
        <v>182.291</v>
      </c>
    </row>
    <row r="2271" spans="1:12" x14ac:dyDescent="0.2">
      <c r="A2271" t="s">
        <v>529</v>
      </c>
      <c r="B2271" t="s">
        <v>539</v>
      </c>
      <c r="D2271" t="s">
        <v>534</v>
      </c>
      <c r="E2271">
        <v>142.26662099999999</v>
      </c>
      <c r="F2271">
        <v>11.12628868</v>
      </c>
      <c r="G2271">
        <v>25.063400000000001</v>
      </c>
      <c r="H2271">
        <v>1000.07</v>
      </c>
      <c r="I2271">
        <v>4.9077499999999998E-3</v>
      </c>
      <c r="J2271">
        <v>0.33633418399999998</v>
      </c>
      <c r="K2271">
        <v>177.68199999999999</v>
      </c>
      <c r="L2271">
        <v>179.01400000000001</v>
      </c>
    </row>
    <row r="2272" spans="1:12" x14ac:dyDescent="0.2">
      <c r="A2272" t="s">
        <v>529</v>
      </c>
      <c r="B2272" t="s">
        <v>539</v>
      </c>
      <c r="D2272" t="s">
        <v>534</v>
      </c>
      <c r="E2272">
        <v>139.62511610000001</v>
      </c>
      <c r="F2272">
        <v>10.997265710000001</v>
      </c>
      <c r="G2272">
        <v>25.059200000000001</v>
      </c>
      <c r="H2272">
        <v>999.75599999999997</v>
      </c>
      <c r="I2272">
        <v>4.9022859999999996E-3</v>
      </c>
      <c r="J2272">
        <v>0.33612114399999998</v>
      </c>
      <c r="K2272">
        <v>174.63499999999999</v>
      </c>
      <c r="L2272">
        <v>175.803</v>
      </c>
    </row>
    <row r="2273" spans="1:12" x14ac:dyDescent="0.2">
      <c r="A2273" t="s">
        <v>529</v>
      </c>
      <c r="B2273" t="s">
        <v>539</v>
      </c>
      <c r="D2273" t="s">
        <v>534</v>
      </c>
      <c r="E2273">
        <v>137.6543116</v>
      </c>
      <c r="F2273">
        <v>10.63281239</v>
      </c>
      <c r="G2273">
        <v>25.061900000000001</v>
      </c>
      <c r="H2273">
        <v>1000.07</v>
      </c>
      <c r="I2273">
        <v>4.8982469999999997E-3</v>
      </c>
      <c r="J2273">
        <v>0.33542459099999999</v>
      </c>
      <c r="K2273">
        <v>171.61199999999999</v>
      </c>
      <c r="L2273">
        <v>172.38</v>
      </c>
    </row>
    <row r="2274" spans="1:12" x14ac:dyDescent="0.2">
      <c r="A2274" t="s">
        <v>529</v>
      </c>
      <c r="B2274" t="s">
        <v>539</v>
      </c>
      <c r="D2274" t="s">
        <v>534</v>
      </c>
      <c r="E2274">
        <v>135.5058788</v>
      </c>
      <c r="F2274">
        <v>10.35485806</v>
      </c>
      <c r="G2274">
        <v>25.0566</v>
      </c>
      <c r="H2274">
        <v>1000.06</v>
      </c>
      <c r="I2274">
        <v>4.8931979999999996E-3</v>
      </c>
      <c r="J2274">
        <v>0.33533302199999998</v>
      </c>
      <c r="K2274">
        <v>168.60400000000001</v>
      </c>
      <c r="L2274">
        <v>169.059</v>
      </c>
    </row>
    <row r="2275" spans="1:12" x14ac:dyDescent="0.2">
      <c r="A2275" t="s">
        <v>529</v>
      </c>
      <c r="B2275" t="s">
        <v>539</v>
      </c>
      <c r="D2275" t="s">
        <v>534</v>
      </c>
      <c r="E2275">
        <v>132.92199020000001</v>
      </c>
      <c r="F2275">
        <v>10.22093388</v>
      </c>
      <c r="G2275">
        <v>25.051100000000002</v>
      </c>
      <c r="H2275">
        <v>1000.06</v>
      </c>
      <c r="I2275">
        <v>4.8915620000000003E-3</v>
      </c>
      <c r="J2275">
        <v>0.335548083</v>
      </c>
      <c r="K2275">
        <v>165.55799999999999</v>
      </c>
      <c r="L2275">
        <v>165.845</v>
      </c>
    </row>
    <row r="2276" spans="1:12" x14ac:dyDescent="0.2">
      <c r="A2276" t="s">
        <v>529</v>
      </c>
      <c r="B2276" t="s">
        <v>539</v>
      </c>
      <c r="D2276" t="s">
        <v>534</v>
      </c>
      <c r="E2276">
        <v>130.89696180000001</v>
      </c>
      <c r="F2276">
        <v>9.9198271499999997</v>
      </c>
      <c r="G2276">
        <v>25.039100000000001</v>
      </c>
      <c r="H2276">
        <v>1000.06</v>
      </c>
      <c r="I2276">
        <v>4.8898819999999999E-3</v>
      </c>
      <c r="J2276">
        <v>0.33634379399999997</v>
      </c>
      <c r="K2276">
        <v>162.523</v>
      </c>
      <c r="L2276">
        <v>162.47399999999999</v>
      </c>
    </row>
    <row r="2277" spans="1:12" x14ac:dyDescent="0.2">
      <c r="A2277" t="s">
        <v>529</v>
      </c>
      <c r="B2277" t="s">
        <v>539</v>
      </c>
      <c r="D2277" t="s">
        <v>534</v>
      </c>
      <c r="E2277">
        <v>128.38314679999999</v>
      </c>
      <c r="F2277">
        <v>9.7425591170000008</v>
      </c>
      <c r="G2277">
        <v>25.038799999999998</v>
      </c>
      <c r="H2277">
        <v>1000.05</v>
      </c>
      <c r="I2277">
        <v>4.8846890000000002E-3</v>
      </c>
      <c r="J2277">
        <v>0.33580953499999999</v>
      </c>
      <c r="K2277">
        <v>159.489</v>
      </c>
      <c r="L2277">
        <v>159.22800000000001</v>
      </c>
    </row>
    <row r="2278" spans="1:12" x14ac:dyDescent="0.2">
      <c r="A2278" t="s">
        <v>529</v>
      </c>
      <c r="B2278" t="s">
        <v>539</v>
      </c>
      <c r="D2278" t="s">
        <v>534</v>
      </c>
      <c r="E2278">
        <v>125.8893789</v>
      </c>
      <c r="F2278">
        <v>9.5925600079999995</v>
      </c>
      <c r="G2278">
        <v>25.0305</v>
      </c>
      <c r="H2278">
        <v>999.73900000000003</v>
      </c>
      <c r="I2278">
        <v>4.8802760000000002E-3</v>
      </c>
      <c r="J2278">
        <v>0.33603693800000001</v>
      </c>
      <c r="K2278">
        <v>156.48599999999999</v>
      </c>
      <c r="L2278">
        <v>156.041</v>
      </c>
    </row>
    <row r="2279" spans="1:12" x14ac:dyDescent="0.2">
      <c r="A2279" t="s">
        <v>529</v>
      </c>
      <c r="B2279" t="s">
        <v>539</v>
      </c>
      <c r="D2279" t="s">
        <v>534</v>
      </c>
      <c r="E2279">
        <v>124.1868723</v>
      </c>
      <c r="F2279">
        <v>9.1857736899999995</v>
      </c>
      <c r="G2279">
        <v>25.022400000000001</v>
      </c>
      <c r="H2279">
        <v>1000.05</v>
      </c>
      <c r="I2279">
        <v>4.8761660000000004E-3</v>
      </c>
      <c r="J2279">
        <v>0.33626989000000002</v>
      </c>
      <c r="K2279">
        <v>153.517</v>
      </c>
      <c r="L2279">
        <v>152.63</v>
      </c>
    </row>
    <row r="2280" spans="1:12" x14ac:dyDescent="0.2">
      <c r="A2280" t="s">
        <v>529</v>
      </c>
      <c r="B2280" t="s">
        <v>539</v>
      </c>
      <c r="D2280" t="s">
        <v>534</v>
      </c>
      <c r="E2280">
        <v>122.09459289999999</v>
      </c>
      <c r="F2280">
        <v>8.8698254530000007</v>
      </c>
      <c r="G2280">
        <v>25.025200000000002</v>
      </c>
      <c r="H2280">
        <v>1000.05</v>
      </c>
      <c r="I2280">
        <v>4.8728230000000001E-3</v>
      </c>
      <c r="J2280">
        <v>0.33563954800000001</v>
      </c>
      <c r="K2280">
        <v>150.5</v>
      </c>
      <c r="L2280">
        <v>149.262</v>
      </c>
    </row>
    <row r="2281" spans="1:12" x14ac:dyDescent="0.2">
      <c r="A2281" t="s">
        <v>529</v>
      </c>
      <c r="B2281" t="s">
        <v>539</v>
      </c>
      <c r="D2281" t="s">
        <v>534</v>
      </c>
      <c r="E2281">
        <v>119.46355079999999</v>
      </c>
      <c r="F2281">
        <v>8.7559644569999993</v>
      </c>
      <c r="G2281">
        <v>25.012599999999999</v>
      </c>
      <c r="H2281">
        <v>1000.06</v>
      </c>
      <c r="I2281">
        <v>4.8686390000000001E-3</v>
      </c>
      <c r="J2281">
        <v>0.336224248</v>
      </c>
      <c r="K2281">
        <v>147.43799999999999</v>
      </c>
      <c r="L2281">
        <v>146.05199999999999</v>
      </c>
    </row>
    <row r="2282" spans="1:12" x14ac:dyDescent="0.2">
      <c r="A2282" t="s">
        <v>529</v>
      </c>
      <c r="B2282" t="s">
        <v>539</v>
      </c>
      <c r="D2282" t="s">
        <v>534</v>
      </c>
      <c r="E2282">
        <v>117.25430110000001</v>
      </c>
      <c r="F2282">
        <v>8.4744394869999997</v>
      </c>
      <c r="G2282">
        <v>25.014800000000001</v>
      </c>
      <c r="H2282">
        <v>1000.04</v>
      </c>
      <c r="I2282">
        <v>4.861916E-3</v>
      </c>
      <c r="J2282">
        <v>0.33530866799999998</v>
      </c>
      <c r="K2282">
        <v>144.42500000000001</v>
      </c>
      <c r="L2282">
        <v>142.72200000000001</v>
      </c>
    </row>
    <row r="2283" spans="1:12" x14ac:dyDescent="0.2">
      <c r="A2283" t="s">
        <v>529</v>
      </c>
      <c r="B2283" t="s">
        <v>539</v>
      </c>
      <c r="D2283" t="s">
        <v>534</v>
      </c>
      <c r="E2283">
        <v>115.0055126</v>
      </c>
      <c r="F2283">
        <v>8.2093673969999994</v>
      </c>
      <c r="G2283">
        <v>25.017099999999999</v>
      </c>
      <c r="H2283">
        <v>1000.04</v>
      </c>
      <c r="I2283">
        <v>4.8555719999999998E-3</v>
      </c>
      <c r="J2283">
        <v>0.33448441099999998</v>
      </c>
      <c r="K2283">
        <v>141.41</v>
      </c>
      <c r="L2283">
        <v>139.40700000000001</v>
      </c>
    </row>
    <row r="2284" spans="1:12" x14ac:dyDescent="0.2">
      <c r="A2284" t="s">
        <v>529</v>
      </c>
      <c r="B2284" t="s">
        <v>539</v>
      </c>
      <c r="D2284" t="s">
        <v>534</v>
      </c>
      <c r="E2284">
        <v>113.0319653</v>
      </c>
      <c r="F2284">
        <v>7.8775110440000002</v>
      </c>
      <c r="G2284">
        <v>25.012</v>
      </c>
      <c r="H2284">
        <v>1000.04</v>
      </c>
      <c r="I2284">
        <v>4.8566690000000001E-3</v>
      </c>
      <c r="J2284">
        <v>0.33489858099999997</v>
      </c>
      <c r="K2284">
        <v>138.37700000000001</v>
      </c>
      <c r="L2284">
        <v>136.00800000000001</v>
      </c>
    </row>
    <row r="2285" spans="1:12" x14ac:dyDescent="0.2">
      <c r="A2285" t="s">
        <v>529</v>
      </c>
      <c r="B2285" t="s">
        <v>539</v>
      </c>
      <c r="D2285" t="s">
        <v>534</v>
      </c>
      <c r="E2285">
        <v>111.05616329999999</v>
      </c>
      <c r="F2285">
        <v>7.537255719</v>
      </c>
      <c r="G2285">
        <v>25.0044</v>
      </c>
      <c r="H2285">
        <v>1000.04</v>
      </c>
      <c r="I2285">
        <v>4.854087E-3</v>
      </c>
      <c r="J2285">
        <v>0.33526802300000003</v>
      </c>
      <c r="K2285">
        <v>135.321</v>
      </c>
      <c r="L2285">
        <v>132.57599999999999</v>
      </c>
    </row>
    <row r="2286" spans="1:12" x14ac:dyDescent="0.2">
      <c r="A2286" t="s">
        <v>529</v>
      </c>
      <c r="B2286" t="s">
        <v>539</v>
      </c>
      <c r="D2286" t="s">
        <v>534</v>
      </c>
      <c r="E2286">
        <v>108.5114274</v>
      </c>
      <c r="F2286">
        <v>7.4059359919999999</v>
      </c>
      <c r="G2286">
        <v>24.991399999999999</v>
      </c>
      <c r="H2286">
        <v>999.73199999999997</v>
      </c>
      <c r="I2286">
        <v>4.8520409999999996E-3</v>
      </c>
      <c r="J2286">
        <v>0.336190506</v>
      </c>
      <c r="K2286">
        <v>132.27799999999999</v>
      </c>
      <c r="L2286">
        <v>129.36799999999999</v>
      </c>
    </row>
    <row r="2287" spans="1:12" x14ac:dyDescent="0.2">
      <c r="A2287" t="s">
        <v>529</v>
      </c>
      <c r="B2287" t="s">
        <v>539</v>
      </c>
      <c r="D2287" t="s">
        <v>534</v>
      </c>
      <c r="E2287">
        <v>105.98625560000001</v>
      </c>
      <c r="F2287">
        <v>7.2504147029999997</v>
      </c>
      <c r="G2287">
        <v>24.99</v>
      </c>
      <c r="H2287">
        <v>1000.05</v>
      </c>
      <c r="I2287">
        <v>4.8532879999999999E-3</v>
      </c>
      <c r="J2287">
        <v>0.33631389299999997</v>
      </c>
      <c r="K2287">
        <v>129.24199999999999</v>
      </c>
      <c r="L2287">
        <v>126.143</v>
      </c>
    </row>
    <row r="2288" spans="1:12" x14ac:dyDescent="0.2">
      <c r="A2288" t="s">
        <v>529</v>
      </c>
      <c r="B2288" t="s">
        <v>539</v>
      </c>
      <c r="D2288" t="s">
        <v>534</v>
      </c>
      <c r="E2288">
        <v>104.17337019999999</v>
      </c>
      <c r="F2288">
        <v>6.8467718739999999</v>
      </c>
      <c r="G2288">
        <v>24.991399999999999</v>
      </c>
      <c r="H2288">
        <v>1000.02</v>
      </c>
      <c r="I2288">
        <v>4.8498580000000003E-3</v>
      </c>
      <c r="J2288">
        <v>0.33585447000000002</v>
      </c>
      <c r="K2288">
        <v>126.223</v>
      </c>
      <c r="L2288">
        <v>122.684</v>
      </c>
    </row>
    <row r="2289" spans="1:12" x14ac:dyDescent="0.2">
      <c r="A2289" t="s">
        <v>529</v>
      </c>
      <c r="B2289" t="s">
        <v>539</v>
      </c>
      <c r="D2289" t="s">
        <v>534</v>
      </c>
      <c r="E2289">
        <v>102.1607295</v>
      </c>
      <c r="F2289">
        <v>6.5246822</v>
      </c>
      <c r="G2289">
        <v>24.995000000000001</v>
      </c>
      <c r="H2289">
        <v>1000.03</v>
      </c>
      <c r="I2289">
        <v>4.8590059999999999E-3</v>
      </c>
      <c r="J2289">
        <v>0.33639665600000002</v>
      </c>
      <c r="K2289">
        <v>123.184</v>
      </c>
      <c r="L2289">
        <v>119.291</v>
      </c>
    </row>
    <row r="2290" spans="1:12" x14ac:dyDescent="0.2">
      <c r="A2290" t="s">
        <v>529</v>
      </c>
      <c r="B2290" t="s">
        <v>539</v>
      </c>
      <c r="D2290" t="s">
        <v>534</v>
      </c>
      <c r="E2290">
        <v>99.729618529999996</v>
      </c>
      <c r="F2290">
        <v>6.3723742420000002</v>
      </c>
      <c r="G2290">
        <v>24.993200000000002</v>
      </c>
      <c r="H2290">
        <v>1000.03</v>
      </c>
      <c r="I2290">
        <v>4.8820069999999998E-3</v>
      </c>
      <c r="J2290">
        <v>0.33903569099999997</v>
      </c>
      <c r="K2290">
        <v>120.108</v>
      </c>
      <c r="L2290">
        <v>116.03100000000001</v>
      </c>
    </row>
    <row r="2291" spans="1:12" x14ac:dyDescent="0.2">
      <c r="A2291" t="s">
        <v>529</v>
      </c>
      <c r="B2291" t="s">
        <v>539</v>
      </c>
      <c r="D2291" t="s">
        <v>534</v>
      </c>
      <c r="E2291">
        <v>97.633739879999993</v>
      </c>
      <c r="F2291">
        <v>6.1309073789999999</v>
      </c>
      <c r="G2291">
        <v>24.994399999999999</v>
      </c>
      <c r="H2291">
        <v>1000.04</v>
      </c>
      <c r="I2291">
        <v>4.9142320000000001E-3</v>
      </c>
      <c r="J2291">
        <v>0.342439308</v>
      </c>
      <c r="K2291">
        <v>117.078</v>
      </c>
      <c r="L2291">
        <v>112.72799999999999</v>
      </c>
    </row>
    <row r="2292" spans="1:12" x14ac:dyDescent="0.2">
      <c r="A2292" t="s">
        <v>529</v>
      </c>
      <c r="B2292" t="s">
        <v>539</v>
      </c>
      <c r="D2292" t="s">
        <v>534</v>
      </c>
      <c r="E2292">
        <v>95.312127169999997</v>
      </c>
      <c r="F2292">
        <v>5.9458919769999996</v>
      </c>
      <c r="G2292">
        <v>25.002400000000002</v>
      </c>
      <c r="H2292">
        <v>1000.02</v>
      </c>
      <c r="I2292">
        <v>4.9417599999999999E-3</v>
      </c>
      <c r="J2292">
        <v>0.34467145100000002</v>
      </c>
      <c r="K2292">
        <v>114.06399999999999</v>
      </c>
      <c r="L2292">
        <v>109.499</v>
      </c>
    </row>
    <row r="2293" spans="1:12" x14ac:dyDescent="0.2">
      <c r="A2293" t="s">
        <v>529</v>
      </c>
      <c r="B2293" t="s">
        <v>539</v>
      </c>
      <c r="D2293" t="s">
        <v>534</v>
      </c>
      <c r="E2293">
        <v>92.914847539999997</v>
      </c>
      <c r="F2293">
        <v>5.7686100769999999</v>
      </c>
      <c r="G2293">
        <v>25.003599999999999</v>
      </c>
      <c r="H2293">
        <v>999.72699999999998</v>
      </c>
      <c r="I2293">
        <v>4.9555379999999998E-3</v>
      </c>
      <c r="J2293">
        <v>0.34603305000000001</v>
      </c>
      <c r="K2293">
        <v>111.04600000000001</v>
      </c>
      <c r="L2293">
        <v>106.27200000000001</v>
      </c>
    </row>
    <row r="2294" spans="1:12" x14ac:dyDescent="0.2">
      <c r="A2294" t="s">
        <v>529</v>
      </c>
      <c r="B2294" t="s">
        <v>539</v>
      </c>
      <c r="D2294" t="s">
        <v>534</v>
      </c>
      <c r="E2294">
        <v>90.992356720000004</v>
      </c>
      <c r="F2294">
        <v>5.4131534429999997</v>
      </c>
      <c r="G2294">
        <v>25.004000000000001</v>
      </c>
      <c r="H2294">
        <v>1000.01</v>
      </c>
      <c r="I2294">
        <v>4.9602400000000003E-3</v>
      </c>
      <c r="J2294">
        <v>0.34652682200000001</v>
      </c>
      <c r="K2294">
        <v>108.038</v>
      </c>
      <c r="L2294">
        <v>102.873</v>
      </c>
    </row>
    <row r="2295" spans="1:12" x14ac:dyDescent="0.2">
      <c r="A2295" t="s">
        <v>529</v>
      </c>
      <c r="B2295" t="s">
        <v>539</v>
      </c>
      <c r="D2295" t="s">
        <v>534</v>
      </c>
      <c r="E2295">
        <v>88.814453540000002</v>
      </c>
      <c r="F2295">
        <v>5.1206414990000004</v>
      </c>
      <c r="G2295">
        <v>25.011800000000001</v>
      </c>
      <c r="H2295">
        <v>1000.03</v>
      </c>
      <c r="I2295">
        <v>4.9611259999999997E-3</v>
      </c>
      <c r="J2295">
        <v>0.34586268799999997</v>
      </c>
      <c r="K2295">
        <v>105.01</v>
      </c>
      <c r="L2295">
        <v>99.517899999999997</v>
      </c>
    </row>
    <row r="2296" spans="1:12" x14ac:dyDescent="0.2">
      <c r="A2296" t="s">
        <v>529</v>
      </c>
      <c r="B2296" t="s">
        <v>539</v>
      </c>
      <c r="D2296" t="s">
        <v>534</v>
      </c>
      <c r="E2296">
        <v>86.289533239999997</v>
      </c>
      <c r="F2296">
        <v>4.9408309509999997</v>
      </c>
      <c r="G2296">
        <v>25.0214</v>
      </c>
      <c r="H2296">
        <v>1000.03</v>
      </c>
      <c r="I2296">
        <v>4.9579000000000003E-3</v>
      </c>
      <c r="J2296">
        <v>0.34452967699999998</v>
      </c>
      <c r="K2296">
        <v>101.985</v>
      </c>
      <c r="L2296">
        <v>96.279899999999998</v>
      </c>
    </row>
    <row r="2297" spans="1:12" x14ac:dyDescent="0.2">
      <c r="A2297" t="s">
        <v>529</v>
      </c>
      <c r="B2297" t="s">
        <v>539</v>
      </c>
      <c r="D2297" t="s">
        <v>534</v>
      </c>
      <c r="E2297">
        <v>84.115244349999998</v>
      </c>
      <c r="F2297">
        <v>4.6524162569999996</v>
      </c>
      <c r="G2297">
        <v>25.0243</v>
      </c>
      <c r="H2297">
        <v>1000.03</v>
      </c>
      <c r="I2297">
        <v>4.9498509999999999E-3</v>
      </c>
      <c r="J2297">
        <v>0.34342870399999997</v>
      </c>
      <c r="K2297">
        <v>98.981700000000004</v>
      </c>
      <c r="L2297">
        <v>92.9529</v>
      </c>
    </row>
    <row r="2298" spans="1:12" x14ac:dyDescent="0.2">
      <c r="A2298" t="s">
        <v>529</v>
      </c>
      <c r="B2298" t="s">
        <v>539</v>
      </c>
      <c r="D2298" t="s">
        <v>534</v>
      </c>
      <c r="E2298">
        <v>81.7609736</v>
      </c>
      <c r="F2298">
        <v>4.4272269240000002</v>
      </c>
      <c r="G2298">
        <v>25.024699999999999</v>
      </c>
      <c r="H2298">
        <v>999.71</v>
      </c>
      <c r="I2298">
        <v>4.940201E-3</v>
      </c>
      <c r="J2298">
        <v>0.34243939000000001</v>
      </c>
      <c r="K2298">
        <v>95.971500000000006</v>
      </c>
      <c r="L2298">
        <v>89.681399999999996</v>
      </c>
    </row>
    <row r="2299" spans="1:12" x14ac:dyDescent="0.2">
      <c r="A2299" t="s">
        <v>529</v>
      </c>
      <c r="B2299" t="s">
        <v>539</v>
      </c>
      <c r="D2299" t="s">
        <v>534</v>
      </c>
      <c r="E2299">
        <v>79.407854650000004</v>
      </c>
      <c r="F2299">
        <v>4.1923097970000001</v>
      </c>
      <c r="G2299">
        <v>25.029900000000001</v>
      </c>
      <c r="H2299">
        <v>1000.02</v>
      </c>
      <c r="I2299">
        <v>4.9339060000000001E-3</v>
      </c>
      <c r="J2299">
        <v>0.34122083600000003</v>
      </c>
      <c r="K2299">
        <v>92.940100000000001</v>
      </c>
      <c r="L2299">
        <v>86.380700000000004</v>
      </c>
    </row>
    <row r="2300" spans="1:12" x14ac:dyDescent="0.2">
      <c r="A2300" t="s">
        <v>529</v>
      </c>
      <c r="B2300" t="s">
        <v>539</v>
      </c>
      <c r="D2300" t="s">
        <v>534</v>
      </c>
      <c r="E2300">
        <v>77.584154900000001</v>
      </c>
      <c r="F2300">
        <v>3.7735652649999998</v>
      </c>
      <c r="G2300">
        <v>25.040099999999999</v>
      </c>
      <c r="H2300">
        <v>1000.02</v>
      </c>
      <c r="I2300">
        <v>4.9272229999999997E-3</v>
      </c>
      <c r="J2300">
        <v>0.33955445499999998</v>
      </c>
      <c r="K2300">
        <v>89.912700000000001</v>
      </c>
      <c r="L2300">
        <v>82.898799999999994</v>
      </c>
    </row>
    <row r="2301" spans="1:12" x14ac:dyDescent="0.2">
      <c r="A2301" t="s">
        <v>529</v>
      </c>
      <c r="B2301" t="s">
        <v>539</v>
      </c>
      <c r="D2301" t="s">
        <v>534</v>
      </c>
      <c r="E2301">
        <v>75.091834629999994</v>
      </c>
      <c r="F2301">
        <v>3.5749982870000001</v>
      </c>
      <c r="G2301">
        <v>25.045300000000001</v>
      </c>
      <c r="H2301">
        <v>1000.03</v>
      </c>
      <c r="I2301">
        <v>4.9203479999999997E-3</v>
      </c>
      <c r="J2301">
        <v>0.33839571000000002</v>
      </c>
      <c r="K2301">
        <v>86.833600000000004</v>
      </c>
      <c r="L2301">
        <v>79.585400000000007</v>
      </c>
    </row>
    <row r="2302" spans="1:12" x14ac:dyDescent="0.2">
      <c r="A2302" t="s">
        <v>529</v>
      </c>
      <c r="B2302" t="s">
        <v>539</v>
      </c>
      <c r="D2302" t="s">
        <v>534</v>
      </c>
      <c r="E2302">
        <v>72.309698350000005</v>
      </c>
      <c r="F2302">
        <v>3.4894732739999998</v>
      </c>
      <c r="G2302">
        <v>25.047899999999998</v>
      </c>
      <c r="H2302">
        <v>1000.01</v>
      </c>
      <c r="I2302">
        <v>4.9172210000000003E-3</v>
      </c>
      <c r="J2302">
        <v>0.33780096999999998</v>
      </c>
      <c r="K2302">
        <v>83.775700000000001</v>
      </c>
      <c r="L2302">
        <v>76.408600000000007</v>
      </c>
    </row>
    <row r="2303" spans="1:12" x14ac:dyDescent="0.2">
      <c r="A2303" t="s">
        <v>529</v>
      </c>
      <c r="B2303" t="s">
        <v>539</v>
      </c>
      <c r="D2303" t="s">
        <v>534</v>
      </c>
      <c r="E2303">
        <v>70.479525089999996</v>
      </c>
      <c r="F2303">
        <v>3.0982681059999999</v>
      </c>
      <c r="G2303">
        <v>25.047999999999998</v>
      </c>
      <c r="H2303">
        <v>1000</v>
      </c>
      <c r="I2303">
        <v>4.9138070000000001E-3</v>
      </c>
      <c r="J2303">
        <v>0.33734896800000003</v>
      </c>
      <c r="K2303">
        <v>80.765199999999993</v>
      </c>
      <c r="L2303">
        <v>72.971500000000006</v>
      </c>
    </row>
    <row r="2304" spans="1:12" x14ac:dyDescent="0.2">
      <c r="A2304" t="s">
        <v>529</v>
      </c>
      <c r="B2304" t="s">
        <v>539</v>
      </c>
      <c r="D2304" t="s">
        <v>534</v>
      </c>
      <c r="E2304">
        <v>68.458508100000003</v>
      </c>
      <c r="F2304">
        <v>2.7641692679999998</v>
      </c>
      <c r="G2304">
        <v>25.046900000000001</v>
      </c>
      <c r="H2304">
        <v>1000</v>
      </c>
      <c r="I2304">
        <v>4.9099540000000002E-3</v>
      </c>
      <c r="J2304">
        <v>0.33697521600000002</v>
      </c>
      <c r="K2304">
        <v>77.726399999999998</v>
      </c>
      <c r="L2304">
        <v>69.563000000000002</v>
      </c>
    </row>
    <row r="2305" spans="1:12" x14ac:dyDescent="0.2">
      <c r="A2305" t="s">
        <v>529</v>
      </c>
      <c r="B2305" t="s">
        <v>539</v>
      </c>
      <c r="D2305" t="s">
        <v>534</v>
      </c>
      <c r="E2305">
        <v>65.874444249999996</v>
      </c>
      <c r="F2305">
        <v>2.6020194499999998</v>
      </c>
      <c r="G2305">
        <v>25.0565</v>
      </c>
      <c r="H2305">
        <v>1000</v>
      </c>
      <c r="I2305">
        <v>4.9069689999999997E-3</v>
      </c>
      <c r="J2305">
        <v>0.335772923</v>
      </c>
      <c r="K2305">
        <v>74.650599999999997</v>
      </c>
      <c r="L2305">
        <v>66.290899999999993</v>
      </c>
    </row>
    <row r="2306" spans="1:12" x14ac:dyDescent="0.2">
      <c r="A2306" t="s">
        <v>529</v>
      </c>
      <c r="B2306" t="s">
        <v>539</v>
      </c>
      <c r="D2306" t="s">
        <v>534</v>
      </c>
      <c r="E2306">
        <v>63.636045490000001</v>
      </c>
      <c r="F2306">
        <v>2.337750642</v>
      </c>
      <c r="G2306">
        <v>25.058599999999998</v>
      </c>
      <c r="H2306">
        <v>999.99199999999996</v>
      </c>
      <c r="I2306">
        <v>4.9044839999999998E-3</v>
      </c>
      <c r="J2306">
        <v>0.33532510700000001</v>
      </c>
      <c r="K2306">
        <v>71.596599999999995</v>
      </c>
      <c r="L2306">
        <v>62.937600000000003</v>
      </c>
    </row>
    <row r="2307" spans="1:12" x14ac:dyDescent="0.2">
      <c r="A2307" t="s">
        <v>529</v>
      </c>
      <c r="B2307" t="s">
        <v>539</v>
      </c>
      <c r="D2307" t="s">
        <v>534</v>
      </c>
      <c r="E2307">
        <v>61.141658820000004</v>
      </c>
      <c r="F2307">
        <v>2.173643625</v>
      </c>
      <c r="G2307">
        <v>25.052700000000002</v>
      </c>
      <c r="H2307">
        <v>999.99699999999996</v>
      </c>
      <c r="I2307">
        <v>4.9037999999999998E-3</v>
      </c>
      <c r="J2307">
        <v>0.33564913299999999</v>
      </c>
      <c r="K2307">
        <v>68.565100000000001</v>
      </c>
      <c r="L2307">
        <v>59.708399999999997</v>
      </c>
    </row>
    <row r="2308" spans="1:12" x14ac:dyDescent="0.2">
      <c r="A2308" t="s">
        <v>529</v>
      </c>
      <c r="B2308" t="s">
        <v>539</v>
      </c>
      <c r="D2308" t="s">
        <v>534</v>
      </c>
      <c r="E2308">
        <v>58.707031129999997</v>
      </c>
      <c r="F2308">
        <v>1.9862454110000001</v>
      </c>
      <c r="G2308">
        <v>25.058299999999999</v>
      </c>
      <c r="H2308">
        <v>1000</v>
      </c>
      <c r="I2308">
        <v>4.8997349999999997E-3</v>
      </c>
      <c r="J2308">
        <v>0.33469291699999998</v>
      </c>
      <c r="K2308">
        <v>65.551100000000005</v>
      </c>
      <c r="L2308">
        <v>56.473500000000001</v>
      </c>
    </row>
    <row r="2309" spans="1:12" x14ac:dyDescent="0.2">
      <c r="A2309" t="s">
        <v>529</v>
      </c>
      <c r="B2309" t="s">
        <v>539</v>
      </c>
      <c r="D2309" t="s">
        <v>534</v>
      </c>
      <c r="E2309">
        <v>57.042055840000003</v>
      </c>
      <c r="F2309">
        <v>1.5501223740000001</v>
      </c>
      <c r="G2309">
        <v>25.059799999999999</v>
      </c>
      <c r="H2309">
        <v>1000</v>
      </c>
      <c r="I2309">
        <v>4.8954849999999998E-3</v>
      </c>
      <c r="J2309">
        <v>0.33415331599999998</v>
      </c>
      <c r="K2309">
        <v>62.557099999999998</v>
      </c>
      <c r="L2309">
        <v>53.006300000000003</v>
      </c>
    </row>
    <row r="2310" spans="1:12" x14ac:dyDescent="0.2">
      <c r="A2310" t="s">
        <v>529</v>
      </c>
      <c r="B2310" t="s">
        <v>539</v>
      </c>
      <c r="D2310" t="s">
        <v>534</v>
      </c>
      <c r="E2310">
        <v>55.007155709999999</v>
      </c>
      <c r="F2310">
        <v>1.227497136</v>
      </c>
      <c r="G2310">
        <v>25.057099999999998</v>
      </c>
      <c r="H2310">
        <v>999.99699999999996</v>
      </c>
      <c r="I2310">
        <v>4.8929129999999996E-3</v>
      </c>
      <c r="J2310">
        <v>0.33408704900000002</v>
      </c>
      <c r="K2310">
        <v>59.52</v>
      </c>
      <c r="L2310">
        <v>49.613100000000003</v>
      </c>
    </row>
    <row r="2311" spans="1:12" x14ac:dyDescent="0.2">
      <c r="A2311" t="s">
        <v>529</v>
      </c>
      <c r="B2311" t="s">
        <v>539</v>
      </c>
      <c r="D2311" t="s">
        <v>534</v>
      </c>
      <c r="E2311">
        <v>52.370101630000001</v>
      </c>
      <c r="F2311">
        <v>1.0914628689999999</v>
      </c>
      <c r="G2311">
        <v>25.060099999999998</v>
      </c>
      <c r="H2311">
        <v>999.99800000000005</v>
      </c>
      <c r="I2311">
        <v>4.8861369999999996E-3</v>
      </c>
      <c r="J2311">
        <v>0.33324368599999998</v>
      </c>
      <c r="K2311">
        <v>56.443100000000001</v>
      </c>
      <c r="L2311">
        <v>46.366599999999998</v>
      </c>
    </row>
    <row r="2312" spans="1:12" x14ac:dyDescent="0.2">
      <c r="A2312" t="s">
        <v>529</v>
      </c>
      <c r="B2312" t="s">
        <v>539</v>
      </c>
      <c r="D2312" t="s">
        <v>534</v>
      </c>
      <c r="E2312">
        <v>50.247891189999997</v>
      </c>
      <c r="F2312">
        <v>0.79365392199999996</v>
      </c>
      <c r="G2312">
        <v>25.064699999999998</v>
      </c>
      <c r="H2312">
        <v>1000.01</v>
      </c>
      <c r="I2312">
        <v>4.8776410000000003E-3</v>
      </c>
      <c r="J2312">
        <v>0.33216684099999999</v>
      </c>
      <c r="K2312">
        <v>53.398200000000003</v>
      </c>
      <c r="L2312">
        <v>42.986699999999999</v>
      </c>
    </row>
    <row r="2313" spans="1:12" x14ac:dyDescent="0.2">
      <c r="A2313" t="s">
        <v>529</v>
      </c>
      <c r="B2313" t="s">
        <v>539</v>
      </c>
      <c r="D2313" t="s">
        <v>534</v>
      </c>
      <c r="E2313">
        <v>48.079542750000002</v>
      </c>
      <c r="F2313">
        <v>0.51994038600000003</v>
      </c>
      <c r="G2313">
        <v>25.068000000000001</v>
      </c>
      <c r="H2313">
        <v>999.99300000000005</v>
      </c>
      <c r="I2313">
        <v>4.8720070000000002E-3</v>
      </c>
      <c r="J2313">
        <v>0.33146416000000001</v>
      </c>
      <c r="K2313">
        <v>50.371699999999997</v>
      </c>
      <c r="L2313">
        <v>39.6526</v>
      </c>
    </row>
    <row r="2314" spans="1:12" x14ac:dyDescent="0.2">
      <c r="A2314" t="s">
        <v>529</v>
      </c>
      <c r="B2314" t="s">
        <v>539</v>
      </c>
      <c r="D2314" t="s">
        <v>534</v>
      </c>
      <c r="E2314">
        <v>45.872063679999997</v>
      </c>
      <c r="F2314">
        <v>0.25845931799999999</v>
      </c>
      <c r="G2314">
        <v>25.0627</v>
      </c>
      <c r="H2314">
        <v>1000.01</v>
      </c>
      <c r="I2314">
        <v>4.869061E-3</v>
      </c>
      <c r="J2314">
        <v>0.33175866900000001</v>
      </c>
      <c r="K2314">
        <v>47.335099999999997</v>
      </c>
      <c r="L2314">
        <v>36.320799999999998</v>
      </c>
    </row>
    <row r="2315" spans="1:12" x14ac:dyDescent="0.2">
      <c r="A2315" t="s">
        <v>529</v>
      </c>
      <c r="B2315" t="s">
        <v>539</v>
      </c>
      <c r="D2315" t="s">
        <v>534</v>
      </c>
      <c r="E2315">
        <v>43.922960310000001</v>
      </c>
      <c r="F2315">
        <v>-0.100587203</v>
      </c>
      <c r="G2315">
        <v>25.060500000000001</v>
      </c>
      <c r="H2315">
        <v>999.98699999999997</v>
      </c>
      <c r="I2315">
        <v>4.8620570000000004E-3</v>
      </c>
      <c r="J2315">
        <v>0.33146003899999998</v>
      </c>
      <c r="K2315">
        <v>44.266300000000001</v>
      </c>
      <c r="L2315">
        <v>32.855699999999999</v>
      </c>
    </row>
    <row r="2316" spans="1:12" x14ac:dyDescent="0.2">
      <c r="A2316" t="s">
        <v>529</v>
      </c>
      <c r="B2316" t="s">
        <v>539</v>
      </c>
      <c r="D2316" t="s">
        <v>534</v>
      </c>
      <c r="E2316">
        <v>41.33180583</v>
      </c>
      <c r="F2316">
        <v>-0.24440557900000001</v>
      </c>
      <c r="G2316">
        <v>25.067499999999999</v>
      </c>
      <c r="H2316">
        <v>999.98800000000006</v>
      </c>
      <c r="I2316">
        <v>4.8575179999999999E-3</v>
      </c>
      <c r="J2316">
        <v>0.33050158600000001</v>
      </c>
      <c r="K2316">
        <v>41.198799999999999</v>
      </c>
      <c r="L2316">
        <v>29.610700000000001</v>
      </c>
    </row>
    <row r="2317" spans="1:12" x14ac:dyDescent="0.2">
      <c r="A2317" t="s">
        <v>529</v>
      </c>
      <c r="B2317" t="s">
        <v>539</v>
      </c>
      <c r="D2317" t="s">
        <v>534</v>
      </c>
      <c r="E2317">
        <v>38.754245220000001</v>
      </c>
      <c r="F2317">
        <v>-0.38131257899999998</v>
      </c>
      <c r="G2317">
        <v>25.0776</v>
      </c>
      <c r="H2317">
        <v>999.98699999999997</v>
      </c>
      <c r="I2317">
        <v>4.8534379999999998E-3</v>
      </c>
      <c r="J2317">
        <v>0.32939657100000003</v>
      </c>
      <c r="K2317">
        <v>38.1633</v>
      </c>
      <c r="L2317">
        <v>26.404900000000001</v>
      </c>
    </row>
    <row r="2318" spans="1:12" x14ac:dyDescent="0.2">
      <c r="A2318" t="s">
        <v>529</v>
      </c>
      <c r="B2318" t="s">
        <v>539</v>
      </c>
      <c r="D2318" t="s">
        <v>534</v>
      </c>
      <c r="E2318">
        <v>37.102343660000003</v>
      </c>
      <c r="F2318">
        <v>-0.82102388100000001</v>
      </c>
      <c r="G2318">
        <v>25.073</v>
      </c>
      <c r="H2318">
        <v>999.99699999999996</v>
      </c>
      <c r="I2318">
        <v>4.8471979999999996E-3</v>
      </c>
      <c r="J2318">
        <v>0.329399571</v>
      </c>
      <c r="K2318">
        <v>35.141399999999997</v>
      </c>
      <c r="L2318">
        <v>22.906400000000001</v>
      </c>
    </row>
    <row r="2319" spans="1:12" x14ac:dyDescent="0.2">
      <c r="A2319" t="s">
        <v>529</v>
      </c>
      <c r="B2319" t="s">
        <v>539</v>
      </c>
      <c r="D2319" t="s">
        <v>534</v>
      </c>
      <c r="E2319">
        <v>34.95407642</v>
      </c>
      <c r="F2319">
        <v>-1.11176126</v>
      </c>
      <c r="G2319">
        <v>25.064699999999998</v>
      </c>
      <c r="H2319">
        <v>999.98400000000004</v>
      </c>
      <c r="I2319">
        <v>4.8441309999999998E-3</v>
      </c>
      <c r="J2319">
        <v>0.32989934700000001</v>
      </c>
      <c r="K2319">
        <v>32.0762</v>
      </c>
      <c r="L2319">
        <v>19.517499999999998</v>
      </c>
    </row>
    <row r="2320" spans="1:12" x14ac:dyDescent="0.2">
      <c r="A2320" t="s">
        <v>529</v>
      </c>
      <c r="B2320" t="s">
        <v>539</v>
      </c>
      <c r="D2320" t="s">
        <v>534</v>
      </c>
      <c r="E2320">
        <v>32.383783520000001</v>
      </c>
      <c r="F2320">
        <v>-1.261269491</v>
      </c>
      <c r="G2320">
        <v>25.071400000000001</v>
      </c>
      <c r="H2320">
        <v>999.98400000000004</v>
      </c>
      <c r="I2320">
        <v>4.8387489999999998E-3</v>
      </c>
      <c r="J2320">
        <v>0.32890846400000001</v>
      </c>
      <c r="K2320">
        <v>29.000599999999999</v>
      </c>
      <c r="L2320">
        <v>16.258700000000001</v>
      </c>
    </row>
    <row r="2321" spans="1:12" x14ac:dyDescent="0.2">
      <c r="A2321" t="s">
        <v>529</v>
      </c>
      <c r="B2321" t="s">
        <v>539</v>
      </c>
      <c r="D2321" t="s">
        <v>534</v>
      </c>
      <c r="E2321">
        <v>30.743657410000001</v>
      </c>
      <c r="F2321">
        <v>-1.7043496849999999</v>
      </c>
      <c r="G2321">
        <v>25.064399999999999</v>
      </c>
      <c r="H2321">
        <v>988.84100000000001</v>
      </c>
      <c r="I2321">
        <v>4.8825049999999997E-3</v>
      </c>
      <c r="J2321">
        <v>0.33227120500000001</v>
      </c>
      <c r="K2321">
        <v>26.031400000000001</v>
      </c>
      <c r="L2321">
        <v>12.9445</v>
      </c>
    </row>
    <row r="2322" spans="1:12" x14ac:dyDescent="0.2">
      <c r="A2322" t="s">
        <v>529</v>
      </c>
      <c r="B2322" t="s">
        <v>539</v>
      </c>
      <c r="D2322" t="s">
        <v>535</v>
      </c>
      <c r="E2322">
        <v>334.14023350000002</v>
      </c>
      <c r="F2322">
        <v>28.470017840000001</v>
      </c>
      <c r="G2322">
        <v>25.323499999999999</v>
      </c>
      <c r="H2322">
        <v>1000.05</v>
      </c>
      <c r="I2322">
        <v>5.452452E-3</v>
      </c>
      <c r="J2322">
        <v>0.35296305300000003</v>
      </c>
      <c r="K2322">
        <v>420.63</v>
      </c>
      <c r="L2322">
        <v>434.26100000000002</v>
      </c>
    </row>
    <row r="2323" spans="1:12" x14ac:dyDescent="0.2">
      <c r="A2323" t="s">
        <v>529</v>
      </c>
      <c r="B2323" t="s">
        <v>539</v>
      </c>
      <c r="D2323" t="s">
        <v>535</v>
      </c>
      <c r="E2323">
        <v>329.44421010000002</v>
      </c>
      <c r="F2323">
        <v>28.08689828</v>
      </c>
      <c r="G2323">
        <v>25.3109</v>
      </c>
      <c r="H2323">
        <v>1000.06</v>
      </c>
      <c r="I2323">
        <v>5.4435209999999998E-3</v>
      </c>
      <c r="J2323">
        <v>0.353043102</v>
      </c>
      <c r="K2323">
        <v>414.738</v>
      </c>
      <c r="L2323">
        <v>427.90199999999999</v>
      </c>
    </row>
    <row r="2324" spans="1:12" x14ac:dyDescent="0.2">
      <c r="A2324" t="s">
        <v>529</v>
      </c>
      <c r="B2324" t="s">
        <v>539</v>
      </c>
      <c r="D2324" t="s">
        <v>535</v>
      </c>
      <c r="E2324">
        <v>325.79794950000002</v>
      </c>
      <c r="F2324">
        <v>27.259487920000002</v>
      </c>
      <c r="G2324">
        <v>25.3035</v>
      </c>
      <c r="H2324">
        <v>999.74199999999996</v>
      </c>
      <c r="I2324">
        <v>5.4315250000000004E-3</v>
      </c>
      <c r="J2324">
        <v>0.352404367</v>
      </c>
      <c r="K2324">
        <v>408.81200000000001</v>
      </c>
      <c r="L2324">
        <v>421.05799999999999</v>
      </c>
    </row>
    <row r="2325" spans="1:12" x14ac:dyDescent="0.2">
      <c r="A2325" t="s">
        <v>529</v>
      </c>
      <c r="B2325" t="s">
        <v>539</v>
      </c>
      <c r="D2325" t="s">
        <v>535</v>
      </c>
      <c r="E2325">
        <v>321.02802450000001</v>
      </c>
      <c r="F2325">
        <v>26.751607320000002</v>
      </c>
      <c r="G2325">
        <v>25.302299999999999</v>
      </c>
      <c r="H2325">
        <v>1000.05</v>
      </c>
      <c r="I2325">
        <v>5.42093E-3</v>
      </c>
      <c r="J2325">
        <v>0.35129903000000001</v>
      </c>
      <c r="K2325">
        <v>402.76299999999998</v>
      </c>
      <c r="L2325">
        <v>414.41500000000002</v>
      </c>
    </row>
    <row r="2326" spans="1:12" x14ac:dyDescent="0.2">
      <c r="A2326" t="s">
        <v>529</v>
      </c>
      <c r="B2326" t="s">
        <v>539</v>
      </c>
      <c r="D2326" t="s">
        <v>535</v>
      </c>
      <c r="E2326">
        <v>314.98898279999997</v>
      </c>
      <c r="F2326">
        <v>26.697786919999999</v>
      </c>
      <c r="G2326">
        <v>25.295500000000001</v>
      </c>
      <c r="H2326">
        <v>1000.04</v>
      </c>
      <c r="I2326">
        <v>5.4096630000000003E-3</v>
      </c>
      <c r="J2326">
        <v>0.35058662200000001</v>
      </c>
      <c r="K2326">
        <v>396.63099999999997</v>
      </c>
      <c r="L2326">
        <v>408.14400000000001</v>
      </c>
    </row>
    <row r="2327" spans="1:12" x14ac:dyDescent="0.2">
      <c r="A2327" t="s">
        <v>529</v>
      </c>
      <c r="B2327" t="s">
        <v>539</v>
      </c>
      <c r="D2327" t="s">
        <v>535</v>
      </c>
      <c r="E2327">
        <v>310.18047039999999</v>
      </c>
      <c r="F2327">
        <v>26.26290157</v>
      </c>
      <c r="G2327">
        <v>25.284400000000002</v>
      </c>
      <c r="H2327">
        <v>1000.04</v>
      </c>
      <c r="I2327">
        <v>5.3984130000000003E-3</v>
      </c>
      <c r="J2327">
        <v>0.350341124</v>
      </c>
      <c r="K2327">
        <v>390.54300000000001</v>
      </c>
      <c r="L2327">
        <v>401.53500000000003</v>
      </c>
    </row>
    <row r="2328" spans="1:12" x14ac:dyDescent="0.2">
      <c r="A2328" t="s">
        <v>529</v>
      </c>
      <c r="B2328" t="s">
        <v>539</v>
      </c>
      <c r="D2328" t="s">
        <v>535</v>
      </c>
      <c r="E2328">
        <v>305.51612</v>
      </c>
      <c r="F2328">
        <v>25.781811650000002</v>
      </c>
      <c r="G2328">
        <v>25.2728</v>
      </c>
      <c r="H2328">
        <v>1000.04</v>
      </c>
      <c r="I2328">
        <v>5.387116E-3</v>
      </c>
      <c r="J2328">
        <v>0.350051167</v>
      </c>
      <c r="K2328">
        <v>384.47699999999998</v>
      </c>
      <c r="L2328">
        <v>394.899</v>
      </c>
    </row>
    <row r="2329" spans="1:12" x14ac:dyDescent="0.2">
      <c r="A2329" t="s">
        <v>529</v>
      </c>
      <c r="B2329" t="s">
        <v>539</v>
      </c>
      <c r="D2329" t="s">
        <v>535</v>
      </c>
      <c r="E2329">
        <v>300.3882466</v>
      </c>
      <c r="F2329">
        <v>25.39173688</v>
      </c>
      <c r="G2329">
        <v>25.267399999999999</v>
      </c>
      <c r="H2329">
        <v>999.73900000000003</v>
      </c>
      <c r="I2329">
        <v>5.3748019999999997E-3</v>
      </c>
      <c r="J2329">
        <v>0.34906031300000001</v>
      </c>
      <c r="K2329">
        <v>378.35700000000003</v>
      </c>
      <c r="L2329">
        <v>388.30200000000002</v>
      </c>
    </row>
    <row r="2330" spans="1:12" x14ac:dyDescent="0.2">
      <c r="A2330" t="s">
        <v>529</v>
      </c>
      <c r="B2330" t="s">
        <v>539</v>
      </c>
      <c r="D2330" t="s">
        <v>535</v>
      </c>
      <c r="E2330">
        <v>296.06336199999998</v>
      </c>
      <c r="F2330">
        <v>24.770644910000001</v>
      </c>
      <c r="G2330">
        <v>25.257200000000001</v>
      </c>
      <c r="H2330">
        <v>1000.05</v>
      </c>
      <c r="I2330">
        <v>5.3635649999999998E-3</v>
      </c>
      <c r="J2330">
        <v>0.348719426</v>
      </c>
      <c r="K2330">
        <v>372.23599999999999</v>
      </c>
      <c r="L2330">
        <v>381.47199999999998</v>
      </c>
    </row>
    <row r="2331" spans="1:12" x14ac:dyDescent="0.2">
      <c r="A2331" t="s">
        <v>529</v>
      </c>
      <c r="B2331" t="s">
        <v>539</v>
      </c>
      <c r="D2331" t="s">
        <v>535</v>
      </c>
      <c r="E2331">
        <v>290.92717140000002</v>
      </c>
      <c r="F2331">
        <v>24.496969329999999</v>
      </c>
      <c r="G2331">
        <v>25.231999999999999</v>
      </c>
      <c r="H2331">
        <v>1000.05</v>
      </c>
      <c r="I2331">
        <v>5.3500470000000001E-3</v>
      </c>
      <c r="J2331">
        <v>0.34944013099999999</v>
      </c>
      <c r="K2331">
        <v>366.06</v>
      </c>
      <c r="L2331">
        <v>374.93299999999999</v>
      </c>
    </row>
    <row r="2332" spans="1:12" x14ac:dyDescent="0.2">
      <c r="A2332" t="s">
        <v>529</v>
      </c>
      <c r="B2332" t="s">
        <v>539</v>
      </c>
      <c r="D2332" t="s">
        <v>535</v>
      </c>
      <c r="E2332">
        <v>284.97490979999998</v>
      </c>
      <c r="F2332">
        <v>24.450338210000002</v>
      </c>
      <c r="G2332">
        <v>25.212700000000002</v>
      </c>
      <c r="H2332">
        <v>1000.06</v>
      </c>
      <c r="I2332">
        <v>5.3323670000000002E-3</v>
      </c>
      <c r="J2332">
        <v>0.34928272399999999</v>
      </c>
      <c r="K2332">
        <v>359.899</v>
      </c>
      <c r="L2332">
        <v>368.64100000000002</v>
      </c>
    </row>
    <row r="2333" spans="1:12" x14ac:dyDescent="0.2">
      <c r="A2333" t="s">
        <v>529</v>
      </c>
      <c r="B2333" t="s">
        <v>539</v>
      </c>
      <c r="D2333" t="s">
        <v>535</v>
      </c>
      <c r="E2333">
        <v>280.06438700000001</v>
      </c>
      <c r="F2333">
        <v>24.036377340000001</v>
      </c>
      <c r="G2333">
        <v>25.201799999999999</v>
      </c>
      <c r="H2333">
        <v>1000.05</v>
      </c>
      <c r="I2333">
        <v>5.3195289999999999E-3</v>
      </c>
      <c r="J2333">
        <v>0.34873714900000002</v>
      </c>
      <c r="K2333">
        <v>353.82299999999998</v>
      </c>
      <c r="L2333">
        <v>362.06299999999999</v>
      </c>
    </row>
    <row r="2334" spans="1:12" x14ac:dyDescent="0.2">
      <c r="A2334" t="s">
        <v>529</v>
      </c>
      <c r="B2334" t="s">
        <v>539</v>
      </c>
      <c r="D2334" t="s">
        <v>535</v>
      </c>
      <c r="E2334">
        <v>275.11952200000002</v>
      </c>
      <c r="F2334">
        <v>23.648321889999998</v>
      </c>
      <c r="G2334">
        <v>25.193999999999999</v>
      </c>
      <c r="H2334">
        <v>1000.03</v>
      </c>
      <c r="I2334">
        <v>5.3092859999999999E-3</v>
      </c>
      <c r="J2334">
        <v>0.34818286599999998</v>
      </c>
      <c r="K2334">
        <v>347.78800000000001</v>
      </c>
      <c r="L2334">
        <v>355.55399999999997</v>
      </c>
    </row>
    <row r="2335" spans="1:12" x14ac:dyDescent="0.2">
      <c r="A2335" t="s">
        <v>529</v>
      </c>
      <c r="B2335" t="s">
        <v>539</v>
      </c>
      <c r="D2335" t="s">
        <v>535</v>
      </c>
      <c r="E2335">
        <v>270.3458119</v>
      </c>
      <c r="F2335">
        <v>23.247417779999999</v>
      </c>
      <c r="G2335">
        <v>25.177299999999999</v>
      </c>
      <c r="H2335">
        <v>1000.04</v>
      </c>
      <c r="I2335">
        <v>5.3000959999999998E-3</v>
      </c>
      <c r="J2335">
        <v>0.34857289400000002</v>
      </c>
      <c r="K2335">
        <v>341.69200000000001</v>
      </c>
      <c r="L2335">
        <v>348.97199999999998</v>
      </c>
    </row>
    <row r="2336" spans="1:12" x14ac:dyDescent="0.2">
      <c r="A2336" t="s">
        <v>529</v>
      </c>
      <c r="B2336" t="s">
        <v>539</v>
      </c>
      <c r="D2336" t="s">
        <v>535</v>
      </c>
      <c r="E2336">
        <v>265.76323889999998</v>
      </c>
      <c r="F2336">
        <v>22.72603895</v>
      </c>
      <c r="G2336">
        <v>25.165299999999998</v>
      </c>
      <c r="H2336">
        <v>1000.04</v>
      </c>
      <c r="I2336">
        <v>5.2877239999999997E-3</v>
      </c>
      <c r="J2336">
        <v>0.34827685200000003</v>
      </c>
      <c r="K2336">
        <v>335.58100000000002</v>
      </c>
      <c r="L2336">
        <v>342.25400000000002</v>
      </c>
    </row>
    <row r="2337" spans="1:12" x14ac:dyDescent="0.2">
      <c r="A2337" t="s">
        <v>529</v>
      </c>
      <c r="B2337" t="s">
        <v>539</v>
      </c>
      <c r="D2337" t="s">
        <v>535</v>
      </c>
      <c r="E2337">
        <v>260.88989220000002</v>
      </c>
      <c r="F2337">
        <v>22.29848367</v>
      </c>
      <c r="G2337">
        <v>25.154499999999999</v>
      </c>
      <c r="H2337">
        <v>999.73699999999997</v>
      </c>
      <c r="I2337">
        <v>5.2759649999999996E-3</v>
      </c>
      <c r="J2337">
        <v>0.34792920199999999</v>
      </c>
      <c r="K2337">
        <v>329.45499999999998</v>
      </c>
      <c r="L2337">
        <v>335.61399999999998</v>
      </c>
    </row>
    <row r="2338" spans="1:12" x14ac:dyDescent="0.2">
      <c r="A2338" t="s">
        <v>529</v>
      </c>
      <c r="B2338" t="s">
        <v>539</v>
      </c>
      <c r="D2338" t="s">
        <v>535</v>
      </c>
      <c r="E2338">
        <v>255.97638850000001</v>
      </c>
      <c r="F2338">
        <v>21.952464979999998</v>
      </c>
      <c r="G2338">
        <v>25.129799999999999</v>
      </c>
      <c r="H2338">
        <v>1000.03</v>
      </c>
      <c r="I2338">
        <v>5.266181E-3</v>
      </c>
      <c r="J2338">
        <v>0.34894588799999998</v>
      </c>
      <c r="K2338">
        <v>323.25799999999998</v>
      </c>
      <c r="L2338">
        <v>328.98399999999998</v>
      </c>
    </row>
    <row r="2339" spans="1:12" x14ac:dyDescent="0.2">
      <c r="A2339" t="s">
        <v>529</v>
      </c>
      <c r="B2339" t="s">
        <v>539</v>
      </c>
      <c r="D2339" t="s">
        <v>535</v>
      </c>
      <c r="E2339">
        <v>251.39237729999999</v>
      </c>
      <c r="F2339">
        <v>21.391064910000001</v>
      </c>
      <c r="G2339">
        <v>25.122399999999999</v>
      </c>
      <c r="H2339">
        <v>1000.04</v>
      </c>
      <c r="I2339">
        <v>5.2570050000000004E-3</v>
      </c>
      <c r="J2339">
        <v>0.34849590499999999</v>
      </c>
      <c r="K2339">
        <v>317.06099999999998</v>
      </c>
      <c r="L2339">
        <v>322.13799999999998</v>
      </c>
    </row>
    <row r="2340" spans="1:12" x14ac:dyDescent="0.2">
      <c r="A2340" t="s">
        <v>529</v>
      </c>
      <c r="B2340" t="s">
        <v>539</v>
      </c>
      <c r="D2340" t="s">
        <v>535</v>
      </c>
      <c r="E2340">
        <v>246.16414879999999</v>
      </c>
      <c r="F2340">
        <v>21.012439279999999</v>
      </c>
      <c r="G2340">
        <v>25.121600000000001</v>
      </c>
      <c r="H2340">
        <v>999.73500000000001</v>
      </c>
      <c r="I2340">
        <v>5.2446460000000004E-3</v>
      </c>
      <c r="J2340">
        <v>0.34725409400000001</v>
      </c>
      <c r="K2340">
        <v>310.88099999999997</v>
      </c>
      <c r="L2340">
        <v>315.49299999999999</v>
      </c>
    </row>
    <row r="2341" spans="1:12" x14ac:dyDescent="0.2">
      <c r="A2341" t="s">
        <v>529</v>
      </c>
      <c r="B2341" t="s">
        <v>539</v>
      </c>
      <c r="D2341" t="s">
        <v>535</v>
      </c>
      <c r="E2341">
        <v>240.43112170000001</v>
      </c>
      <c r="F2341">
        <v>20.916244949999999</v>
      </c>
      <c r="G2341">
        <v>25.104299999999999</v>
      </c>
      <c r="H2341">
        <v>1000.02</v>
      </c>
      <c r="I2341">
        <v>5.2344740000000002E-3</v>
      </c>
      <c r="J2341">
        <v>0.34758950500000002</v>
      </c>
      <c r="K2341">
        <v>304.71100000000001</v>
      </c>
      <c r="L2341">
        <v>309.14400000000001</v>
      </c>
    </row>
    <row r="2342" spans="1:12" x14ac:dyDescent="0.2">
      <c r="A2342" t="s">
        <v>529</v>
      </c>
      <c r="B2342" t="s">
        <v>539</v>
      </c>
      <c r="D2342" t="s">
        <v>535</v>
      </c>
      <c r="E2342">
        <v>235.4947937</v>
      </c>
      <c r="F2342">
        <v>20.59249011</v>
      </c>
      <c r="G2342">
        <v>25.084199999999999</v>
      </c>
      <c r="H2342">
        <v>1000.01</v>
      </c>
      <c r="I2342">
        <v>5.2263609999999997E-3</v>
      </c>
      <c r="J2342">
        <v>0.34835461899999998</v>
      </c>
      <c r="K2342">
        <v>298.61500000000001</v>
      </c>
      <c r="L2342">
        <v>302.64100000000002</v>
      </c>
    </row>
    <row r="2343" spans="1:12" x14ac:dyDescent="0.2">
      <c r="A2343" t="s">
        <v>529</v>
      </c>
      <c r="B2343" t="s">
        <v>539</v>
      </c>
      <c r="D2343" t="s">
        <v>535</v>
      </c>
      <c r="E2343">
        <v>231.07934660000001</v>
      </c>
      <c r="F2343">
        <v>20.069364449999998</v>
      </c>
      <c r="G2343">
        <v>25.070799999999998</v>
      </c>
      <c r="H2343">
        <v>1000</v>
      </c>
      <c r="I2343">
        <v>5.2194370000000004E-3</v>
      </c>
      <c r="J2343">
        <v>0.34857674700000002</v>
      </c>
      <c r="K2343">
        <v>292.57499999999999</v>
      </c>
      <c r="L2343">
        <v>295.99299999999999</v>
      </c>
    </row>
    <row r="2344" spans="1:12" x14ac:dyDescent="0.2">
      <c r="A2344" t="s">
        <v>529</v>
      </c>
      <c r="B2344" t="s">
        <v>539</v>
      </c>
      <c r="D2344" t="s">
        <v>535</v>
      </c>
      <c r="E2344">
        <v>225.84583620000001</v>
      </c>
      <c r="F2344">
        <v>19.766774890000001</v>
      </c>
      <c r="G2344">
        <v>25.064800000000002</v>
      </c>
      <c r="H2344">
        <v>999.99800000000005</v>
      </c>
      <c r="I2344">
        <v>5.207611E-3</v>
      </c>
      <c r="J2344">
        <v>0.34785331899999999</v>
      </c>
      <c r="K2344">
        <v>286.50599999999997</v>
      </c>
      <c r="L2344">
        <v>289.53800000000001</v>
      </c>
    </row>
    <row r="2345" spans="1:12" x14ac:dyDescent="0.2">
      <c r="A2345" t="s">
        <v>529</v>
      </c>
      <c r="B2345" t="s">
        <v>539</v>
      </c>
      <c r="D2345" t="s">
        <v>535</v>
      </c>
      <c r="E2345">
        <v>221.51833310000001</v>
      </c>
      <c r="F2345">
        <v>19.196205719999998</v>
      </c>
      <c r="G2345">
        <v>25.053999999999998</v>
      </c>
      <c r="H2345">
        <v>1000</v>
      </c>
      <c r="I2345">
        <v>5.1984129999999998E-3</v>
      </c>
      <c r="J2345">
        <v>0.34782934799999998</v>
      </c>
      <c r="K2345">
        <v>280.45800000000003</v>
      </c>
      <c r="L2345">
        <v>282.83499999999998</v>
      </c>
    </row>
    <row r="2346" spans="1:12" x14ac:dyDescent="0.2">
      <c r="A2346" t="s">
        <v>529</v>
      </c>
      <c r="B2346" t="s">
        <v>539</v>
      </c>
      <c r="D2346" t="s">
        <v>535</v>
      </c>
      <c r="E2346">
        <v>216.93459680000001</v>
      </c>
      <c r="F2346">
        <v>18.750956649999999</v>
      </c>
      <c r="G2346">
        <v>25.0395</v>
      </c>
      <c r="H2346">
        <v>999.99800000000005</v>
      </c>
      <c r="I2346">
        <v>5.1929039999999999E-3</v>
      </c>
      <c r="J2346">
        <v>0.34833136999999997</v>
      </c>
      <c r="K2346">
        <v>274.428</v>
      </c>
      <c r="L2346">
        <v>276.27699999999999</v>
      </c>
    </row>
    <row r="2347" spans="1:12" x14ac:dyDescent="0.2">
      <c r="A2347" t="s">
        <v>529</v>
      </c>
      <c r="B2347" t="s">
        <v>539</v>
      </c>
      <c r="D2347" t="s">
        <v>535</v>
      </c>
      <c r="E2347">
        <v>211.6931108</v>
      </c>
      <c r="F2347">
        <v>18.519645870000002</v>
      </c>
      <c r="G2347">
        <v>25.0276</v>
      </c>
      <c r="H2347">
        <v>1000.01</v>
      </c>
      <c r="I2347">
        <v>5.1873079999999998E-3</v>
      </c>
      <c r="J2347">
        <v>0.348598831</v>
      </c>
      <c r="K2347">
        <v>268.39100000000002</v>
      </c>
      <c r="L2347">
        <v>269.928</v>
      </c>
    </row>
    <row r="2348" spans="1:12" x14ac:dyDescent="0.2">
      <c r="A2348" t="s">
        <v>529</v>
      </c>
      <c r="B2348" t="s">
        <v>539</v>
      </c>
      <c r="D2348" t="s">
        <v>535</v>
      </c>
      <c r="E2348">
        <v>208.01678100000001</v>
      </c>
      <c r="F2348">
        <v>17.793968400000001</v>
      </c>
      <c r="G2348">
        <v>25.0063</v>
      </c>
      <c r="H2348">
        <v>999.99599999999998</v>
      </c>
      <c r="I2348">
        <v>5.1811699999999997E-3</v>
      </c>
      <c r="J2348">
        <v>0.349706715</v>
      </c>
      <c r="K2348">
        <v>262.38400000000001</v>
      </c>
      <c r="L2348">
        <v>263.11099999999999</v>
      </c>
    </row>
    <row r="2349" spans="1:12" x14ac:dyDescent="0.2">
      <c r="A2349" t="s">
        <v>529</v>
      </c>
      <c r="B2349" t="s">
        <v>539</v>
      </c>
      <c r="D2349" t="s">
        <v>535</v>
      </c>
      <c r="E2349">
        <v>204.0496626</v>
      </c>
      <c r="F2349">
        <v>17.122962319999999</v>
      </c>
      <c r="G2349">
        <v>24.9876</v>
      </c>
      <c r="H2349">
        <v>999.98299999999995</v>
      </c>
      <c r="I2349">
        <v>5.1753800000000003E-3</v>
      </c>
      <c r="J2349">
        <v>0.35068870800000002</v>
      </c>
      <c r="K2349">
        <v>256.27300000000002</v>
      </c>
      <c r="L2349">
        <v>256.24400000000003</v>
      </c>
    </row>
    <row r="2350" spans="1:12" x14ac:dyDescent="0.2">
      <c r="A2350" t="s">
        <v>529</v>
      </c>
      <c r="B2350" t="s">
        <v>539</v>
      </c>
      <c r="D2350" t="s">
        <v>535</v>
      </c>
      <c r="E2350">
        <v>198.3605786</v>
      </c>
      <c r="F2350">
        <v>16.974296410000001</v>
      </c>
      <c r="G2350">
        <v>24.983699999999999</v>
      </c>
      <c r="H2350">
        <v>999.99900000000002</v>
      </c>
      <c r="I2350">
        <v>5.1712609999999999E-3</v>
      </c>
      <c r="J2350">
        <v>0.35047075300000002</v>
      </c>
      <c r="K2350">
        <v>250.102</v>
      </c>
      <c r="L2350">
        <v>249.84299999999999</v>
      </c>
    </row>
    <row r="2351" spans="1:12" x14ac:dyDescent="0.2">
      <c r="A2351" t="s">
        <v>529</v>
      </c>
      <c r="B2351" t="s">
        <v>539</v>
      </c>
      <c r="D2351" t="s">
        <v>535</v>
      </c>
      <c r="E2351">
        <v>193.43149120000001</v>
      </c>
      <c r="F2351">
        <v>16.630438179999999</v>
      </c>
      <c r="G2351">
        <v>24.9726</v>
      </c>
      <c r="H2351">
        <v>999.96600000000001</v>
      </c>
      <c r="I2351">
        <v>5.168242E-3</v>
      </c>
      <c r="J2351">
        <v>0.35100233800000002</v>
      </c>
      <c r="K2351">
        <v>244.03200000000001</v>
      </c>
      <c r="L2351">
        <v>243.34800000000001</v>
      </c>
    </row>
    <row r="2352" spans="1:12" x14ac:dyDescent="0.2">
      <c r="A2352" t="s">
        <v>529</v>
      </c>
      <c r="B2352" t="s">
        <v>539</v>
      </c>
      <c r="D2352" t="s">
        <v>535</v>
      </c>
      <c r="E2352">
        <v>189.2317157</v>
      </c>
      <c r="F2352">
        <v>16.272146410000001</v>
      </c>
      <c r="G2352">
        <v>24.9529</v>
      </c>
      <c r="H2352">
        <v>999.96199999999999</v>
      </c>
      <c r="I2352">
        <v>5.203081E-3</v>
      </c>
      <c r="J2352">
        <v>0.35640958700000003</v>
      </c>
      <c r="K2352">
        <v>238.006</v>
      </c>
      <c r="L2352">
        <v>236.892</v>
      </c>
    </row>
    <row r="2353" spans="1:12" x14ac:dyDescent="0.2">
      <c r="A2353" t="s">
        <v>529</v>
      </c>
      <c r="B2353" t="s">
        <v>539</v>
      </c>
      <c r="D2353" t="s">
        <v>535</v>
      </c>
      <c r="E2353">
        <v>185.32840210000001</v>
      </c>
      <c r="F2353">
        <v>16.017671719999999</v>
      </c>
      <c r="G2353">
        <v>24.9528</v>
      </c>
      <c r="H2353">
        <v>999.971</v>
      </c>
      <c r="I2353">
        <v>5.3015349999999996E-3</v>
      </c>
      <c r="J2353">
        <v>0.36707398800000002</v>
      </c>
      <c r="K2353">
        <v>231.97800000000001</v>
      </c>
      <c r="L2353">
        <v>230.553</v>
      </c>
    </row>
    <row r="2354" spans="1:12" x14ac:dyDescent="0.2">
      <c r="A2354" t="s">
        <v>529</v>
      </c>
      <c r="B2354" t="s">
        <v>539</v>
      </c>
      <c r="D2354" t="s">
        <v>535</v>
      </c>
      <c r="E2354">
        <v>182.76809460000001</v>
      </c>
      <c r="F2354">
        <v>15.2927711</v>
      </c>
      <c r="G2354">
        <v>24.9742</v>
      </c>
      <c r="H2354">
        <v>999.99</v>
      </c>
      <c r="I2354">
        <v>5.4308869999999997E-3</v>
      </c>
      <c r="J2354">
        <v>0.37932613500000001</v>
      </c>
      <c r="K2354">
        <v>226.01</v>
      </c>
      <c r="L2354">
        <v>223.80699999999999</v>
      </c>
    </row>
    <row r="2355" spans="1:12" x14ac:dyDescent="0.2">
      <c r="A2355" t="s">
        <v>529</v>
      </c>
      <c r="B2355" t="s">
        <v>539</v>
      </c>
      <c r="D2355" t="s">
        <v>535</v>
      </c>
      <c r="E2355">
        <v>179.7736744</v>
      </c>
      <c r="F2355">
        <v>14.58720639</v>
      </c>
      <c r="G2355">
        <v>24.9923</v>
      </c>
      <c r="H2355">
        <v>999.98199999999997</v>
      </c>
      <c r="I2355">
        <v>5.5424940000000002E-3</v>
      </c>
      <c r="J2355">
        <v>0.39020784400000003</v>
      </c>
      <c r="K2355">
        <v>219.99600000000001</v>
      </c>
      <c r="L2355">
        <v>217.02799999999999</v>
      </c>
    </row>
    <row r="2356" spans="1:12" x14ac:dyDescent="0.2">
      <c r="A2356" t="s">
        <v>529</v>
      </c>
      <c r="B2356" t="s">
        <v>539</v>
      </c>
      <c r="D2356" t="s">
        <v>535</v>
      </c>
      <c r="E2356">
        <v>174.8340235</v>
      </c>
      <c r="F2356">
        <v>14.407808530000001</v>
      </c>
      <c r="G2356">
        <v>25.008700000000001</v>
      </c>
      <c r="H2356">
        <v>1000.02</v>
      </c>
      <c r="I2356">
        <v>5.6128769999999996E-3</v>
      </c>
      <c r="J2356">
        <v>0.39659199899999997</v>
      </c>
      <c r="K2356">
        <v>213.91399999999999</v>
      </c>
      <c r="L2356">
        <v>210.7</v>
      </c>
    </row>
    <row r="2357" spans="1:12" x14ac:dyDescent="0.2">
      <c r="A2357" t="s">
        <v>529</v>
      </c>
      <c r="B2357" t="s">
        <v>539</v>
      </c>
      <c r="D2357" t="s">
        <v>535</v>
      </c>
      <c r="E2357">
        <v>169.9364908</v>
      </c>
      <c r="F2357">
        <v>14.00379247</v>
      </c>
      <c r="G2357">
        <v>25.029299999999999</v>
      </c>
      <c r="H2357">
        <v>1000.03</v>
      </c>
      <c r="I2357">
        <v>5.6339520000000002E-3</v>
      </c>
      <c r="J2357">
        <v>0.39685948300000001</v>
      </c>
      <c r="K2357">
        <v>207.905</v>
      </c>
      <c r="L2357">
        <v>204.208</v>
      </c>
    </row>
    <row r="2358" spans="1:12" x14ac:dyDescent="0.2">
      <c r="A2358" t="s">
        <v>529</v>
      </c>
      <c r="B2358" t="s">
        <v>539</v>
      </c>
      <c r="D2358" t="s">
        <v>535</v>
      </c>
      <c r="E2358">
        <v>164.82301129999999</v>
      </c>
      <c r="F2358">
        <v>13.564524690000001</v>
      </c>
      <c r="G2358">
        <v>25.0487</v>
      </c>
      <c r="H2358">
        <v>999.97400000000005</v>
      </c>
      <c r="I2358">
        <v>5.6228859999999997E-3</v>
      </c>
      <c r="J2358">
        <v>0.39332858300000001</v>
      </c>
      <c r="K2358">
        <v>201.93100000000001</v>
      </c>
      <c r="L2358">
        <v>197.71100000000001</v>
      </c>
    </row>
    <row r="2359" spans="1:12" x14ac:dyDescent="0.2">
      <c r="A2359" t="s">
        <v>529</v>
      </c>
      <c r="B2359" t="s">
        <v>539</v>
      </c>
      <c r="D2359" t="s">
        <v>535</v>
      </c>
      <c r="E2359">
        <v>159.5874086</v>
      </c>
      <c r="F2359">
        <v>13.113850790000001</v>
      </c>
      <c r="G2359">
        <v>25.0626</v>
      </c>
      <c r="H2359">
        <v>1000</v>
      </c>
      <c r="I2359">
        <v>5.5939919999999999E-3</v>
      </c>
      <c r="J2359">
        <v>0.38840263200000003</v>
      </c>
      <c r="K2359">
        <v>195.911</v>
      </c>
      <c r="L2359">
        <v>191.15100000000001</v>
      </c>
    </row>
    <row r="2360" spans="1:12" x14ac:dyDescent="0.2">
      <c r="A2360" t="s">
        <v>529</v>
      </c>
      <c r="B2360" t="s">
        <v>539</v>
      </c>
      <c r="D2360" t="s">
        <v>535</v>
      </c>
      <c r="E2360">
        <v>155.14273789999999</v>
      </c>
      <c r="F2360">
        <v>12.35816653</v>
      </c>
      <c r="G2360">
        <v>25.072099999999999</v>
      </c>
      <c r="H2360">
        <v>1000.01</v>
      </c>
      <c r="I2360">
        <v>5.5609149999999996E-3</v>
      </c>
      <c r="J2360">
        <v>0.38364071900000002</v>
      </c>
      <c r="K2360">
        <v>189.85599999999999</v>
      </c>
      <c r="L2360">
        <v>184.24700000000001</v>
      </c>
    </row>
    <row r="2361" spans="1:12" x14ac:dyDescent="0.2">
      <c r="A2361" t="s">
        <v>529</v>
      </c>
      <c r="B2361" t="s">
        <v>539</v>
      </c>
      <c r="D2361" t="s">
        <v>535</v>
      </c>
      <c r="E2361">
        <v>149.6820985</v>
      </c>
      <c r="F2361">
        <v>12.025471659999999</v>
      </c>
      <c r="G2361">
        <v>25.079699999999999</v>
      </c>
      <c r="H2361">
        <v>1000.01</v>
      </c>
      <c r="I2361">
        <v>5.5355500000000002E-3</v>
      </c>
      <c r="J2361">
        <v>0.37983088799999998</v>
      </c>
      <c r="K2361">
        <v>183.77199999999999</v>
      </c>
      <c r="L2361">
        <v>177.744</v>
      </c>
    </row>
    <row r="2362" spans="1:12" x14ac:dyDescent="0.2">
      <c r="A2362" t="s">
        <v>529</v>
      </c>
      <c r="B2362" t="s">
        <v>539</v>
      </c>
      <c r="D2362" t="s">
        <v>535</v>
      </c>
      <c r="E2362">
        <v>143.7340706</v>
      </c>
      <c r="F2362">
        <v>11.89462486</v>
      </c>
      <c r="G2362">
        <v>25.095300000000002</v>
      </c>
      <c r="H2362">
        <v>999.95899999999995</v>
      </c>
      <c r="I2362">
        <v>5.5149999999999999E-3</v>
      </c>
      <c r="J2362">
        <v>0.375903718</v>
      </c>
      <c r="K2362">
        <v>177.73500000000001</v>
      </c>
      <c r="L2362">
        <v>171.49100000000001</v>
      </c>
    </row>
    <row r="2363" spans="1:12" x14ac:dyDescent="0.2">
      <c r="A2363" t="s">
        <v>529</v>
      </c>
      <c r="B2363" t="s">
        <v>539</v>
      </c>
      <c r="D2363" t="s">
        <v>535</v>
      </c>
      <c r="E2363">
        <v>138.98180439999999</v>
      </c>
      <c r="F2363">
        <v>11.35139193</v>
      </c>
      <c r="G2363">
        <v>25.1143</v>
      </c>
      <c r="H2363">
        <v>1000.01</v>
      </c>
      <c r="I2363">
        <v>5.4943530000000004E-3</v>
      </c>
      <c r="J2363">
        <v>0.37173371199999999</v>
      </c>
      <c r="K2363">
        <v>171.815</v>
      </c>
      <c r="L2363">
        <v>164.941</v>
      </c>
    </row>
    <row r="2364" spans="1:12" x14ac:dyDescent="0.2">
      <c r="A2364" t="s">
        <v>529</v>
      </c>
      <c r="B2364" t="s">
        <v>539</v>
      </c>
      <c r="D2364" t="s">
        <v>535</v>
      </c>
      <c r="E2364">
        <v>134.3632977</v>
      </c>
      <c r="F2364">
        <v>10.818498870000001</v>
      </c>
      <c r="G2364">
        <v>25.121099999999998</v>
      </c>
      <c r="H2364">
        <v>999.971</v>
      </c>
      <c r="I2364">
        <v>5.4777109999999997E-3</v>
      </c>
      <c r="J2364">
        <v>0.36912155699999999</v>
      </c>
      <c r="K2364">
        <v>165.9</v>
      </c>
      <c r="L2364">
        <v>158.41</v>
      </c>
    </row>
    <row r="2365" spans="1:12" x14ac:dyDescent="0.2">
      <c r="A2365" t="s">
        <v>529</v>
      </c>
      <c r="B2365" t="s">
        <v>539</v>
      </c>
      <c r="D2365" t="s">
        <v>535</v>
      </c>
      <c r="E2365">
        <v>129.74955779999999</v>
      </c>
      <c r="F2365">
        <v>10.260854289999999</v>
      </c>
      <c r="G2365">
        <v>25.1311</v>
      </c>
      <c r="H2365">
        <v>1000</v>
      </c>
      <c r="I2365">
        <v>5.4622999999999998E-3</v>
      </c>
      <c r="J2365">
        <v>0.36646297799999999</v>
      </c>
      <c r="K2365">
        <v>159.90799999999999</v>
      </c>
      <c r="L2365">
        <v>151.77500000000001</v>
      </c>
    </row>
    <row r="2366" spans="1:12" x14ac:dyDescent="0.2">
      <c r="A2366" t="s">
        <v>529</v>
      </c>
      <c r="B2366" t="s">
        <v>539</v>
      </c>
      <c r="D2366" t="s">
        <v>535</v>
      </c>
      <c r="E2366">
        <v>125.4029014</v>
      </c>
      <c r="F2366">
        <v>9.6156175150000003</v>
      </c>
      <c r="G2366">
        <v>25.137899999999998</v>
      </c>
      <c r="H2366">
        <v>999.99900000000002</v>
      </c>
      <c r="I2366">
        <v>5.4489990000000004E-3</v>
      </c>
      <c r="J2366">
        <v>0.36425439599999998</v>
      </c>
      <c r="K2366">
        <v>153.88999999999999</v>
      </c>
      <c r="L2366">
        <v>145.02600000000001</v>
      </c>
    </row>
    <row r="2367" spans="1:12" x14ac:dyDescent="0.2">
      <c r="A2367" t="s">
        <v>529</v>
      </c>
      <c r="B2367" t="s">
        <v>539</v>
      </c>
      <c r="D2367" t="s">
        <v>535</v>
      </c>
      <c r="E2367">
        <v>120.7986408</v>
      </c>
      <c r="F2367">
        <v>9.0886523730000004</v>
      </c>
      <c r="G2367">
        <v>25.140699999999999</v>
      </c>
      <c r="H2367">
        <v>999.98599999999999</v>
      </c>
      <c r="I2367">
        <v>5.43992E-3</v>
      </c>
      <c r="J2367">
        <v>0.36282999799999999</v>
      </c>
      <c r="K2367">
        <v>147.86199999999999</v>
      </c>
      <c r="L2367">
        <v>138.387</v>
      </c>
    </row>
    <row r="2368" spans="1:12" x14ac:dyDescent="0.2">
      <c r="A2368" t="s">
        <v>529</v>
      </c>
      <c r="B2368" t="s">
        <v>539</v>
      </c>
      <c r="D2368" t="s">
        <v>535</v>
      </c>
      <c r="E2368">
        <v>115.79755900000001</v>
      </c>
      <c r="F2368">
        <v>8.6811566960000004</v>
      </c>
      <c r="G2368">
        <v>25.1477</v>
      </c>
      <c r="H2368">
        <v>999.98400000000004</v>
      </c>
      <c r="I2368">
        <v>5.4286739999999997E-3</v>
      </c>
      <c r="J2368">
        <v>0.360928427</v>
      </c>
      <c r="K2368">
        <v>141.78700000000001</v>
      </c>
      <c r="L2368">
        <v>131.82</v>
      </c>
    </row>
    <row r="2369" spans="1:12" x14ac:dyDescent="0.2">
      <c r="A2369" t="s">
        <v>529</v>
      </c>
      <c r="B2369" t="s">
        <v>539</v>
      </c>
      <c r="D2369" t="s">
        <v>535</v>
      </c>
      <c r="E2369">
        <v>111.7386407</v>
      </c>
      <c r="F2369">
        <v>7.9436928719999997</v>
      </c>
      <c r="G2369">
        <v>25.152899999999999</v>
      </c>
      <c r="H2369">
        <v>999.94</v>
      </c>
      <c r="I2369">
        <v>5.416166E-3</v>
      </c>
      <c r="J2369">
        <v>0.35917375800000001</v>
      </c>
      <c r="K2369">
        <v>135.721</v>
      </c>
      <c r="L2369">
        <v>124.926</v>
      </c>
    </row>
    <row r="2370" spans="1:12" x14ac:dyDescent="0.2">
      <c r="A2370" t="s">
        <v>529</v>
      </c>
      <c r="B2370" t="s">
        <v>539</v>
      </c>
      <c r="D2370" t="s">
        <v>535</v>
      </c>
      <c r="E2370">
        <v>106.9328168</v>
      </c>
      <c r="F2370">
        <v>7.4734209460000001</v>
      </c>
      <c r="G2370">
        <v>25.164000000000001</v>
      </c>
      <c r="H2370">
        <v>999.98199999999997</v>
      </c>
      <c r="I2370">
        <v>5.4151750000000004E-3</v>
      </c>
      <c r="J2370">
        <v>0.35781500399999999</v>
      </c>
      <c r="K2370">
        <v>129.60900000000001</v>
      </c>
      <c r="L2370">
        <v>118.26600000000001</v>
      </c>
    </row>
    <row r="2371" spans="1:12" x14ac:dyDescent="0.2">
      <c r="A2371" t="s">
        <v>529</v>
      </c>
      <c r="B2371" t="s">
        <v>539</v>
      </c>
      <c r="D2371" t="s">
        <v>535</v>
      </c>
      <c r="E2371">
        <v>101.07707379999999</v>
      </c>
      <c r="F2371">
        <v>7.3891836440000001</v>
      </c>
      <c r="G2371">
        <v>25.1661</v>
      </c>
      <c r="H2371">
        <v>999.98500000000001</v>
      </c>
      <c r="I2371">
        <v>5.4106349999999996E-3</v>
      </c>
      <c r="J2371">
        <v>0.35707464</v>
      </c>
      <c r="K2371">
        <v>123.47199999999999</v>
      </c>
      <c r="L2371">
        <v>111.961</v>
      </c>
    </row>
    <row r="2372" spans="1:12" x14ac:dyDescent="0.2">
      <c r="A2372" t="s">
        <v>529</v>
      </c>
      <c r="B2372" t="s">
        <v>539</v>
      </c>
      <c r="D2372" t="s">
        <v>535</v>
      </c>
      <c r="E2372">
        <v>96.340604839999997</v>
      </c>
      <c r="F2372">
        <v>6.9562786059999997</v>
      </c>
      <c r="G2372">
        <v>25.159199999999998</v>
      </c>
      <c r="H2372">
        <v>1000.29</v>
      </c>
      <c r="I2372">
        <v>5.4057159999999996E-3</v>
      </c>
      <c r="J2372">
        <v>0.357093251</v>
      </c>
      <c r="K2372">
        <v>117.43899999999999</v>
      </c>
      <c r="L2372">
        <v>105.41</v>
      </c>
    </row>
    <row r="2373" spans="1:12" x14ac:dyDescent="0.2">
      <c r="A2373" t="s">
        <v>529</v>
      </c>
      <c r="B2373" t="s">
        <v>539</v>
      </c>
      <c r="D2373" t="s">
        <v>535</v>
      </c>
      <c r="E2373">
        <v>92.007029950000003</v>
      </c>
      <c r="F2373">
        <v>6.3958760769999996</v>
      </c>
      <c r="G2373">
        <v>25.153300000000002</v>
      </c>
      <c r="H2373">
        <v>999.93899999999996</v>
      </c>
      <c r="I2373">
        <v>5.4020759999999996E-3</v>
      </c>
      <c r="J2373">
        <v>0.35714726000000002</v>
      </c>
      <c r="K2373">
        <v>111.45399999999999</v>
      </c>
      <c r="L2373">
        <v>98.782600000000002</v>
      </c>
    </row>
    <row r="2374" spans="1:12" x14ac:dyDescent="0.2">
      <c r="A2374" t="s">
        <v>529</v>
      </c>
      <c r="B2374" t="s">
        <v>539</v>
      </c>
      <c r="D2374" t="s">
        <v>535</v>
      </c>
      <c r="E2374">
        <v>87.125723269999995</v>
      </c>
      <c r="F2374">
        <v>6.0073119029999997</v>
      </c>
      <c r="G2374">
        <v>25.152899999999999</v>
      </c>
      <c r="H2374">
        <v>999.97299999999996</v>
      </c>
      <c r="I2374">
        <v>5.4005600000000004E-3</v>
      </c>
      <c r="J2374">
        <v>0.35686876299999998</v>
      </c>
      <c r="K2374">
        <v>105.416</v>
      </c>
      <c r="L2374">
        <v>92.276700000000005</v>
      </c>
    </row>
    <row r="2375" spans="1:12" x14ac:dyDescent="0.2">
      <c r="A2375" t="s">
        <v>529</v>
      </c>
      <c r="B2375" t="s">
        <v>539</v>
      </c>
      <c r="D2375" t="s">
        <v>535</v>
      </c>
      <c r="E2375">
        <v>83.123993100000007</v>
      </c>
      <c r="F2375">
        <v>5.2924666379999996</v>
      </c>
      <c r="G2375">
        <v>25.161000000000001</v>
      </c>
      <c r="H2375">
        <v>999.94399999999996</v>
      </c>
      <c r="I2375">
        <v>5.3960350000000004E-3</v>
      </c>
      <c r="J2375">
        <v>0.355569311</v>
      </c>
      <c r="K2375">
        <v>99.3934</v>
      </c>
      <c r="L2375">
        <v>85.453599999999994</v>
      </c>
    </row>
    <row r="2376" spans="1:12" x14ac:dyDescent="0.2">
      <c r="A2376" t="s">
        <v>529</v>
      </c>
      <c r="B2376" t="s">
        <v>539</v>
      </c>
      <c r="D2376" t="s">
        <v>535</v>
      </c>
      <c r="E2376">
        <v>78.39135915</v>
      </c>
      <c r="F2376">
        <v>4.8349829120000001</v>
      </c>
      <c r="G2376">
        <v>25.166699999999999</v>
      </c>
      <c r="H2376">
        <v>999.96500000000003</v>
      </c>
      <c r="I2376">
        <v>5.3924530000000002E-3</v>
      </c>
      <c r="J2376">
        <v>0.35456477600000003</v>
      </c>
      <c r="K2376">
        <v>93.333600000000004</v>
      </c>
      <c r="L2376">
        <v>78.850499999999997</v>
      </c>
    </row>
    <row r="2377" spans="1:12" x14ac:dyDescent="0.2">
      <c r="A2377" t="s">
        <v>529</v>
      </c>
      <c r="B2377" t="s">
        <v>539</v>
      </c>
      <c r="D2377" t="s">
        <v>535</v>
      </c>
      <c r="E2377">
        <v>73.148180069999995</v>
      </c>
      <c r="F2377">
        <v>4.5768452039999996</v>
      </c>
      <c r="G2377">
        <v>25.167100000000001</v>
      </c>
      <c r="H2377">
        <v>999.97199999999998</v>
      </c>
      <c r="I2377">
        <v>5.3921760000000003E-3</v>
      </c>
      <c r="J2377">
        <v>0.35433294199999998</v>
      </c>
      <c r="K2377">
        <v>87.285700000000006</v>
      </c>
      <c r="L2377">
        <v>72.468500000000006</v>
      </c>
    </row>
    <row r="2378" spans="1:12" x14ac:dyDescent="0.2">
      <c r="A2378" t="s">
        <v>529</v>
      </c>
      <c r="B2378" t="s">
        <v>539</v>
      </c>
      <c r="D2378" t="s">
        <v>535</v>
      </c>
      <c r="E2378">
        <v>69.282229869999995</v>
      </c>
      <c r="F2378">
        <v>3.8366772419999999</v>
      </c>
      <c r="G2378">
        <v>25.171399999999998</v>
      </c>
      <c r="H2378">
        <v>999.93299999999999</v>
      </c>
      <c r="I2378">
        <v>5.3859789999999999E-3</v>
      </c>
      <c r="J2378">
        <v>0.35332893599999998</v>
      </c>
      <c r="K2378">
        <v>81.288499999999999</v>
      </c>
      <c r="L2378">
        <v>65.643299999999996</v>
      </c>
    </row>
    <row r="2379" spans="1:12" x14ac:dyDescent="0.2">
      <c r="A2379" t="s">
        <v>529</v>
      </c>
      <c r="B2379" t="s">
        <v>539</v>
      </c>
      <c r="D2379" t="s">
        <v>535</v>
      </c>
      <c r="E2379">
        <v>65.42214122</v>
      </c>
      <c r="F2379">
        <v>3.0761597200000002</v>
      </c>
      <c r="G2379">
        <v>25.169799999999999</v>
      </c>
      <c r="H2379">
        <v>999.96799999999996</v>
      </c>
      <c r="I2379">
        <v>5.381818E-3</v>
      </c>
      <c r="J2379">
        <v>0.35294266800000001</v>
      </c>
      <c r="K2379">
        <v>75.210099999999997</v>
      </c>
      <c r="L2379">
        <v>58.720500000000001</v>
      </c>
    </row>
    <row r="2380" spans="1:12" x14ac:dyDescent="0.2">
      <c r="A2380" t="s">
        <v>529</v>
      </c>
      <c r="B2380" t="s">
        <v>539</v>
      </c>
      <c r="D2380" t="s">
        <v>535</v>
      </c>
      <c r="E2380">
        <v>60.147753020000003</v>
      </c>
      <c r="F2380">
        <v>2.8005504370000001</v>
      </c>
      <c r="G2380">
        <v>25.160399999999999</v>
      </c>
      <c r="H2380">
        <v>999.96600000000001</v>
      </c>
      <c r="I2380">
        <v>5.3823209999999998E-3</v>
      </c>
      <c r="J2380">
        <v>0.35359062499999999</v>
      </c>
      <c r="K2380">
        <v>69.051400000000001</v>
      </c>
      <c r="L2380">
        <v>52.205199999999998</v>
      </c>
    </row>
    <row r="2381" spans="1:12" x14ac:dyDescent="0.2">
      <c r="A2381" t="s">
        <v>529</v>
      </c>
      <c r="B2381" t="s">
        <v>539</v>
      </c>
      <c r="D2381" t="s">
        <v>535</v>
      </c>
      <c r="E2381">
        <v>55.294067910000003</v>
      </c>
      <c r="F2381">
        <v>2.3921522629999998</v>
      </c>
      <c r="G2381">
        <v>25.160399999999999</v>
      </c>
      <c r="H2381">
        <v>999.93</v>
      </c>
      <c r="I2381">
        <v>5.3795930000000002E-3</v>
      </c>
      <c r="J2381">
        <v>0.353135492</v>
      </c>
      <c r="K2381">
        <v>62.968899999999998</v>
      </c>
      <c r="L2381">
        <v>45.630400000000002</v>
      </c>
    </row>
    <row r="2382" spans="1:12" x14ac:dyDescent="0.2">
      <c r="A2382" t="s">
        <v>529</v>
      </c>
      <c r="B2382" t="s">
        <v>539</v>
      </c>
      <c r="D2382" t="s">
        <v>535</v>
      </c>
      <c r="E2382">
        <v>50.531455039999997</v>
      </c>
      <c r="F2382">
        <v>1.970479748</v>
      </c>
      <c r="G2382">
        <v>25.165400000000002</v>
      </c>
      <c r="H2382">
        <v>999.96199999999999</v>
      </c>
      <c r="I2382">
        <v>5.3761429999999999E-3</v>
      </c>
      <c r="J2382">
        <v>0.35224505099999998</v>
      </c>
      <c r="K2382">
        <v>56.945700000000002</v>
      </c>
      <c r="L2382">
        <v>39.103200000000001</v>
      </c>
    </row>
    <row r="2383" spans="1:12" x14ac:dyDescent="0.2">
      <c r="A2383" t="s">
        <v>529</v>
      </c>
      <c r="B2383" t="s">
        <v>539</v>
      </c>
      <c r="D2383" t="s">
        <v>538</v>
      </c>
      <c r="E2383">
        <v>333.4335926</v>
      </c>
      <c r="F2383">
        <v>31.47401361</v>
      </c>
      <c r="G2383">
        <v>24.977</v>
      </c>
      <c r="H2383">
        <v>1000.11</v>
      </c>
      <c r="I2383">
        <v>6.473403E-3</v>
      </c>
      <c r="J2383">
        <v>0.28089170299999999</v>
      </c>
      <c r="K2383">
        <v>454.56400000000002</v>
      </c>
      <c r="L2383">
        <v>479.76299999999998</v>
      </c>
    </row>
    <row r="2384" spans="1:12" x14ac:dyDescent="0.2">
      <c r="A2384" t="s">
        <v>529</v>
      </c>
      <c r="B2384" t="s">
        <v>539</v>
      </c>
      <c r="D2384" t="s">
        <v>538</v>
      </c>
      <c r="E2384">
        <v>332.15421880000002</v>
      </c>
      <c r="F2384">
        <v>30.985086729999999</v>
      </c>
      <c r="G2384">
        <v>24.990400000000001</v>
      </c>
      <c r="H2384">
        <v>1000.1</v>
      </c>
      <c r="I2384">
        <v>6.4683850000000001E-3</v>
      </c>
      <c r="J2384">
        <v>0.28007926500000002</v>
      </c>
      <c r="K2384">
        <v>451.83699999999999</v>
      </c>
      <c r="L2384">
        <v>476.53100000000001</v>
      </c>
    </row>
    <row r="2385" spans="1:12" x14ac:dyDescent="0.2">
      <c r="A2385" t="s">
        <v>529</v>
      </c>
      <c r="B2385" t="s">
        <v>539</v>
      </c>
      <c r="D2385" t="s">
        <v>538</v>
      </c>
      <c r="E2385">
        <v>329.78870430000001</v>
      </c>
      <c r="F2385">
        <v>30.873003369999999</v>
      </c>
      <c r="G2385">
        <v>24.9941</v>
      </c>
      <c r="H2385">
        <v>1000.11</v>
      </c>
      <c r="I2385">
        <v>6.4744679999999997E-3</v>
      </c>
      <c r="J2385">
        <v>0.28018358700000001</v>
      </c>
      <c r="K2385">
        <v>448.97500000000002</v>
      </c>
      <c r="L2385">
        <v>473.50099999999998</v>
      </c>
    </row>
    <row r="2386" spans="1:12" x14ac:dyDescent="0.2">
      <c r="A2386" t="s">
        <v>529</v>
      </c>
      <c r="B2386" t="s">
        <v>539</v>
      </c>
      <c r="D2386" t="s">
        <v>538</v>
      </c>
      <c r="E2386">
        <v>328.1380403</v>
      </c>
      <c r="F2386">
        <v>30.54238419</v>
      </c>
      <c r="G2386">
        <v>24.986000000000001</v>
      </c>
      <c r="H2386">
        <v>1000.11</v>
      </c>
      <c r="I2386">
        <v>6.4664850000000001E-3</v>
      </c>
      <c r="J2386">
        <v>0.28017838900000003</v>
      </c>
      <c r="K2386">
        <v>446.08300000000003</v>
      </c>
      <c r="L2386">
        <v>470.255</v>
      </c>
    </row>
    <row r="2387" spans="1:12" x14ac:dyDescent="0.2">
      <c r="A2387" t="s">
        <v>529</v>
      </c>
      <c r="B2387" t="s">
        <v>539</v>
      </c>
      <c r="D2387" t="s">
        <v>538</v>
      </c>
      <c r="E2387">
        <v>326.26709899999997</v>
      </c>
      <c r="F2387">
        <v>30.29823382</v>
      </c>
      <c r="G2387">
        <v>24.984000000000002</v>
      </c>
      <c r="H2387">
        <v>999.79</v>
      </c>
      <c r="I2387">
        <v>6.4715409999999999E-3</v>
      </c>
      <c r="J2387">
        <v>0.28050965100000003</v>
      </c>
      <c r="K2387">
        <v>443.154</v>
      </c>
      <c r="L2387">
        <v>467.03</v>
      </c>
    </row>
    <row r="2388" spans="1:12" x14ac:dyDescent="0.2">
      <c r="A2388" t="s">
        <v>529</v>
      </c>
      <c r="B2388" t="s">
        <v>539</v>
      </c>
      <c r="D2388" t="s">
        <v>538</v>
      </c>
      <c r="E2388">
        <v>323.92607270000002</v>
      </c>
      <c r="F2388">
        <v>30.127969109999999</v>
      </c>
      <c r="G2388">
        <v>24.986499999999999</v>
      </c>
      <c r="H2388">
        <v>1000.1</v>
      </c>
      <c r="I2388">
        <v>6.4715190000000002E-3</v>
      </c>
      <c r="J2388">
        <v>0.280336164</v>
      </c>
      <c r="K2388">
        <v>440.21699999999998</v>
      </c>
      <c r="L2388">
        <v>463.88299999999998</v>
      </c>
    </row>
    <row r="2389" spans="1:12" x14ac:dyDescent="0.2">
      <c r="A2389" t="s">
        <v>529</v>
      </c>
      <c r="B2389" t="s">
        <v>539</v>
      </c>
      <c r="D2389" t="s">
        <v>538</v>
      </c>
      <c r="E2389">
        <v>322.32794790000003</v>
      </c>
      <c r="F2389">
        <v>29.733770239999998</v>
      </c>
      <c r="G2389">
        <v>24.985700000000001</v>
      </c>
      <c r="H2389">
        <v>1000.09</v>
      </c>
      <c r="I2389">
        <v>6.4663589999999996E-3</v>
      </c>
      <c r="J2389">
        <v>0.28013334499999998</v>
      </c>
      <c r="K2389">
        <v>437.23599999999999</v>
      </c>
      <c r="L2389">
        <v>460.48399999999998</v>
      </c>
    </row>
    <row r="2390" spans="1:12" x14ac:dyDescent="0.2">
      <c r="A2390" t="s">
        <v>529</v>
      </c>
      <c r="B2390" t="s">
        <v>539</v>
      </c>
      <c r="D2390" t="s">
        <v>538</v>
      </c>
      <c r="E2390">
        <v>320.30049300000002</v>
      </c>
      <c r="F2390">
        <v>29.476400009999999</v>
      </c>
      <c r="G2390">
        <v>24.9877</v>
      </c>
      <c r="H2390">
        <v>1000.09</v>
      </c>
      <c r="I2390">
        <v>6.4710760000000001E-3</v>
      </c>
      <c r="J2390">
        <v>0.28025285799999999</v>
      </c>
      <c r="K2390">
        <v>434.18900000000002</v>
      </c>
      <c r="L2390">
        <v>457.12299999999999</v>
      </c>
    </row>
    <row r="2391" spans="1:12" x14ac:dyDescent="0.2">
      <c r="A2391" t="s">
        <v>529</v>
      </c>
      <c r="B2391" t="s">
        <v>539</v>
      </c>
      <c r="D2391" t="s">
        <v>538</v>
      </c>
      <c r="E2391">
        <v>317.42276459999999</v>
      </c>
      <c r="F2391">
        <v>29.373950860000001</v>
      </c>
      <c r="G2391">
        <v>24.992799999999999</v>
      </c>
      <c r="H2391">
        <v>999.78700000000003</v>
      </c>
      <c r="I2391">
        <v>6.4644339999999998E-3</v>
      </c>
      <c r="J2391">
        <v>0.27972700299999997</v>
      </c>
      <c r="K2391">
        <v>431.08100000000002</v>
      </c>
      <c r="L2391">
        <v>453.88299999999998</v>
      </c>
    </row>
    <row r="2392" spans="1:12" x14ac:dyDescent="0.2">
      <c r="A2392" t="s">
        <v>529</v>
      </c>
      <c r="B2392" t="s">
        <v>539</v>
      </c>
      <c r="D2392" t="s">
        <v>538</v>
      </c>
      <c r="E2392">
        <v>315.0596443</v>
      </c>
      <c r="F2392">
        <v>29.192507129999999</v>
      </c>
      <c r="G2392">
        <v>24.995799999999999</v>
      </c>
      <c r="H2392">
        <v>999.78599999999994</v>
      </c>
      <c r="I2392">
        <v>6.4677290000000002E-3</v>
      </c>
      <c r="J2392">
        <v>0.27974616899999999</v>
      </c>
      <c r="K2392">
        <v>428.00299999999999</v>
      </c>
      <c r="L2392">
        <v>450.57499999999999</v>
      </c>
    </row>
    <row r="2393" spans="1:12" x14ac:dyDescent="0.2">
      <c r="A2393" t="s">
        <v>529</v>
      </c>
      <c r="B2393" t="s">
        <v>539</v>
      </c>
      <c r="D2393" t="s">
        <v>538</v>
      </c>
      <c r="E2393">
        <v>312.4425857</v>
      </c>
      <c r="F2393">
        <v>29.10561787</v>
      </c>
      <c r="G2393">
        <v>24.993400000000001</v>
      </c>
      <c r="H2393">
        <v>1000.08</v>
      </c>
      <c r="I2393">
        <v>6.4693379999999998E-3</v>
      </c>
      <c r="J2393">
        <v>0.27987553199999998</v>
      </c>
      <c r="K2393">
        <v>424.96</v>
      </c>
      <c r="L2393">
        <v>447.40499999999997</v>
      </c>
    </row>
    <row r="2394" spans="1:12" x14ac:dyDescent="0.2">
      <c r="A2394" t="s">
        <v>529</v>
      </c>
      <c r="B2394" t="s">
        <v>539</v>
      </c>
      <c r="D2394" t="s">
        <v>538</v>
      </c>
      <c r="E2394">
        <v>309.94203679999998</v>
      </c>
      <c r="F2394">
        <v>28.99217436</v>
      </c>
      <c r="G2394">
        <v>24.988499999999998</v>
      </c>
      <c r="H2394">
        <v>1000.09</v>
      </c>
      <c r="I2394">
        <v>6.4681629999999999E-3</v>
      </c>
      <c r="J2394">
        <v>0.28002954699999999</v>
      </c>
      <c r="K2394">
        <v>421.92700000000002</v>
      </c>
      <c r="L2394">
        <v>444.22300000000001</v>
      </c>
    </row>
    <row r="2395" spans="1:12" x14ac:dyDescent="0.2">
      <c r="A2395" t="s">
        <v>529</v>
      </c>
      <c r="B2395" t="s">
        <v>539</v>
      </c>
      <c r="D2395" t="s">
        <v>538</v>
      </c>
      <c r="E2395">
        <v>308.06226850000002</v>
      </c>
      <c r="F2395">
        <v>28.66283838</v>
      </c>
      <c r="G2395">
        <v>24.991099999999999</v>
      </c>
      <c r="H2395">
        <v>999.78899999999999</v>
      </c>
      <c r="I2395">
        <v>6.4672159999999996E-3</v>
      </c>
      <c r="J2395">
        <v>0.27986280499999999</v>
      </c>
      <c r="K2395">
        <v>418.87900000000002</v>
      </c>
      <c r="L2395">
        <v>440.80399999999997</v>
      </c>
    </row>
    <row r="2396" spans="1:12" x14ac:dyDescent="0.2">
      <c r="A2396" t="s">
        <v>529</v>
      </c>
      <c r="B2396" t="s">
        <v>539</v>
      </c>
      <c r="D2396" t="s">
        <v>538</v>
      </c>
      <c r="E2396">
        <v>305.70127489999999</v>
      </c>
      <c r="F2396">
        <v>28.438282969999999</v>
      </c>
      <c r="G2396">
        <v>24.998899999999999</v>
      </c>
      <c r="H2396">
        <v>1000.09</v>
      </c>
      <c r="I2396">
        <v>6.4664220000000003E-3</v>
      </c>
      <c r="J2396">
        <v>0.27948596799999997</v>
      </c>
      <c r="K2396">
        <v>415.8</v>
      </c>
      <c r="L2396">
        <v>437.471</v>
      </c>
    </row>
    <row r="2397" spans="1:12" x14ac:dyDescent="0.2">
      <c r="A2397" t="s">
        <v>529</v>
      </c>
      <c r="B2397" t="s">
        <v>539</v>
      </c>
      <c r="D2397" t="s">
        <v>538</v>
      </c>
      <c r="E2397">
        <v>303.22122839999997</v>
      </c>
      <c r="F2397">
        <v>28.321975779999999</v>
      </c>
      <c r="G2397">
        <v>24.995899999999999</v>
      </c>
      <c r="H2397">
        <v>1000.08</v>
      </c>
      <c r="I2397">
        <v>6.4715629999999996E-3</v>
      </c>
      <c r="J2397">
        <v>0.27981785599999998</v>
      </c>
      <c r="K2397">
        <v>412.71600000000001</v>
      </c>
      <c r="L2397">
        <v>434.214</v>
      </c>
    </row>
    <row r="2398" spans="1:12" x14ac:dyDescent="0.2">
      <c r="A2398" t="s">
        <v>529</v>
      </c>
      <c r="B2398" t="s">
        <v>539</v>
      </c>
      <c r="D2398" t="s">
        <v>538</v>
      </c>
      <c r="E2398">
        <v>301.27541980000001</v>
      </c>
      <c r="F2398">
        <v>27.989685139999999</v>
      </c>
      <c r="G2398">
        <v>24.994299999999999</v>
      </c>
      <c r="H2398">
        <v>1000.08</v>
      </c>
      <c r="I2398">
        <v>6.4673619999999999E-3</v>
      </c>
      <c r="J2398">
        <v>0.279671893</v>
      </c>
      <c r="K2398">
        <v>409.57499999999999</v>
      </c>
      <c r="L2398">
        <v>430.709</v>
      </c>
    </row>
    <row r="2399" spans="1:12" x14ac:dyDescent="0.2">
      <c r="A2399" t="s">
        <v>529</v>
      </c>
      <c r="B2399" t="s">
        <v>539</v>
      </c>
      <c r="D2399" t="s">
        <v>538</v>
      </c>
      <c r="E2399">
        <v>298.9258006</v>
      </c>
      <c r="F2399">
        <v>27.790679539999999</v>
      </c>
      <c r="G2399">
        <v>24.9969</v>
      </c>
      <c r="H2399">
        <v>999.77099999999996</v>
      </c>
      <c r="I2399">
        <v>6.4694540000000004E-3</v>
      </c>
      <c r="J2399">
        <v>0.27971865800000001</v>
      </c>
      <c r="K2399">
        <v>406.435</v>
      </c>
      <c r="L2399">
        <v>427.32900000000001</v>
      </c>
    </row>
    <row r="2400" spans="1:12" x14ac:dyDescent="0.2">
      <c r="A2400" t="s">
        <v>529</v>
      </c>
      <c r="B2400" t="s">
        <v>539</v>
      </c>
      <c r="D2400" t="s">
        <v>538</v>
      </c>
      <c r="E2400">
        <v>296.29344259999999</v>
      </c>
      <c r="F2400">
        <v>27.694761329999999</v>
      </c>
      <c r="G2400">
        <v>24.991299999999999</v>
      </c>
      <c r="H2400">
        <v>1000.09</v>
      </c>
      <c r="I2400">
        <v>6.4707940000000002E-3</v>
      </c>
      <c r="J2400">
        <v>0.280025735</v>
      </c>
      <c r="K2400">
        <v>403.27699999999999</v>
      </c>
      <c r="L2400">
        <v>424.02699999999999</v>
      </c>
    </row>
    <row r="2401" spans="1:12" x14ac:dyDescent="0.2">
      <c r="A2401" t="s">
        <v>529</v>
      </c>
      <c r="B2401" t="s">
        <v>539</v>
      </c>
      <c r="D2401" t="s">
        <v>538</v>
      </c>
      <c r="E2401">
        <v>293.94198469999998</v>
      </c>
      <c r="F2401">
        <v>27.432563829999999</v>
      </c>
      <c r="G2401">
        <v>24.998999999999999</v>
      </c>
      <c r="H2401">
        <v>1000.09</v>
      </c>
      <c r="I2401">
        <v>6.467268E-3</v>
      </c>
      <c r="J2401">
        <v>0.27950662599999998</v>
      </c>
      <c r="K2401">
        <v>400.11799999999999</v>
      </c>
      <c r="L2401">
        <v>420.57299999999998</v>
      </c>
    </row>
    <row r="2402" spans="1:12" x14ac:dyDescent="0.2">
      <c r="A2402" t="s">
        <v>529</v>
      </c>
      <c r="B2402" t="s">
        <v>539</v>
      </c>
      <c r="D2402" t="s">
        <v>538</v>
      </c>
      <c r="E2402">
        <v>291.0506249</v>
      </c>
      <c r="F2402">
        <v>27.369768279999999</v>
      </c>
      <c r="G2402">
        <v>25.005600000000001</v>
      </c>
      <c r="H2402">
        <v>999.78200000000004</v>
      </c>
      <c r="I2402">
        <v>6.4701719999999997E-3</v>
      </c>
      <c r="J2402">
        <v>0.27931700799999998</v>
      </c>
      <c r="K2402">
        <v>397.00799999999998</v>
      </c>
      <c r="L2402">
        <v>417.35199999999998</v>
      </c>
    </row>
    <row r="2403" spans="1:12" x14ac:dyDescent="0.2">
      <c r="A2403" t="s">
        <v>529</v>
      </c>
      <c r="B2403" t="s">
        <v>539</v>
      </c>
      <c r="D2403" t="s">
        <v>538</v>
      </c>
      <c r="E2403">
        <v>287.99948490000003</v>
      </c>
      <c r="F2403">
        <v>27.384790670000001</v>
      </c>
      <c r="G2403">
        <v>25.002500000000001</v>
      </c>
      <c r="H2403">
        <v>1000.09</v>
      </c>
      <c r="I2403">
        <v>6.4674670000000002E-3</v>
      </c>
      <c r="J2403">
        <v>0.27931030299999998</v>
      </c>
      <c r="K2403">
        <v>393.93900000000002</v>
      </c>
      <c r="L2403">
        <v>414.26600000000002</v>
      </c>
    </row>
    <row r="2404" spans="1:12" x14ac:dyDescent="0.2">
      <c r="A2404" t="s">
        <v>529</v>
      </c>
      <c r="B2404" t="s">
        <v>539</v>
      </c>
      <c r="D2404" t="s">
        <v>538</v>
      </c>
      <c r="E2404">
        <v>286.2010368</v>
      </c>
      <c r="F2404">
        <v>27.072433759999999</v>
      </c>
      <c r="G2404">
        <v>24.999300000000002</v>
      </c>
      <c r="H2404">
        <v>1000.09</v>
      </c>
      <c r="I2404">
        <v>6.4686070000000003E-3</v>
      </c>
      <c r="J2404">
        <v>0.27949595199999999</v>
      </c>
      <c r="K2404">
        <v>390.89800000000002</v>
      </c>
      <c r="L2404">
        <v>410.86900000000003</v>
      </c>
    </row>
    <row r="2405" spans="1:12" x14ac:dyDescent="0.2">
      <c r="A2405" t="s">
        <v>529</v>
      </c>
      <c r="B2405" t="s">
        <v>539</v>
      </c>
      <c r="D2405" t="s">
        <v>538</v>
      </c>
      <c r="E2405">
        <v>284.31368220000002</v>
      </c>
      <c r="F2405">
        <v>26.772762010000001</v>
      </c>
      <c r="G2405">
        <v>24.9969</v>
      </c>
      <c r="H2405">
        <v>1000.09</v>
      </c>
      <c r="I2405">
        <v>6.4703579999999998E-3</v>
      </c>
      <c r="J2405">
        <v>0.27972512500000002</v>
      </c>
      <c r="K2405">
        <v>387.798</v>
      </c>
      <c r="L2405">
        <v>407.43099999999998</v>
      </c>
    </row>
    <row r="2406" spans="1:12" x14ac:dyDescent="0.2">
      <c r="A2406" t="s">
        <v>529</v>
      </c>
      <c r="B2406" t="s">
        <v>539</v>
      </c>
      <c r="D2406" t="s">
        <v>538</v>
      </c>
      <c r="E2406">
        <v>281.32986540000002</v>
      </c>
      <c r="F2406">
        <v>26.715323340000001</v>
      </c>
      <c r="G2406">
        <v>25.005800000000001</v>
      </c>
      <c r="H2406">
        <v>1000.09</v>
      </c>
      <c r="I2406">
        <v>6.4697779999999998E-3</v>
      </c>
      <c r="J2406">
        <v>0.27929959100000001</v>
      </c>
      <c r="K2406">
        <v>384.69499999999999</v>
      </c>
      <c r="L2406">
        <v>404.22800000000001</v>
      </c>
    </row>
    <row r="2407" spans="1:12" x14ac:dyDescent="0.2">
      <c r="A2407" t="s">
        <v>529</v>
      </c>
      <c r="B2407" t="s">
        <v>539</v>
      </c>
      <c r="D2407" t="s">
        <v>538</v>
      </c>
      <c r="E2407">
        <v>278.8703514</v>
      </c>
      <c r="F2407">
        <v>26.513553479999999</v>
      </c>
      <c r="G2407">
        <v>25.010200000000001</v>
      </c>
      <c r="H2407">
        <v>1000.08</v>
      </c>
      <c r="I2407">
        <v>6.4684540000000002E-3</v>
      </c>
      <c r="J2407">
        <v>0.27895386999999999</v>
      </c>
      <c r="K2407">
        <v>381.57400000000001</v>
      </c>
      <c r="L2407">
        <v>400.86200000000002</v>
      </c>
    </row>
    <row r="2408" spans="1:12" x14ac:dyDescent="0.2">
      <c r="A2408" t="s">
        <v>529</v>
      </c>
      <c r="B2408" t="s">
        <v>539</v>
      </c>
      <c r="D2408" t="s">
        <v>538</v>
      </c>
      <c r="E2408">
        <v>276.46202160000001</v>
      </c>
      <c r="F2408">
        <v>26.37915035</v>
      </c>
      <c r="G2408">
        <v>25.0002</v>
      </c>
      <c r="H2408">
        <v>1000.08</v>
      </c>
      <c r="I2408">
        <v>6.4671850000000003E-3</v>
      </c>
      <c r="J2408">
        <v>0.27930572300000001</v>
      </c>
      <c r="K2408">
        <v>378.49</v>
      </c>
      <c r="L2408">
        <v>397.61</v>
      </c>
    </row>
    <row r="2409" spans="1:12" x14ac:dyDescent="0.2">
      <c r="A2409" t="s">
        <v>529</v>
      </c>
      <c r="B2409" t="s">
        <v>539</v>
      </c>
      <c r="D2409" t="s">
        <v>538</v>
      </c>
      <c r="E2409">
        <v>274.03523280000002</v>
      </c>
      <c r="F2409">
        <v>26.205118880000001</v>
      </c>
      <c r="G2409">
        <v>25.003699999999998</v>
      </c>
      <c r="H2409">
        <v>999.779</v>
      </c>
      <c r="I2409">
        <v>6.4681230000000001E-3</v>
      </c>
      <c r="J2409">
        <v>0.27914259200000002</v>
      </c>
      <c r="K2409">
        <v>375.43700000000001</v>
      </c>
      <c r="L2409">
        <v>394.33499999999998</v>
      </c>
    </row>
    <row r="2410" spans="1:12" x14ac:dyDescent="0.2">
      <c r="A2410" t="s">
        <v>529</v>
      </c>
      <c r="B2410" t="s">
        <v>539</v>
      </c>
      <c r="D2410" t="s">
        <v>538</v>
      </c>
      <c r="E2410">
        <v>272.09828659999999</v>
      </c>
      <c r="F2410">
        <v>25.847107359999999</v>
      </c>
      <c r="G2410">
        <v>25.011900000000001</v>
      </c>
      <c r="H2410">
        <v>1000.08</v>
      </c>
      <c r="I2410">
        <v>6.4650829999999999E-3</v>
      </c>
      <c r="J2410">
        <v>0.278665045</v>
      </c>
      <c r="K2410">
        <v>372.327</v>
      </c>
      <c r="L2410">
        <v>390.83600000000001</v>
      </c>
    </row>
    <row r="2411" spans="1:12" x14ac:dyDescent="0.2">
      <c r="A2411" t="s">
        <v>529</v>
      </c>
      <c r="B2411" t="s">
        <v>539</v>
      </c>
      <c r="D2411" t="s">
        <v>538</v>
      </c>
      <c r="E2411">
        <v>269.76043900000002</v>
      </c>
      <c r="F2411">
        <v>25.688301379999999</v>
      </c>
      <c r="G2411">
        <v>25.004300000000001</v>
      </c>
      <c r="H2411">
        <v>1000.08</v>
      </c>
      <c r="I2411">
        <v>6.4686850000000001E-3</v>
      </c>
      <c r="J2411">
        <v>0.279216134</v>
      </c>
      <c r="K2411">
        <v>369.16300000000001</v>
      </c>
      <c r="L2411">
        <v>387.464</v>
      </c>
    </row>
    <row r="2412" spans="1:12" x14ac:dyDescent="0.2">
      <c r="A2412" t="s">
        <v>529</v>
      </c>
      <c r="B2412" t="s">
        <v>539</v>
      </c>
      <c r="D2412" t="s">
        <v>538</v>
      </c>
      <c r="E2412">
        <v>267.01799899999997</v>
      </c>
      <c r="F2412">
        <v>25.618353800000001</v>
      </c>
      <c r="G2412">
        <v>24.9969</v>
      </c>
      <c r="H2412">
        <v>1000.09</v>
      </c>
      <c r="I2412">
        <v>6.465167E-3</v>
      </c>
      <c r="J2412">
        <v>0.27937721199999999</v>
      </c>
      <c r="K2412">
        <v>366.041</v>
      </c>
      <c r="L2412">
        <v>384.23200000000003</v>
      </c>
    </row>
    <row r="2413" spans="1:12" x14ac:dyDescent="0.2">
      <c r="A2413" t="s">
        <v>529</v>
      </c>
      <c r="B2413" t="s">
        <v>539</v>
      </c>
      <c r="D2413" t="s">
        <v>538</v>
      </c>
      <c r="E2413">
        <v>265.06783960000001</v>
      </c>
      <c r="F2413">
        <v>25.31857402</v>
      </c>
      <c r="G2413">
        <v>24.997199999999999</v>
      </c>
      <c r="H2413">
        <v>1000.09</v>
      </c>
      <c r="I2413">
        <v>6.4660020000000002E-3</v>
      </c>
      <c r="J2413">
        <v>0.279375922</v>
      </c>
      <c r="K2413">
        <v>362.96100000000001</v>
      </c>
      <c r="L2413">
        <v>380.815</v>
      </c>
    </row>
    <row r="2414" spans="1:12" x14ac:dyDescent="0.2">
      <c r="A2414" t="s">
        <v>529</v>
      </c>
      <c r="B2414" t="s">
        <v>539</v>
      </c>
      <c r="D2414" t="s">
        <v>538</v>
      </c>
      <c r="E2414">
        <v>262.88223090000002</v>
      </c>
      <c r="F2414">
        <v>25.059266149999999</v>
      </c>
      <c r="G2414">
        <v>25.004200000000001</v>
      </c>
      <c r="H2414">
        <v>1000.09</v>
      </c>
      <c r="I2414">
        <v>6.4688519999999998E-3</v>
      </c>
      <c r="J2414">
        <v>0.27915210600000001</v>
      </c>
      <c r="K2414">
        <v>359.86700000000002</v>
      </c>
      <c r="L2414">
        <v>377.416</v>
      </c>
    </row>
    <row r="2415" spans="1:12" x14ac:dyDescent="0.2">
      <c r="A2415" t="s">
        <v>529</v>
      </c>
      <c r="B2415" t="s">
        <v>539</v>
      </c>
      <c r="D2415" t="s">
        <v>538</v>
      </c>
      <c r="E2415">
        <v>259.82335860000001</v>
      </c>
      <c r="F2415">
        <v>25.03057725</v>
      </c>
      <c r="G2415">
        <v>25.0078</v>
      </c>
      <c r="H2415">
        <v>999.78499999999997</v>
      </c>
      <c r="I2415">
        <v>6.4652679999999997E-3</v>
      </c>
      <c r="J2415">
        <v>0.27878614000000002</v>
      </c>
      <c r="K2415">
        <v>356.75700000000001</v>
      </c>
      <c r="L2415">
        <v>374.24</v>
      </c>
    </row>
    <row r="2416" spans="1:12" x14ac:dyDescent="0.2">
      <c r="A2416" t="s">
        <v>529</v>
      </c>
      <c r="B2416" t="s">
        <v>539</v>
      </c>
      <c r="D2416" t="s">
        <v>538</v>
      </c>
      <c r="E2416">
        <v>257.71282689999998</v>
      </c>
      <c r="F2416">
        <v>24.78038802</v>
      </c>
      <c r="G2416">
        <v>25.0076</v>
      </c>
      <c r="H2416">
        <v>999.78800000000001</v>
      </c>
      <c r="I2416">
        <v>6.4654869999999998E-3</v>
      </c>
      <c r="J2416">
        <v>0.27880118799999998</v>
      </c>
      <c r="K2416">
        <v>353.68400000000003</v>
      </c>
      <c r="L2416">
        <v>370.87799999999999</v>
      </c>
    </row>
    <row r="2417" spans="1:12" x14ac:dyDescent="0.2">
      <c r="A2417" t="s">
        <v>529</v>
      </c>
      <c r="B2417" t="s">
        <v>539</v>
      </c>
      <c r="D2417" t="s">
        <v>538</v>
      </c>
      <c r="E2417">
        <v>255.29863929999999</v>
      </c>
      <c r="F2417">
        <v>24.64039665</v>
      </c>
      <c r="G2417">
        <v>25.003699999999998</v>
      </c>
      <c r="H2417">
        <v>1000.09</v>
      </c>
      <c r="I2417">
        <v>6.4682309999999996E-3</v>
      </c>
      <c r="J2417">
        <v>0.27908793599999998</v>
      </c>
      <c r="K2417">
        <v>350.60899999999998</v>
      </c>
      <c r="L2417">
        <v>367.62200000000001</v>
      </c>
    </row>
    <row r="2418" spans="1:12" x14ac:dyDescent="0.2">
      <c r="A2418" t="s">
        <v>529</v>
      </c>
      <c r="B2418" t="s">
        <v>539</v>
      </c>
      <c r="D2418" t="s">
        <v>538</v>
      </c>
      <c r="E2418">
        <v>252.2965825</v>
      </c>
      <c r="F2418">
        <v>24.65787134</v>
      </c>
      <c r="G2418">
        <v>24.998100000000001</v>
      </c>
      <c r="H2418">
        <v>1000.08</v>
      </c>
      <c r="I2418">
        <v>6.46651E-3</v>
      </c>
      <c r="J2418">
        <v>0.27918646600000002</v>
      </c>
      <c r="K2418">
        <v>347.56400000000002</v>
      </c>
      <c r="L2418">
        <v>364.55500000000001</v>
      </c>
    </row>
    <row r="2419" spans="1:12" x14ac:dyDescent="0.2">
      <c r="A2419" t="s">
        <v>529</v>
      </c>
      <c r="B2419" t="s">
        <v>539</v>
      </c>
      <c r="D2419" t="s">
        <v>538</v>
      </c>
      <c r="E2419">
        <v>250.64119020000001</v>
      </c>
      <c r="F2419">
        <v>24.2934929</v>
      </c>
      <c r="G2419">
        <v>24.996600000000001</v>
      </c>
      <c r="H2419">
        <v>999.78200000000004</v>
      </c>
      <c r="I2419">
        <v>6.4638100000000004E-3</v>
      </c>
      <c r="J2419">
        <v>0.27909090199999997</v>
      </c>
      <c r="K2419">
        <v>344.57900000000001</v>
      </c>
      <c r="L2419">
        <v>361.166</v>
      </c>
    </row>
    <row r="2420" spans="1:12" x14ac:dyDescent="0.2">
      <c r="A2420" t="s">
        <v>529</v>
      </c>
      <c r="B2420" t="s">
        <v>539</v>
      </c>
      <c r="D2420" t="s">
        <v>538</v>
      </c>
      <c r="E2420">
        <v>249.03228809999999</v>
      </c>
      <c r="F2420">
        <v>23.919192819999999</v>
      </c>
      <c r="G2420">
        <v>24.995799999999999</v>
      </c>
      <c r="H2420">
        <v>1000.09</v>
      </c>
      <c r="I2420">
        <v>6.4660359999999997E-3</v>
      </c>
      <c r="J2420">
        <v>0.27923980799999998</v>
      </c>
      <c r="K2420">
        <v>341.52800000000002</v>
      </c>
      <c r="L2420">
        <v>357.69900000000001</v>
      </c>
    </row>
    <row r="2421" spans="1:12" x14ac:dyDescent="0.2">
      <c r="A2421" t="s">
        <v>529</v>
      </c>
      <c r="B2421" t="s">
        <v>539</v>
      </c>
      <c r="D2421" t="s">
        <v>538</v>
      </c>
      <c r="E2421">
        <v>246.10946079999999</v>
      </c>
      <c r="F2421">
        <v>23.87755082</v>
      </c>
      <c r="G2421">
        <v>24.996400000000001</v>
      </c>
      <c r="H2421">
        <v>1000.09</v>
      </c>
      <c r="I2421">
        <v>6.4639140000000003E-3</v>
      </c>
      <c r="J2421">
        <v>0.27911297899999998</v>
      </c>
      <c r="K2421">
        <v>338.42599999999999</v>
      </c>
      <c r="L2421">
        <v>354.51600000000002</v>
      </c>
    </row>
    <row r="2422" spans="1:12" x14ac:dyDescent="0.2">
      <c r="A2422" t="s">
        <v>529</v>
      </c>
      <c r="B2422" t="s">
        <v>539</v>
      </c>
      <c r="D2422" t="s">
        <v>538</v>
      </c>
      <c r="E2422">
        <v>243.76616229999999</v>
      </c>
      <c r="F2422">
        <v>23.67803069</v>
      </c>
      <c r="G2422">
        <v>25.000399999999999</v>
      </c>
      <c r="H2422">
        <v>1000.09</v>
      </c>
      <c r="I2422">
        <v>6.46358E-3</v>
      </c>
      <c r="J2422">
        <v>0.278890849</v>
      </c>
      <c r="K2422">
        <v>335.37799999999999</v>
      </c>
      <c r="L2422">
        <v>351.226</v>
      </c>
    </row>
    <row r="2423" spans="1:12" x14ac:dyDescent="0.2">
      <c r="A2423" t="s">
        <v>529</v>
      </c>
      <c r="B2423" t="s">
        <v>539</v>
      </c>
      <c r="D2423" t="s">
        <v>538</v>
      </c>
      <c r="E2423">
        <v>241.14786849999999</v>
      </c>
      <c r="F2423">
        <v>23.493481509999999</v>
      </c>
      <c r="G2423">
        <v>25.004200000000001</v>
      </c>
      <c r="H2423">
        <v>999.77800000000002</v>
      </c>
      <c r="I2423">
        <v>6.4440319999999997E-3</v>
      </c>
      <c r="J2423">
        <v>0.27788876400000001</v>
      </c>
      <c r="K2423">
        <v>332.34</v>
      </c>
      <c r="L2423">
        <v>347.96600000000001</v>
      </c>
    </row>
    <row r="2424" spans="1:12" x14ac:dyDescent="0.2">
      <c r="A2424" t="s">
        <v>529</v>
      </c>
      <c r="B2424" t="s">
        <v>539</v>
      </c>
      <c r="D2424" t="s">
        <v>538</v>
      </c>
      <c r="E2424">
        <v>238.55065519999999</v>
      </c>
      <c r="F2424">
        <v>23.33682881</v>
      </c>
      <c r="G2424">
        <v>25.006699999999999</v>
      </c>
      <c r="H2424">
        <v>1000.09</v>
      </c>
      <c r="I2424">
        <v>6.4299630000000003E-3</v>
      </c>
      <c r="J2424">
        <v>0.27727426700000002</v>
      </c>
      <c r="K2424">
        <v>329.3</v>
      </c>
      <c r="L2424">
        <v>344.71499999999997</v>
      </c>
    </row>
    <row r="2425" spans="1:12" x14ac:dyDescent="0.2">
      <c r="A2425" t="s">
        <v>529</v>
      </c>
      <c r="B2425" t="s">
        <v>539</v>
      </c>
      <c r="D2425" t="s">
        <v>538</v>
      </c>
      <c r="E2425">
        <v>236.46620999999999</v>
      </c>
      <c r="F2425">
        <v>23.09245035</v>
      </c>
      <c r="G2425">
        <v>25.0091</v>
      </c>
      <c r="H2425">
        <v>1000.09</v>
      </c>
      <c r="I2425">
        <v>6.4297770000000002E-3</v>
      </c>
      <c r="J2425">
        <v>0.27732236900000001</v>
      </c>
      <c r="K2425">
        <v>326.25900000000001</v>
      </c>
      <c r="L2425">
        <v>341.39100000000002</v>
      </c>
    </row>
    <row r="2426" spans="1:12" x14ac:dyDescent="0.2">
      <c r="A2426" t="s">
        <v>529</v>
      </c>
      <c r="B2426" t="s">
        <v>539</v>
      </c>
      <c r="D2426" t="s">
        <v>538</v>
      </c>
      <c r="E2426">
        <v>234.6344556</v>
      </c>
      <c r="F2426">
        <v>22.81317224</v>
      </c>
      <c r="G2426">
        <v>25.0075</v>
      </c>
      <c r="H2426">
        <v>1000.08</v>
      </c>
      <c r="I2426">
        <v>6.435433E-3</v>
      </c>
      <c r="J2426">
        <v>0.27782732799999998</v>
      </c>
      <c r="K2426">
        <v>323.20800000000003</v>
      </c>
      <c r="L2426">
        <v>338.03</v>
      </c>
    </row>
    <row r="2427" spans="1:12" x14ac:dyDescent="0.2">
      <c r="A2427" t="s">
        <v>529</v>
      </c>
      <c r="B2427" t="s">
        <v>539</v>
      </c>
      <c r="D2427" t="s">
        <v>538</v>
      </c>
      <c r="E2427">
        <v>232.3125804</v>
      </c>
      <c r="F2427">
        <v>22.69205899</v>
      </c>
      <c r="G2427">
        <v>25.0032</v>
      </c>
      <c r="H2427">
        <v>1000.08</v>
      </c>
      <c r="I2427">
        <v>6.4452900000000002E-3</v>
      </c>
      <c r="J2427">
        <v>0.27853239600000002</v>
      </c>
      <c r="K2427">
        <v>320.17500000000001</v>
      </c>
      <c r="L2427">
        <v>334.83100000000002</v>
      </c>
    </row>
    <row r="2428" spans="1:12" x14ac:dyDescent="0.2">
      <c r="A2428" t="s">
        <v>529</v>
      </c>
      <c r="B2428" t="s">
        <v>539</v>
      </c>
      <c r="D2428" t="s">
        <v>538</v>
      </c>
      <c r="E2428">
        <v>230.745362</v>
      </c>
      <c r="F2428">
        <v>22.300675989999998</v>
      </c>
      <c r="G2428">
        <v>25.001300000000001</v>
      </c>
      <c r="H2428">
        <v>1000.07</v>
      </c>
      <c r="I2428">
        <v>6.4434499999999999E-3</v>
      </c>
      <c r="J2428">
        <v>0.27855359000000002</v>
      </c>
      <c r="K2428">
        <v>317.14100000000002</v>
      </c>
      <c r="L2428">
        <v>331.37</v>
      </c>
    </row>
    <row r="2429" spans="1:12" x14ac:dyDescent="0.2">
      <c r="A2429" t="s">
        <v>529</v>
      </c>
      <c r="B2429" t="s">
        <v>539</v>
      </c>
      <c r="D2429" t="s">
        <v>538</v>
      </c>
      <c r="E2429">
        <v>228.85856699999999</v>
      </c>
      <c r="F2429">
        <v>21.968635710000001</v>
      </c>
      <c r="G2429">
        <v>25.005500000000001</v>
      </c>
      <c r="H2429">
        <v>1000.07</v>
      </c>
      <c r="I2429">
        <v>6.4432710000000004E-3</v>
      </c>
      <c r="J2429">
        <v>0.27839493900000001</v>
      </c>
      <c r="K2429">
        <v>314.053</v>
      </c>
      <c r="L2429">
        <v>327.90800000000002</v>
      </c>
    </row>
    <row r="2430" spans="1:12" x14ac:dyDescent="0.2">
      <c r="A2430" t="s">
        <v>529</v>
      </c>
      <c r="B2430" t="s">
        <v>539</v>
      </c>
      <c r="D2430" t="s">
        <v>538</v>
      </c>
      <c r="E2430">
        <v>226.17331010000001</v>
      </c>
      <c r="F2430">
        <v>21.863351720000001</v>
      </c>
      <c r="G2430">
        <v>25.008299999999998</v>
      </c>
      <c r="H2430">
        <v>1000.07</v>
      </c>
      <c r="I2430">
        <v>6.4455909999999996E-3</v>
      </c>
      <c r="J2430">
        <v>0.27841935899999998</v>
      </c>
      <c r="K2430">
        <v>310.91699999999997</v>
      </c>
      <c r="L2430">
        <v>324.625</v>
      </c>
    </row>
    <row r="2431" spans="1:12" x14ac:dyDescent="0.2">
      <c r="A2431" t="s">
        <v>529</v>
      </c>
      <c r="B2431" t="s">
        <v>539</v>
      </c>
      <c r="D2431" t="s">
        <v>538</v>
      </c>
      <c r="E2431">
        <v>224.09268729999999</v>
      </c>
      <c r="F2431">
        <v>21.601429639999999</v>
      </c>
      <c r="G2431">
        <v>25.0063</v>
      </c>
      <c r="H2431">
        <v>1000.08</v>
      </c>
      <c r="I2431">
        <v>6.4460639999999996E-3</v>
      </c>
      <c r="J2431">
        <v>0.27854869599999998</v>
      </c>
      <c r="K2431">
        <v>307.79700000000003</v>
      </c>
      <c r="L2431">
        <v>321.202</v>
      </c>
    </row>
    <row r="2432" spans="1:12" x14ac:dyDescent="0.2">
      <c r="A2432" t="s">
        <v>529</v>
      </c>
      <c r="B2432" t="s">
        <v>539</v>
      </c>
      <c r="D2432" t="s">
        <v>538</v>
      </c>
      <c r="E2432">
        <v>221.40887979999999</v>
      </c>
      <c r="F2432">
        <v>21.51033765</v>
      </c>
      <c r="G2432">
        <v>25.0075</v>
      </c>
      <c r="H2432">
        <v>1000.08</v>
      </c>
      <c r="I2432">
        <v>6.4485189999999998E-3</v>
      </c>
      <c r="J2432">
        <v>0.278614315</v>
      </c>
      <c r="K2432">
        <v>304.702</v>
      </c>
      <c r="L2432">
        <v>317.97800000000001</v>
      </c>
    </row>
    <row r="2433" spans="1:12" x14ac:dyDescent="0.2">
      <c r="A2433" t="s">
        <v>529</v>
      </c>
      <c r="B2433" t="s">
        <v>539</v>
      </c>
      <c r="D2433" t="s">
        <v>538</v>
      </c>
      <c r="E2433">
        <v>218.58706169999999</v>
      </c>
      <c r="F2433">
        <v>21.464556429999998</v>
      </c>
      <c r="G2433">
        <v>25.0136</v>
      </c>
      <c r="H2433">
        <v>1000.09</v>
      </c>
      <c r="I2433">
        <v>6.4530289999999999E-3</v>
      </c>
      <c r="J2433">
        <v>0.27856500899999997</v>
      </c>
      <c r="K2433">
        <v>301.66699999999997</v>
      </c>
      <c r="L2433">
        <v>314.858</v>
      </c>
    </row>
    <row r="2434" spans="1:12" x14ac:dyDescent="0.2">
      <c r="A2434" t="s">
        <v>529</v>
      </c>
      <c r="B2434" t="s">
        <v>539</v>
      </c>
      <c r="D2434" t="s">
        <v>538</v>
      </c>
      <c r="E2434">
        <v>216.7709533</v>
      </c>
      <c r="F2434">
        <v>21.124728950000002</v>
      </c>
      <c r="G2434">
        <v>25.019300000000001</v>
      </c>
      <c r="H2434">
        <v>1000.07</v>
      </c>
      <c r="I2434">
        <v>6.4536369999999999E-3</v>
      </c>
      <c r="J2434">
        <v>0.27827813299999998</v>
      </c>
      <c r="K2434">
        <v>298.66000000000003</v>
      </c>
      <c r="L2434">
        <v>311.47000000000003</v>
      </c>
    </row>
    <row r="2435" spans="1:12" x14ac:dyDescent="0.2">
      <c r="A2435" t="s">
        <v>529</v>
      </c>
      <c r="B2435" t="s">
        <v>539</v>
      </c>
      <c r="D2435" t="s">
        <v>538</v>
      </c>
      <c r="E2435">
        <v>214.53411019999999</v>
      </c>
      <c r="F2435">
        <v>20.907665690000002</v>
      </c>
      <c r="G2435">
        <v>25.014199999999999</v>
      </c>
      <c r="H2435">
        <v>1000.07</v>
      </c>
      <c r="I2435">
        <v>6.4472449999999999E-3</v>
      </c>
      <c r="J2435">
        <v>0.27816133599999998</v>
      </c>
      <c r="K2435">
        <v>295.61</v>
      </c>
      <c r="L2435">
        <v>308.16899999999998</v>
      </c>
    </row>
    <row r="2436" spans="1:12" x14ac:dyDescent="0.2">
      <c r="A2436" t="s">
        <v>529</v>
      </c>
      <c r="B2436" t="s">
        <v>539</v>
      </c>
      <c r="D2436" t="s">
        <v>538</v>
      </c>
      <c r="E2436">
        <v>212.17368110000001</v>
      </c>
      <c r="F2436">
        <v>20.76818218</v>
      </c>
      <c r="G2436">
        <v>25.008400000000002</v>
      </c>
      <c r="H2436">
        <v>1000.06</v>
      </c>
      <c r="I2436">
        <v>6.4523870000000004E-3</v>
      </c>
      <c r="J2436">
        <v>0.27864916099999998</v>
      </c>
      <c r="K2436">
        <v>292.54899999999998</v>
      </c>
      <c r="L2436">
        <v>304.923</v>
      </c>
    </row>
    <row r="2437" spans="1:12" x14ac:dyDescent="0.2">
      <c r="A2437" t="s">
        <v>529</v>
      </c>
      <c r="B2437" t="s">
        <v>539</v>
      </c>
      <c r="D2437" t="s">
        <v>538</v>
      </c>
      <c r="E2437">
        <v>210.47686089999999</v>
      </c>
      <c r="F2437">
        <v>20.395236059999998</v>
      </c>
      <c r="G2437">
        <v>25.011900000000001</v>
      </c>
      <c r="H2437">
        <v>1000.06</v>
      </c>
      <c r="I2437">
        <v>6.4492810000000003E-3</v>
      </c>
      <c r="J2437">
        <v>0.27835488200000003</v>
      </c>
      <c r="K2437">
        <v>289.54000000000002</v>
      </c>
      <c r="L2437">
        <v>301.50599999999997</v>
      </c>
    </row>
    <row r="2438" spans="1:12" x14ac:dyDescent="0.2">
      <c r="A2438" t="s">
        <v>529</v>
      </c>
      <c r="B2438" t="s">
        <v>539</v>
      </c>
      <c r="D2438" t="s">
        <v>538</v>
      </c>
      <c r="E2438">
        <v>208.03576820000001</v>
      </c>
      <c r="F2438">
        <v>20.250365169999998</v>
      </c>
      <c r="G2438">
        <v>25.016100000000002</v>
      </c>
      <c r="H2438">
        <v>1000.07</v>
      </c>
      <c r="I2438">
        <v>6.4525160000000002E-3</v>
      </c>
      <c r="J2438">
        <v>0.27831296100000003</v>
      </c>
      <c r="K2438">
        <v>286.52999999999997</v>
      </c>
      <c r="L2438">
        <v>298.30799999999999</v>
      </c>
    </row>
    <row r="2439" spans="1:12" x14ac:dyDescent="0.2">
      <c r="A2439" t="s">
        <v>529</v>
      </c>
      <c r="B2439" t="s">
        <v>539</v>
      </c>
      <c r="D2439" t="s">
        <v>538</v>
      </c>
      <c r="E2439">
        <v>205.47635149999999</v>
      </c>
      <c r="F2439">
        <v>20.152832279999998</v>
      </c>
      <c r="G2439">
        <v>25.012699999999999</v>
      </c>
      <c r="H2439">
        <v>1000.06</v>
      </c>
      <c r="I2439">
        <v>6.4533029999999996E-3</v>
      </c>
      <c r="J2439">
        <v>0.27848109700000001</v>
      </c>
      <c r="K2439">
        <v>283.50900000000001</v>
      </c>
      <c r="L2439">
        <v>295.14699999999999</v>
      </c>
    </row>
    <row r="2440" spans="1:12" x14ac:dyDescent="0.2">
      <c r="A2440" t="s">
        <v>529</v>
      </c>
      <c r="B2440" t="s">
        <v>539</v>
      </c>
      <c r="D2440" t="s">
        <v>538</v>
      </c>
      <c r="E2440">
        <v>203.70384340000001</v>
      </c>
      <c r="F2440">
        <v>19.815840470000001</v>
      </c>
      <c r="G2440">
        <v>25.005700000000001</v>
      </c>
      <c r="H2440">
        <v>1000.07</v>
      </c>
      <c r="I2440">
        <v>6.4429999999999999E-3</v>
      </c>
      <c r="J2440">
        <v>0.278354145</v>
      </c>
      <c r="K2440">
        <v>280.49700000000001</v>
      </c>
      <c r="L2440">
        <v>291.76900000000001</v>
      </c>
    </row>
    <row r="2441" spans="1:12" x14ac:dyDescent="0.2">
      <c r="A2441" t="s">
        <v>529</v>
      </c>
      <c r="B2441" t="s">
        <v>539</v>
      </c>
      <c r="D2441" t="s">
        <v>538</v>
      </c>
      <c r="E2441">
        <v>201.6672964</v>
      </c>
      <c r="F2441">
        <v>19.572926540000001</v>
      </c>
      <c r="G2441">
        <v>25.0106</v>
      </c>
      <c r="H2441">
        <v>1000.07</v>
      </c>
      <c r="I2441">
        <v>6.4537149999999996E-3</v>
      </c>
      <c r="J2441">
        <v>0.27860892300000001</v>
      </c>
      <c r="K2441">
        <v>277.46899999999999</v>
      </c>
      <c r="L2441">
        <v>288.44900000000001</v>
      </c>
    </row>
    <row r="2442" spans="1:12" x14ac:dyDescent="0.2">
      <c r="A2442" t="s">
        <v>529</v>
      </c>
      <c r="B2442" t="s">
        <v>539</v>
      </c>
      <c r="D2442" t="s">
        <v>538</v>
      </c>
      <c r="E2442">
        <v>199.24824409999999</v>
      </c>
      <c r="F2442">
        <v>19.382751110000001</v>
      </c>
      <c r="G2442">
        <v>25.015799999999999</v>
      </c>
      <c r="H2442">
        <v>999.76700000000005</v>
      </c>
      <c r="I2442">
        <v>6.4519169999999997E-3</v>
      </c>
      <c r="J2442">
        <v>0.27824660200000001</v>
      </c>
      <c r="K2442">
        <v>274.39999999999998</v>
      </c>
      <c r="L2442">
        <v>285.15199999999999</v>
      </c>
    </row>
    <row r="2443" spans="1:12" x14ac:dyDescent="0.2">
      <c r="A2443" t="s">
        <v>529</v>
      </c>
      <c r="B2443" t="s">
        <v>539</v>
      </c>
      <c r="D2443" t="s">
        <v>538</v>
      </c>
      <c r="E2443">
        <v>197.68996580000001</v>
      </c>
      <c r="F2443">
        <v>18.969836310000002</v>
      </c>
      <c r="G2443">
        <v>25.019600000000001</v>
      </c>
      <c r="H2443">
        <v>1000.07</v>
      </c>
      <c r="I2443">
        <v>6.4524070000000003E-3</v>
      </c>
      <c r="J2443">
        <v>0.27814646500000001</v>
      </c>
      <c r="K2443">
        <v>271.33100000000002</v>
      </c>
      <c r="L2443">
        <v>281.63099999999997</v>
      </c>
    </row>
    <row r="2444" spans="1:12" x14ac:dyDescent="0.2">
      <c r="A2444" t="s">
        <v>529</v>
      </c>
      <c r="B2444" t="s">
        <v>539</v>
      </c>
      <c r="D2444" t="s">
        <v>538</v>
      </c>
      <c r="E2444">
        <v>195.5413236</v>
      </c>
      <c r="F2444">
        <v>18.73009137</v>
      </c>
      <c r="G2444">
        <v>25.020800000000001</v>
      </c>
      <c r="H2444">
        <v>1000.05</v>
      </c>
      <c r="I2444">
        <v>6.454937E-3</v>
      </c>
      <c r="J2444">
        <v>0.278191878</v>
      </c>
      <c r="K2444">
        <v>268.25</v>
      </c>
      <c r="L2444">
        <v>278.26499999999999</v>
      </c>
    </row>
    <row r="2445" spans="1:12" x14ac:dyDescent="0.2">
      <c r="A2445" t="s">
        <v>529</v>
      </c>
      <c r="B2445" t="s">
        <v>539</v>
      </c>
      <c r="D2445" t="s">
        <v>538</v>
      </c>
      <c r="E2445">
        <v>192.47436780000001</v>
      </c>
      <c r="F2445">
        <v>18.730833359999998</v>
      </c>
      <c r="G2445">
        <v>25.0182</v>
      </c>
      <c r="H2445">
        <v>1000.05</v>
      </c>
      <c r="I2445">
        <v>6.4500149999999999E-3</v>
      </c>
      <c r="J2445">
        <v>0.278024086</v>
      </c>
      <c r="K2445">
        <v>265.154</v>
      </c>
      <c r="L2445">
        <v>275.13400000000001</v>
      </c>
    </row>
    <row r="2446" spans="1:12" x14ac:dyDescent="0.2">
      <c r="A2446" t="s">
        <v>529</v>
      </c>
      <c r="B2446" t="s">
        <v>539</v>
      </c>
      <c r="D2446" t="s">
        <v>538</v>
      </c>
      <c r="E2446">
        <v>190.54247100000001</v>
      </c>
      <c r="F2446">
        <v>18.43255344</v>
      </c>
      <c r="G2446">
        <v>25.019600000000001</v>
      </c>
      <c r="H2446">
        <v>1000.06</v>
      </c>
      <c r="I2446">
        <v>6.4501319999999999E-3</v>
      </c>
      <c r="J2446">
        <v>0.27799876600000001</v>
      </c>
      <c r="K2446">
        <v>262.09800000000001</v>
      </c>
      <c r="L2446">
        <v>271.73899999999998</v>
      </c>
    </row>
    <row r="2447" spans="1:12" x14ac:dyDescent="0.2">
      <c r="A2447" t="s">
        <v>529</v>
      </c>
      <c r="B2447" t="s">
        <v>539</v>
      </c>
      <c r="D2447" t="s">
        <v>538</v>
      </c>
      <c r="E2447">
        <v>188.50096239999999</v>
      </c>
      <c r="F2447">
        <v>18.174693399999999</v>
      </c>
      <c r="G2447">
        <v>25.018799999999999</v>
      </c>
      <c r="H2447">
        <v>1000.06</v>
      </c>
      <c r="I2447">
        <v>6.4510130000000002E-3</v>
      </c>
      <c r="J2447">
        <v>0.27809941900000001</v>
      </c>
      <c r="K2447">
        <v>259.04500000000002</v>
      </c>
      <c r="L2447">
        <v>268.38799999999998</v>
      </c>
    </row>
    <row r="2448" spans="1:12" x14ac:dyDescent="0.2">
      <c r="A2448" t="s">
        <v>529</v>
      </c>
      <c r="B2448" t="s">
        <v>539</v>
      </c>
      <c r="D2448" t="s">
        <v>538</v>
      </c>
      <c r="E2448">
        <v>186.05362919999999</v>
      </c>
      <c r="F2448">
        <v>18.065240259999999</v>
      </c>
      <c r="G2448">
        <v>25.0105</v>
      </c>
      <c r="H2448">
        <v>999.74400000000003</v>
      </c>
      <c r="I2448">
        <v>6.4551629999999999E-3</v>
      </c>
      <c r="J2448">
        <v>0.27865495299999998</v>
      </c>
      <c r="K2448">
        <v>256.00400000000002</v>
      </c>
      <c r="L2448">
        <v>265.197</v>
      </c>
    </row>
    <row r="2449" spans="1:12" x14ac:dyDescent="0.2">
      <c r="A2449" t="s">
        <v>529</v>
      </c>
      <c r="B2449" t="s">
        <v>539</v>
      </c>
      <c r="D2449" t="s">
        <v>538</v>
      </c>
      <c r="E2449">
        <v>184.33146389999999</v>
      </c>
      <c r="F2449">
        <v>17.71614941</v>
      </c>
      <c r="G2449">
        <v>25.011099999999999</v>
      </c>
      <c r="H2449">
        <v>1000.06</v>
      </c>
      <c r="I2449">
        <v>6.4540489999999999E-3</v>
      </c>
      <c r="J2449">
        <v>0.27854720500000002</v>
      </c>
      <c r="K2449">
        <v>253</v>
      </c>
      <c r="L2449">
        <v>261.80599999999998</v>
      </c>
    </row>
    <row r="2450" spans="1:12" x14ac:dyDescent="0.2">
      <c r="A2450" t="s">
        <v>529</v>
      </c>
      <c r="B2450" t="s">
        <v>539</v>
      </c>
      <c r="D2450" t="s">
        <v>538</v>
      </c>
      <c r="E2450">
        <v>182.38149110000001</v>
      </c>
      <c r="F2450">
        <v>17.412206130000001</v>
      </c>
      <c r="G2450">
        <v>25.015599999999999</v>
      </c>
      <c r="H2450">
        <v>999.75900000000001</v>
      </c>
      <c r="I2450">
        <v>6.4541759999999998E-3</v>
      </c>
      <c r="J2450">
        <v>0.27830867500000001</v>
      </c>
      <c r="K2450">
        <v>249.959</v>
      </c>
      <c r="L2450">
        <v>258.41899999999998</v>
      </c>
    </row>
    <row r="2451" spans="1:12" x14ac:dyDescent="0.2">
      <c r="A2451" t="s">
        <v>529</v>
      </c>
      <c r="B2451" t="s">
        <v>539</v>
      </c>
      <c r="D2451" t="s">
        <v>538</v>
      </c>
      <c r="E2451">
        <v>179.90716309999999</v>
      </c>
      <c r="F2451">
        <v>17.288620170000002</v>
      </c>
      <c r="G2451">
        <v>25.011900000000001</v>
      </c>
      <c r="H2451">
        <v>1000.06</v>
      </c>
      <c r="I2451">
        <v>6.4554319999999997E-3</v>
      </c>
      <c r="J2451">
        <v>0.278543971</v>
      </c>
      <c r="K2451">
        <v>246.92099999999999</v>
      </c>
      <c r="L2451">
        <v>255.21899999999999</v>
      </c>
    </row>
    <row r="2452" spans="1:12" x14ac:dyDescent="0.2">
      <c r="A2452" t="s">
        <v>529</v>
      </c>
      <c r="B2452" t="s">
        <v>539</v>
      </c>
      <c r="D2452" t="s">
        <v>538</v>
      </c>
      <c r="E2452">
        <v>177.85916520000001</v>
      </c>
      <c r="F2452">
        <v>17.039737349999999</v>
      </c>
      <c r="G2452">
        <v>25.011500000000002</v>
      </c>
      <c r="H2452">
        <v>1000.06</v>
      </c>
      <c r="I2452">
        <v>6.4567569999999996E-3</v>
      </c>
      <c r="J2452">
        <v>0.27865240200000002</v>
      </c>
      <c r="K2452">
        <v>243.89599999999999</v>
      </c>
      <c r="L2452">
        <v>251.90600000000001</v>
      </c>
    </row>
    <row r="2453" spans="1:12" x14ac:dyDescent="0.2">
      <c r="A2453" t="s">
        <v>529</v>
      </c>
      <c r="B2453" t="s">
        <v>539</v>
      </c>
      <c r="D2453" t="s">
        <v>538</v>
      </c>
      <c r="E2453">
        <v>175.61064300000001</v>
      </c>
      <c r="F2453">
        <v>16.845706379999999</v>
      </c>
      <c r="G2453">
        <v>25.011600000000001</v>
      </c>
      <c r="H2453">
        <v>1000.05</v>
      </c>
      <c r="I2453">
        <v>6.457918E-3</v>
      </c>
      <c r="J2453">
        <v>0.27867840700000002</v>
      </c>
      <c r="K2453">
        <v>240.88499999999999</v>
      </c>
      <c r="L2453">
        <v>248.66</v>
      </c>
    </row>
    <row r="2454" spans="1:12" x14ac:dyDescent="0.2">
      <c r="A2454" t="s">
        <v>529</v>
      </c>
      <c r="B2454" t="s">
        <v>539</v>
      </c>
      <c r="D2454" t="s">
        <v>538</v>
      </c>
      <c r="E2454">
        <v>173.2335951</v>
      </c>
      <c r="F2454">
        <v>16.686073759999999</v>
      </c>
      <c r="G2454">
        <v>25.0121</v>
      </c>
      <c r="H2454">
        <v>1000.06</v>
      </c>
      <c r="I2454">
        <v>6.4543049999999996E-3</v>
      </c>
      <c r="J2454">
        <v>0.27851226600000001</v>
      </c>
      <c r="K2454">
        <v>237.90899999999999</v>
      </c>
      <c r="L2454">
        <v>245.489</v>
      </c>
    </row>
    <row r="2455" spans="1:12" x14ac:dyDescent="0.2">
      <c r="A2455" t="s">
        <v>529</v>
      </c>
      <c r="B2455" t="s">
        <v>539</v>
      </c>
      <c r="D2455" t="s">
        <v>538</v>
      </c>
      <c r="E2455">
        <v>171.634458</v>
      </c>
      <c r="F2455">
        <v>16.325039629999999</v>
      </c>
      <c r="G2455">
        <v>25.0121</v>
      </c>
      <c r="H2455">
        <v>1000.06</v>
      </c>
      <c r="I2455">
        <v>6.4593619999999997E-3</v>
      </c>
      <c r="J2455">
        <v>0.27876292499999999</v>
      </c>
      <c r="K2455">
        <v>234.90700000000001</v>
      </c>
      <c r="L2455">
        <v>242.084</v>
      </c>
    </row>
    <row r="2456" spans="1:12" x14ac:dyDescent="0.2">
      <c r="A2456" t="s">
        <v>529</v>
      </c>
      <c r="B2456" t="s">
        <v>539</v>
      </c>
      <c r="D2456" t="s">
        <v>538</v>
      </c>
      <c r="E2456">
        <v>169.6241923</v>
      </c>
      <c r="F2456">
        <v>16.059031789999999</v>
      </c>
      <c r="G2456">
        <v>25.009</v>
      </c>
      <c r="H2456">
        <v>1000.05</v>
      </c>
      <c r="I2456">
        <v>6.4595080000000001E-3</v>
      </c>
      <c r="J2456">
        <v>0.278892584</v>
      </c>
      <c r="K2456">
        <v>231.85499999999999</v>
      </c>
      <c r="L2456">
        <v>238.727</v>
      </c>
    </row>
    <row r="2457" spans="1:12" x14ac:dyDescent="0.2">
      <c r="A2457" t="s">
        <v>529</v>
      </c>
      <c r="B2457" t="s">
        <v>539</v>
      </c>
      <c r="D2457" t="s">
        <v>538</v>
      </c>
      <c r="E2457">
        <v>167.19853040000001</v>
      </c>
      <c r="F2457">
        <v>15.907291669999999</v>
      </c>
      <c r="G2457">
        <v>25.0093</v>
      </c>
      <c r="H2457">
        <v>1000.04</v>
      </c>
      <c r="I2457">
        <v>6.4610650000000002E-3</v>
      </c>
      <c r="J2457">
        <v>0.27896042199999999</v>
      </c>
      <c r="K2457">
        <v>228.80799999999999</v>
      </c>
      <c r="L2457">
        <v>235.48699999999999</v>
      </c>
    </row>
    <row r="2458" spans="1:12" x14ac:dyDescent="0.2">
      <c r="A2458" t="s">
        <v>529</v>
      </c>
      <c r="B2458" t="s">
        <v>539</v>
      </c>
      <c r="D2458" t="s">
        <v>538</v>
      </c>
      <c r="E2458">
        <v>165.67329839999999</v>
      </c>
      <c r="F2458">
        <v>15.52049029</v>
      </c>
      <c r="G2458">
        <v>25.004899999999999</v>
      </c>
      <c r="H2458">
        <v>1000.05</v>
      </c>
      <c r="I2458">
        <v>6.464165E-3</v>
      </c>
      <c r="J2458">
        <v>0.27930177099999998</v>
      </c>
      <c r="K2458">
        <v>225.77199999999999</v>
      </c>
      <c r="L2458">
        <v>232.023</v>
      </c>
    </row>
    <row r="2459" spans="1:12" x14ac:dyDescent="0.2">
      <c r="A2459" t="s">
        <v>529</v>
      </c>
      <c r="B2459" t="s">
        <v>539</v>
      </c>
      <c r="D2459" t="s">
        <v>538</v>
      </c>
      <c r="E2459">
        <v>163.4823667</v>
      </c>
      <c r="F2459">
        <v>15.283722470000001</v>
      </c>
      <c r="G2459">
        <v>25.0017</v>
      </c>
      <c r="H2459">
        <v>999.74099999999999</v>
      </c>
      <c r="I2459">
        <v>6.4583949999999996E-3</v>
      </c>
      <c r="J2459">
        <v>0.27919030700000003</v>
      </c>
      <c r="K2459">
        <v>222.69200000000001</v>
      </c>
      <c r="L2459">
        <v>228.67</v>
      </c>
    </row>
    <row r="2460" spans="1:12" x14ac:dyDescent="0.2">
      <c r="A2460" t="s">
        <v>529</v>
      </c>
      <c r="B2460" t="s">
        <v>539</v>
      </c>
      <c r="D2460" t="s">
        <v>538</v>
      </c>
      <c r="E2460">
        <v>160.88409849999999</v>
      </c>
      <c r="F2460">
        <v>15.17160558</v>
      </c>
      <c r="G2460">
        <v>25.0059</v>
      </c>
      <c r="H2460">
        <v>1000.05</v>
      </c>
      <c r="I2460">
        <v>6.4642739999999999E-3</v>
      </c>
      <c r="J2460">
        <v>0.27927347299999999</v>
      </c>
      <c r="K2460">
        <v>219.613</v>
      </c>
      <c r="L2460">
        <v>225.43600000000001</v>
      </c>
    </row>
    <row r="2461" spans="1:12" x14ac:dyDescent="0.2">
      <c r="A2461" t="s">
        <v>529</v>
      </c>
      <c r="B2461" t="s">
        <v>539</v>
      </c>
      <c r="D2461" t="s">
        <v>538</v>
      </c>
      <c r="E2461">
        <v>159.07211860000001</v>
      </c>
      <c r="F2461">
        <v>14.834720819999999</v>
      </c>
      <c r="G2461">
        <v>25.002700000000001</v>
      </c>
      <c r="H2461">
        <v>1000.05</v>
      </c>
      <c r="I2461">
        <v>6.4603739999999996E-3</v>
      </c>
      <c r="J2461">
        <v>0.27920393199999999</v>
      </c>
      <c r="K2461">
        <v>216.55</v>
      </c>
      <c r="L2461">
        <v>221.99600000000001</v>
      </c>
    </row>
    <row r="2462" spans="1:12" x14ac:dyDescent="0.2">
      <c r="A2462" t="s">
        <v>529</v>
      </c>
      <c r="B2462" t="s">
        <v>539</v>
      </c>
      <c r="D2462" t="s">
        <v>538</v>
      </c>
      <c r="E2462">
        <v>156.9390315</v>
      </c>
      <c r="F2462">
        <v>14.601865419999999</v>
      </c>
      <c r="G2462">
        <v>24.999199999999998</v>
      </c>
      <c r="H2462">
        <v>1000.05</v>
      </c>
      <c r="I2462">
        <v>6.4608080000000002E-3</v>
      </c>
      <c r="J2462">
        <v>0.27939188399999998</v>
      </c>
      <c r="K2462">
        <v>213.48500000000001</v>
      </c>
      <c r="L2462">
        <v>218.65799999999999</v>
      </c>
    </row>
    <row r="2463" spans="1:12" x14ac:dyDescent="0.2">
      <c r="A2463" t="s">
        <v>529</v>
      </c>
      <c r="B2463" t="s">
        <v>539</v>
      </c>
      <c r="D2463" t="s">
        <v>538</v>
      </c>
      <c r="E2463">
        <v>154.12325619999999</v>
      </c>
      <c r="F2463">
        <v>14.574295770000001</v>
      </c>
      <c r="G2463">
        <v>24.9984</v>
      </c>
      <c r="H2463">
        <v>1000.05</v>
      </c>
      <c r="I2463">
        <v>6.4648600000000002E-3</v>
      </c>
      <c r="J2463">
        <v>0.27959379200000001</v>
      </c>
      <c r="K2463">
        <v>210.465</v>
      </c>
      <c r="L2463">
        <v>215.571</v>
      </c>
    </row>
    <row r="2464" spans="1:12" x14ac:dyDescent="0.2">
      <c r="A2464" t="s">
        <v>529</v>
      </c>
      <c r="B2464" t="s">
        <v>539</v>
      </c>
      <c r="D2464" t="s">
        <v>538</v>
      </c>
      <c r="E2464">
        <v>152.19418490000001</v>
      </c>
      <c r="F2464">
        <v>14.27282917</v>
      </c>
      <c r="G2464">
        <v>25.004899999999999</v>
      </c>
      <c r="H2464">
        <v>1000.04</v>
      </c>
      <c r="I2464">
        <v>6.4622439999999998E-3</v>
      </c>
      <c r="J2464">
        <v>0.27922012699999998</v>
      </c>
      <c r="K2464">
        <v>207.47300000000001</v>
      </c>
      <c r="L2464">
        <v>212.24</v>
      </c>
    </row>
    <row r="2465" spans="1:12" x14ac:dyDescent="0.2">
      <c r="A2465" t="s">
        <v>529</v>
      </c>
      <c r="B2465" t="s">
        <v>539</v>
      </c>
      <c r="D2465" t="s">
        <v>538</v>
      </c>
      <c r="E2465">
        <v>150.5362203</v>
      </c>
      <c r="F2465">
        <v>13.873440520000001</v>
      </c>
      <c r="G2465">
        <v>25.005800000000001</v>
      </c>
      <c r="H2465">
        <v>1000.05</v>
      </c>
      <c r="I2465">
        <v>6.465134E-3</v>
      </c>
      <c r="J2465">
        <v>0.279353348</v>
      </c>
      <c r="K2465">
        <v>204.30500000000001</v>
      </c>
      <c r="L2465">
        <v>208.62899999999999</v>
      </c>
    </row>
    <row r="2466" spans="1:12" x14ac:dyDescent="0.2">
      <c r="A2466" t="s">
        <v>529</v>
      </c>
      <c r="B2466" t="s">
        <v>539</v>
      </c>
      <c r="D2466" t="s">
        <v>538</v>
      </c>
      <c r="E2466">
        <v>148.13055130000001</v>
      </c>
      <c r="F2466">
        <v>13.71750531</v>
      </c>
      <c r="G2466">
        <v>25.001200000000001</v>
      </c>
      <c r="H2466">
        <v>1000.05</v>
      </c>
      <c r="I2466">
        <v>6.4636299999999997E-3</v>
      </c>
      <c r="J2466">
        <v>0.27945894399999999</v>
      </c>
      <c r="K2466">
        <v>201.25700000000001</v>
      </c>
      <c r="L2466">
        <v>205.38499999999999</v>
      </c>
    </row>
    <row r="2467" spans="1:12" x14ac:dyDescent="0.2">
      <c r="A2467" t="s">
        <v>529</v>
      </c>
      <c r="B2467" t="s">
        <v>539</v>
      </c>
      <c r="D2467" t="s">
        <v>538</v>
      </c>
      <c r="E2467">
        <v>145.82953560000001</v>
      </c>
      <c r="F2467">
        <v>13.51960397</v>
      </c>
      <c r="G2467">
        <v>25.005199999999999</v>
      </c>
      <c r="H2467">
        <v>1000.05</v>
      </c>
      <c r="I2467">
        <v>6.4650200000000001E-3</v>
      </c>
      <c r="J2467">
        <v>0.27931426399999998</v>
      </c>
      <c r="K2467">
        <v>198.214</v>
      </c>
      <c r="L2467">
        <v>202.10499999999999</v>
      </c>
    </row>
    <row r="2468" spans="1:12" x14ac:dyDescent="0.2">
      <c r="A2468" t="s">
        <v>529</v>
      </c>
      <c r="B2468" t="s">
        <v>539</v>
      </c>
      <c r="D2468" t="s">
        <v>538</v>
      </c>
      <c r="E2468">
        <v>143.3198032</v>
      </c>
      <c r="F2468">
        <v>13.419579089999999</v>
      </c>
      <c r="G2468">
        <v>25.0016</v>
      </c>
      <c r="H2468">
        <v>1000.04</v>
      </c>
      <c r="I2468">
        <v>6.470127E-3</v>
      </c>
      <c r="J2468">
        <v>0.27969371900000001</v>
      </c>
      <c r="K2468">
        <v>195.215</v>
      </c>
      <c r="L2468">
        <v>198.96799999999999</v>
      </c>
    </row>
    <row r="2469" spans="1:12" x14ac:dyDescent="0.2">
      <c r="A2469" t="s">
        <v>529</v>
      </c>
      <c r="B2469" t="s">
        <v>539</v>
      </c>
      <c r="D2469" t="s">
        <v>538</v>
      </c>
      <c r="E2469">
        <v>141.23569499999999</v>
      </c>
      <c r="F2469">
        <v>13.19264559</v>
      </c>
      <c r="G2469">
        <v>25.002800000000001</v>
      </c>
      <c r="H2469">
        <v>999.73500000000001</v>
      </c>
      <c r="I2469">
        <v>6.4700390000000003E-3</v>
      </c>
      <c r="J2469">
        <v>0.27966232299999999</v>
      </c>
      <c r="K2469">
        <v>192.267</v>
      </c>
      <c r="L2469">
        <v>195.755</v>
      </c>
    </row>
    <row r="2470" spans="1:12" x14ac:dyDescent="0.2">
      <c r="A2470" t="s">
        <v>529</v>
      </c>
      <c r="B2470" t="s">
        <v>539</v>
      </c>
      <c r="D2470" t="s">
        <v>538</v>
      </c>
      <c r="E2470">
        <v>140.10588730000001</v>
      </c>
      <c r="F2470">
        <v>12.69156319</v>
      </c>
      <c r="G2470">
        <v>25.003599999999999</v>
      </c>
      <c r="H2470">
        <v>1000.04</v>
      </c>
      <c r="I2470">
        <v>6.4717769999999997E-3</v>
      </c>
      <c r="J2470">
        <v>0.27973580999999997</v>
      </c>
      <c r="K2470">
        <v>189.286</v>
      </c>
      <c r="L2470">
        <v>192.232</v>
      </c>
    </row>
    <row r="2471" spans="1:12" x14ac:dyDescent="0.2">
      <c r="A2471" t="s">
        <v>529</v>
      </c>
      <c r="B2471" t="s">
        <v>539</v>
      </c>
      <c r="D2471" t="s">
        <v>538</v>
      </c>
      <c r="E2471">
        <v>138.2517708</v>
      </c>
      <c r="F2471">
        <v>12.37512108</v>
      </c>
      <c r="G2471">
        <v>25.003</v>
      </c>
      <c r="H2471">
        <v>1000.04</v>
      </c>
      <c r="I2471">
        <v>6.471119E-3</v>
      </c>
      <c r="J2471">
        <v>0.27974527700000001</v>
      </c>
      <c r="K2471">
        <v>186.24199999999999</v>
      </c>
      <c r="L2471">
        <v>188.83099999999999</v>
      </c>
    </row>
    <row r="2472" spans="1:12" x14ac:dyDescent="0.2">
      <c r="A2472" t="s">
        <v>529</v>
      </c>
      <c r="B2472" t="s">
        <v>539</v>
      </c>
      <c r="D2472" t="s">
        <v>538</v>
      </c>
      <c r="E2472">
        <v>135.81775680000001</v>
      </c>
      <c r="F2472">
        <v>12.211605479999999</v>
      </c>
      <c r="G2472">
        <v>25.003599999999999</v>
      </c>
      <c r="H2472">
        <v>1000.03</v>
      </c>
      <c r="I2472">
        <v>6.4713720000000004E-3</v>
      </c>
      <c r="J2472">
        <v>0.279714986</v>
      </c>
      <c r="K2472">
        <v>183.16499999999999</v>
      </c>
      <c r="L2472">
        <v>185.55</v>
      </c>
    </row>
    <row r="2473" spans="1:12" x14ac:dyDescent="0.2">
      <c r="A2473" t="s">
        <v>529</v>
      </c>
      <c r="B2473" t="s">
        <v>539</v>
      </c>
      <c r="D2473" t="s">
        <v>538</v>
      </c>
      <c r="E2473">
        <v>134.0193597</v>
      </c>
      <c r="F2473">
        <v>11.8761636</v>
      </c>
      <c r="G2473">
        <v>25.0017</v>
      </c>
      <c r="H2473">
        <v>1000.03</v>
      </c>
      <c r="I2473">
        <v>6.4709939999999999E-3</v>
      </c>
      <c r="J2473">
        <v>0.27977517800000001</v>
      </c>
      <c r="K2473">
        <v>180.101</v>
      </c>
      <c r="L2473">
        <v>182.11</v>
      </c>
    </row>
    <row r="2474" spans="1:12" x14ac:dyDescent="0.2">
      <c r="A2474" t="s">
        <v>529</v>
      </c>
      <c r="B2474" t="s">
        <v>539</v>
      </c>
      <c r="D2474" t="s">
        <v>538</v>
      </c>
      <c r="E2474">
        <v>131.8536283</v>
      </c>
      <c r="F2474">
        <v>11.63844748</v>
      </c>
      <c r="G2474">
        <v>25.004899999999999</v>
      </c>
      <c r="H2474">
        <v>1000.03</v>
      </c>
      <c r="I2474">
        <v>6.4727880000000002E-3</v>
      </c>
      <c r="J2474">
        <v>0.279713869</v>
      </c>
      <c r="K2474">
        <v>177.036</v>
      </c>
      <c r="L2474">
        <v>178.767</v>
      </c>
    </row>
    <row r="2475" spans="1:12" x14ac:dyDescent="0.2">
      <c r="A2475" t="s">
        <v>529</v>
      </c>
      <c r="B2475" t="s">
        <v>539</v>
      </c>
      <c r="D2475" t="s">
        <v>538</v>
      </c>
      <c r="E2475">
        <v>129.37821479999999</v>
      </c>
      <c r="F2475">
        <v>11.49909602</v>
      </c>
      <c r="G2475">
        <v>25.003</v>
      </c>
      <c r="H2475">
        <v>1000.04</v>
      </c>
      <c r="I2475">
        <v>6.4743200000000004E-3</v>
      </c>
      <c r="J2475">
        <v>0.27989645899999999</v>
      </c>
      <c r="K2475">
        <v>173.97</v>
      </c>
      <c r="L2475">
        <v>175.52199999999999</v>
      </c>
    </row>
    <row r="2476" spans="1:12" x14ac:dyDescent="0.2">
      <c r="A2476" t="s">
        <v>529</v>
      </c>
      <c r="B2476" t="s">
        <v>539</v>
      </c>
      <c r="D2476" t="s">
        <v>538</v>
      </c>
      <c r="E2476">
        <v>127.27106240000001</v>
      </c>
      <c r="F2476">
        <v>11.26062443</v>
      </c>
      <c r="G2476">
        <v>25.001200000000001</v>
      </c>
      <c r="H2476">
        <v>1000.04</v>
      </c>
      <c r="I2476">
        <v>6.4745439999999996E-3</v>
      </c>
      <c r="J2476">
        <v>0.27998952199999999</v>
      </c>
      <c r="K2476">
        <v>170.93700000000001</v>
      </c>
      <c r="L2476">
        <v>172.21100000000001</v>
      </c>
    </row>
    <row r="2477" spans="1:12" x14ac:dyDescent="0.2">
      <c r="A2477" t="s">
        <v>529</v>
      </c>
      <c r="B2477" t="s">
        <v>539</v>
      </c>
      <c r="D2477" t="s">
        <v>538</v>
      </c>
      <c r="E2477">
        <v>124.9227384</v>
      </c>
      <c r="F2477">
        <v>11.08670088</v>
      </c>
      <c r="G2477">
        <v>25.005800000000001</v>
      </c>
      <c r="H2477">
        <v>1000.04</v>
      </c>
      <c r="I2477">
        <v>6.4772290000000001E-3</v>
      </c>
      <c r="J2477">
        <v>0.27987826799999999</v>
      </c>
      <c r="K2477">
        <v>167.92400000000001</v>
      </c>
      <c r="L2477">
        <v>168.98500000000001</v>
      </c>
    </row>
    <row r="2478" spans="1:12" x14ac:dyDescent="0.2">
      <c r="A2478" t="s">
        <v>529</v>
      </c>
      <c r="B2478" t="s">
        <v>539</v>
      </c>
      <c r="D2478" t="s">
        <v>538</v>
      </c>
      <c r="E2478">
        <v>122.7440472</v>
      </c>
      <c r="F2478">
        <v>10.87315804</v>
      </c>
      <c r="G2478">
        <v>25.0046</v>
      </c>
      <c r="H2478">
        <v>999.72500000000002</v>
      </c>
      <c r="I2478">
        <v>6.4756340000000001E-3</v>
      </c>
      <c r="J2478">
        <v>0.279862204</v>
      </c>
      <c r="K2478">
        <v>164.92400000000001</v>
      </c>
      <c r="L2478">
        <v>165.732</v>
      </c>
    </row>
    <row r="2479" spans="1:12" x14ac:dyDescent="0.2">
      <c r="A2479" t="s">
        <v>529</v>
      </c>
      <c r="B2479" t="s">
        <v>539</v>
      </c>
      <c r="D2479" t="s">
        <v>538</v>
      </c>
      <c r="E2479">
        <v>121.04239440000001</v>
      </c>
      <c r="F2479">
        <v>10.52652031</v>
      </c>
      <c r="G2479">
        <v>25.002199999999998</v>
      </c>
      <c r="H2479">
        <v>1000.05</v>
      </c>
      <c r="I2479">
        <v>6.4768509999999996E-3</v>
      </c>
      <c r="J2479">
        <v>0.28001136599999998</v>
      </c>
      <c r="K2479">
        <v>161.90799999999999</v>
      </c>
      <c r="L2479">
        <v>162.32900000000001</v>
      </c>
    </row>
    <row r="2480" spans="1:12" x14ac:dyDescent="0.2">
      <c r="A2480" t="s">
        <v>529</v>
      </c>
      <c r="B2480" t="s">
        <v>539</v>
      </c>
      <c r="D2480" t="s">
        <v>538</v>
      </c>
      <c r="E2480">
        <v>118.8966052</v>
      </c>
      <c r="F2480">
        <v>10.29138762</v>
      </c>
      <c r="G2480">
        <v>25.005199999999999</v>
      </c>
      <c r="H2480">
        <v>1000.04</v>
      </c>
      <c r="I2480">
        <v>6.4769379999999998E-3</v>
      </c>
      <c r="J2480">
        <v>0.27993167600000002</v>
      </c>
      <c r="K2480">
        <v>158.874</v>
      </c>
      <c r="L2480">
        <v>159.02000000000001</v>
      </c>
    </row>
    <row r="2481" spans="1:12" x14ac:dyDescent="0.2">
      <c r="A2481" t="s">
        <v>529</v>
      </c>
      <c r="B2481" t="s">
        <v>539</v>
      </c>
      <c r="D2481" t="s">
        <v>538</v>
      </c>
      <c r="E2481">
        <v>116.5732696</v>
      </c>
      <c r="F2481">
        <v>10.12145391</v>
      </c>
      <c r="G2481">
        <v>25.001999999999999</v>
      </c>
      <c r="H2481">
        <v>999.73500000000001</v>
      </c>
      <c r="I2481">
        <v>6.4803600000000001E-3</v>
      </c>
      <c r="J2481">
        <v>0.28026150599999999</v>
      </c>
      <c r="K2481">
        <v>155.83699999999999</v>
      </c>
      <c r="L2481">
        <v>155.774</v>
      </c>
    </row>
    <row r="2482" spans="1:12" x14ac:dyDescent="0.2">
      <c r="A2482" t="s">
        <v>529</v>
      </c>
      <c r="B2482" t="s">
        <v>539</v>
      </c>
      <c r="D2482" t="s">
        <v>538</v>
      </c>
      <c r="E2482">
        <v>114.8771943</v>
      </c>
      <c r="F2482">
        <v>9.7690352859999994</v>
      </c>
      <c r="G2482">
        <v>24.9986</v>
      </c>
      <c r="H2482">
        <v>1000.03</v>
      </c>
      <c r="I2482">
        <v>6.4794420000000002E-3</v>
      </c>
      <c r="J2482">
        <v>0.28033184300000002</v>
      </c>
      <c r="K2482">
        <v>152.81899999999999</v>
      </c>
      <c r="L2482">
        <v>152.363</v>
      </c>
    </row>
    <row r="2483" spans="1:12" x14ac:dyDescent="0.2">
      <c r="A2483" t="s">
        <v>529</v>
      </c>
      <c r="B2483" t="s">
        <v>539</v>
      </c>
      <c r="D2483" t="s">
        <v>538</v>
      </c>
      <c r="E2483">
        <v>112.4559817</v>
      </c>
      <c r="F2483">
        <v>9.6143780470000006</v>
      </c>
      <c r="G2483">
        <v>25.001899999999999</v>
      </c>
      <c r="H2483">
        <v>1000.03</v>
      </c>
      <c r="I2483">
        <v>6.4800029999999998E-3</v>
      </c>
      <c r="J2483">
        <v>0.28020045199999999</v>
      </c>
      <c r="K2483">
        <v>149.80099999999999</v>
      </c>
      <c r="L2483">
        <v>149.15100000000001</v>
      </c>
    </row>
    <row r="2484" spans="1:12" x14ac:dyDescent="0.2">
      <c r="A2484" t="s">
        <v>529</v>
      </c>
      <c r="B2484" t="s">
        <v>539</v>
      </c>
      <c r="D2484" t="s">
        <v>538</v>
      </c>
      <c r="E2484">
        <v>110.00608680000001</v>
      </c>
      <c r="F2484">
        <v>9.4833068530000002</v>
      </c>
      <c r="G2484">
        <v>25.003</v>
      </c>
      <c r="H2484">
        <v>1000.04</v>
      </c>
      <c r="I2484">
        <v>6.4851079999999998E-3</v>
      </c>
      <c r="J2484">
        <v>0.28038038700000001</v>
      </c>
      <c r="K2484">
        <v>146.79900000000001</v>
      </c>
      <c r="L2484">
        <v>145.97999999999999</v>
      </c>
    </row>
    <row r="2485" spans="1:12" x14ac:dyDescent="0.2">
      <c r="A2485" t="s">
        <v>529</v>
      </c>
      <c r="B2485" t="s">
        <v>539</v>
      </c>
      <c r="D2485" t="s">
        <v>538</v>
      </c>
      <c r="E2485">
        <v>108.50730830000001</v>
      </c>
      <c r="F2485">
        <v>9.0769020989999998</v>
      </c>
      <c r="G2485">
        <v>25.0029</v>
      </c>
      <c r="H2485">
        <v>1000.03</v>
      </c>
      <c r="I2485">
        <v>6.4807479999999997E-3</v>
      </c>
      <c r="J2485">
        <v>0.28018206899999998</v>
      </c>
      <c r="K2485">
        <v>143.822</v>
      </c>
      <c r="L2485">
        <v>142.55500000000001</v>
      </c>
    </row>
    <row r="2486" spans="1:12" x14ac:dyDescent="0.2">
      <c r="A2486" t="s">
        <v>529</v>
      </c>
      <c r="B2486" t="s">
        <v>539</v>
      </c>
      <c r="D2486" t="s">
        <v>538</v>
      </c>
      <c r="E2486">
        <v>106.05523839999999</v>
      </c>
      <c r="F2486">
        <v>8.9531819909999992</v>
      </c>
      <c r="G2486">
        <v>24.9986</v>
      </c>
      <c r="H2486">
        <v>1000.03</v>
      </c>
      <c r="I2486">
        <v>6.4850940000000003E-3</v>
      </c>
      <c r="J2486">
        <v>0.28057042500000001</v>
      </c>
      <c r="K2486">
        <v>140.81899999999999</v>
      </c>
      <c r="L2486">
        <v>139.39099999999999</v>
      </c>
    </row>
    <row r="2487" spans="1:12" x14ac:dyDescent="0.2">
      <c r="A2487" t="s">
        <v>529</v>
      </c>
      <c r="B2487" t="s">
        <v>539</v>
      </c>
      <c r="D2487" t="s">
        <v>538</v>
      </c>
      <c r="E2487">
        <v>104.3350725</v>
      </c>
      <c r="F2487">
        <v>8.6255049469999996</v>
      </c>
      <c r="G2487">
        <v>24.996099999999998</v>
      </c>
      <c r="H2487">
        <v>1000.04</v>
      </c>
      <c r="I2487">
        <v>6.4872539999999996E-3</v>
      </c>
      <c r="J2487">
        <v>0.28079384600000001</v>
      </c>
      <c r="K2487">
        <v>137.851</v>
      </c>
      <c r="L2487">
        <v>136.05600000000001</v>
      </c>
    </row>
    <row r="2488" spans="1:12" x14ac:dyDescent="0.2">
      <c r="A2488" t="s">
        <v>529</v>
      </c>
      <c r="B2488" t="s">
        <v>539</v>
      </c>
      <c r="D2488" t="s">
        <v>538</v>
      </c>
      <c r="E2488">
        <v>103.5132904</v>
      </c>
      <c r="F2488">
        <v>7.9993472130000001</v>
      </c>
      <c r="G2488">
        <v>25.007400000000001</v>
      </c>
      <c r="H2488">
        <v>999.73599999999999</v>
      </c>
      <c r="I2488">
        <v>6.4862549999999998E-3</v>
      </c>
      <c r="J2488">
        <v>0.28030221700000002</v>
      </c>
      <c r="K2488">
        <v>134.809</v>
      </c>
      <c r="L2488">
        <v>132.34399999999999</v>
      </c>
    </row>
    <row r="2489" spans="1:12" x14ac:dyDescent="0.2">
      <c r="A2489" t="s">
        <v>529</v>
      </c>
      <c r="B2489" t="s">
        <v>539</v>
      </c>
      <c r="D2489" t="s">
        <v>538</v>
      </c>
      <c r="E2489">
        <v>101.0772558</v>
      </c>
      <c r="F2489">
        <v>7.8206700229999999</v>
      </c>
      <c r="G2489">
        <v>25.014500000000002</v>
      </c>
      <c r="H2489">
        <v>1000.03</v>
      </c>
      <c r="I2489">
        <v>6.4919950000000004E-3</v>
      </c>
      <c r="J2489">
        <v>0.28019757499999998</v>
      </c>
      <c r="K2489">
        <v>131.685</v>
      </c>
      <c r="L2489">
        <v>129.00299999999999</v>
      </c>
    </row>
    <row r="2490" spans="1:12" x14ac:dyDescent="0.2">
      <c r="A2490" t="s">
        <v>529</v>
      </c>
      <c r="B2490" t="s">
        <v>539</v>
      </c>
      <c r="D2490" t="s">
        <v>538</v>
      </c>
      <c r="E2490">
        <v>98.460395660000003</v>
      </c>
      <c r="F2490">
        <v>7.7060178380000002</v>
      </c>
      <c r="G2490">
        <v>25.010100000000001</v>
      </c>
      <c r="H2490">
        <v>1000.03</v>
      </c>
      <c r="I2490">
        <v>6.4864839999999998E-3</v>
      </c>
      <c r="J2490">
        <v>0.28014758099999998</v>
      </c>
      <c r="K2490">
        <v>128.596</v>
      </c>
      <c r="L2490">
        <v>125.756</v>
      </c>
    </row>
    <row r="2491" spans="1:12" x14ac:dyDescent="0.2">
      <c r="A2491" t="s">
        <v>529</v>
      </c>
      <c r="B2491" t="s">
        <v>539</v>
      </c>
      <c r="D2491" t="s">
        <v>538</v>
      </c>
      <c r="E2491">
        <v>96.644637610000004</v>
      </c>
      <c r="F2491">
        <v>7.398961108</v>
      </c>
      <c r="G2491">
        <v>24.998699999999999</v>
      </c>
      <c r="H2491">
        <v>1000.04</v>
      </c>
      <c r="I2491">
        <v>6.4933569999999999E-3</v>
      </c>
      <c r="J2491">
        <v>0.28104436700000002</v>
      </c>
      <c r="K2491">
        <v>125.538</v>
      </c>
      <c r="L2491">
        <v>122.35299999999999</v>
      </c>
    </row>
    <row r="2492" spans="1:12" x14ac:dyDescent="0.2">
      <c r="A2492" t="s">
        <v>529</v>
      </c>
      <c r="B2492" t="s">
        <v>539</v>
      </c>
      <c r="D2492" t="s">
        <v>538</v>
      </c>
      <c r="E2492">
        <v>94.314669780000003</v>
      </c>
      <c r="F2492">
        <v>7.2182369140000002</v>
      </c>
      <c r="G2492">
        <v>24.995999999999999</v>
      </c>
      <c r="H2492">
        <v>999.72699999999998</v>
      </c>
      <c r="I2492">
        <v>6.497521E-3</v>
      </c>
      <c r="J2492">
        <v>0.28133671100000002</v>
      </c>
      <c r="K2492">
        <v>122.47499999999999</v>
      </c>
      <c r="L2492">
        <v>119.071</v>
      </c>
    </row>
    <row r="2493" spans="1:12" x14ac:dyDescent="0.2">
      <c r="A2493" t="s">
        <v>529</v>
      </c>
      <c r="B2493" t="s">
        <v>539</v>
      </c>
      <c r="D2493" t="s">
        <v>538</v>
      </c>
      <c r="E2493">
        <v>91.871399830000001</v>
      </c>
      <c r="F2493">
        <v>7.0541795619999998</v>
      </c>
      <c r="G2493">
        <v>25.0063</v>
      </c>
      <c r="H2493">
        <v>1000.03</v>
      </c>
      <c r="I2493">
        <v>6.4930389999999999E-3</v>
      </c>
      <c r="J2493">
        <v>0.28067109800000001</v>
      </c>
      <c r="K2493">
        <v>119.449</v>
      </c>
      <c r="L2493">
        <v>115.83799999999999</v>
      </c>
    </row>
    <row r="2494" spans="1:12" x14ac:dyDescent="0.2">
      <c r="A2494" t="s">
        <v>529</v>
      </c>
      <c r="B2494" t="s">
        <v>539</v>
      </c>
      <c r="D2494" t="s">
        <v>538</v>
      </c>
      <c r="E2494">
        <v>90.070089580000001</v>
      </c>
      <c r="F2494">
        <v>6.7418456730000003</v>
      </c>
      <c r="G2494">
        <v>25.004799999999999</v>
      </c>
      <c r="H2494">
        <v>1000.04</v>
      </c>
      <c r="I2494">
        <v>6.4981010000000001E-3</v>
      </c>
      <c r="J2494">
        <v>0.28099269500000001</v>
      </c>
      <c r="K2494">
        <v>116.45099999999999</v>
      </c>
      <c r="L2494">
        <v>112.49</v>
      </c>
    </row>
    <row r="2495" spans="1:12" x14ac:dyDescent="0.2">
      <c r="A2495" t="s">
        <v>529</v>
      </c>
      <c r="B2495" t="s">
        <v>539</v>
      </c>
      <c r="D2495" t="s">
        <v>538</v>
      </c>
      <c r="E2495">
        <v>87.865937459999998</v>
      </c>
      <c r="F2495">
        <v>6.5331524500000002</v>
      </c>
      <c r="G2495">
        <v>25.004300000000001</v>
      </c>
      <c r="H2495">
        <v>1000.03</v>
      </c>
      <c r="I2495">
        <v>6.4997830000000003E-3</v>
      </c>
      <c r="J2495">
        <v>0.28108503299999998</v>
      </c>
      <c r="K2495">
        <v>113.43600000000001</v>
      </c>
      <c r="L2495">
        <v>109.227</v>
      </c>
    </row>
    <row r="2496" spans="1:12" x14ac:dyDescent="0.2">
      <c r="A2496" t="s">
        <v>529</v>
      </c>
      <c r="B2496" t="s">
        <v>539</v>
      </c>
      <c r="D2496" t="s">
        <v>538</v>
      </c>
      <c r="E2496">
        <v>85.569083820000003</v>
      </c>
      <c r="F2496">
        <v>6.3475441210000003</v>
      </c>
      <c r="G2496">
        <v>25.008299999999998</v>
      </c>
      <c r="H2496">
        <v>1000.03</v>
      </c>
      <c r="I2496">
        <v>6.4993430000000003E-3</v>
      </c>
      <c r="J2496">
        <v>0.280886213</v>
      </c>
      <c r="K2496">
        <v>110.435</v>
      </c>
      <c r="L2496">
        <v>106</v>
      </c>
    </row>
    <row r="2497" spans="1:12" x14ac:dyDescent="0.2">
      <c r="A2497" t="s">
        <v>529</v>
      </c>
      <c r="B2497" t="s">
        <v>539</v>
      </c>
      <c r="D2497" t="s">
        <v>538</v>
      </c>
      <c r="E2497">
        <v>84.026131359999994</v>
      </c>
      <c r="F2497">
        <v>5.9596673029999998</v>
      </c>
      <c r="G2497">
        <v>25.006799999999998</v>
      </c>
      <c r="H2497">
        <v>1000.04</v>
      </c>
      <c r="I2497">
        <v>6.5005289999999997E-3</v>
      </c>
      <c r="J2497">
        <v>0.28104352399999999</v>
      </c>
      <c r="K2497">
        <v>107.446</v>
      </c>
      <c r="L2497">
        <v>102.584</v>
      </c>
    </row>
    <row r="2498" spans="1:12" x14ac:dyDescent="0.2">
      <c r="A2498" t="s">
        <v>529</v>
      </c>
      <c r="B2498" t="s">
        <v>539</v>
      </c>
      <c r="D2498" t="s">
        <v>538</v>
      </c>
      <c r="E2498">
        <v>81.803302459999998</v>
      </c>
      <c r="F2498">
        <v>5.7465076679999996</v>
      </c>
      <c r="G2498">
        <v>25.01</v>
      </c>
      <c r="H2498">
        <v>1000.03</v>
      </c>
      <c r="I2498">
        <v>6.4987539999999998E-3</v>
      </c>
      <c r="J2498">
        <v>0.28081298100000002</v>
      </c>
      <c r="K2498">
        <v>104.422</v>
      </c>
      <c r="L2498">
        <v>99.305599999999998</v>
      </c>
    </row>
    <row r="2499" spans="1:12" x14ac:dyDescent="0.2">
      <c r="A2499" t="s">
        <v>529</v>
      </c>
      <c r="B2499" t="s">
        <v>539</v>
      </c>
      <c r="D2499" t="s">
        <v>538</v>
      </c>
      <c r="E2499">
        <v>79.417622840000007</v>
      </c>
      <c r="F2499">
        <v>5.593977873</v>
      </c>
      <c r="G2499">
        <v>25.012</v>
      </c>
      <c r="H2499">
        <v>1000.03</v>
      </c>
      <c r="I2499">
        <v>6.5036169999999997E-3</v>
      </c>
      <c r="J2499">
        <v>0.28093301399999998</v>
      </c>
      <c r="K2499">
        <v>101.423</v>
      </c>
      <c r="L2499">
        <v>96.117699999999999</v>
      </c>
    </row>
    <row r="2500" spans="1:12" x14ac:dyDescent="0.2">
      <c r="A2500" t="s">
        <v>529</v>
      </c>
      <c r="B2500" t="s">
        <v>539</v>
      </c>
      <c r="D2500" t="s">
        <v>538</v>
      </c>
      <c r="E2500">
        <v>77.665233139999998</v>
      </c>
      <c r="F2500">
        <v>5.2710476440000003</v>
      </c>
      <c r="G2500">
        <v>25.0062</v>
      </c>
      <c r="H2500">
        <v>1000.04</v>
      </c>
      <c r="I2500">
        <v>6.5017269999999997E-3</v>
      </c>
      <c r="J2500">
        <v>0.28109082899999999</v>
      </c>
      <c r="K2500">
        <v>98.4542</v>
      </c>
      <c r="L2500">
        <v>92.784300000000002</v>
      </c>
    </row>
    <row r="2501" spans="1:12" x14ac:dyDescent="0.2">
      <c r="A2501" t="s">
        <v>529</v>
      </c>
      <c r="B2501" t="s">
        <v>539</v>
      </c>
      <c r="D2501" t="s">
        <v>538</v>
      </c>
      <c r="E2501">
        <v>75.892243809999997</v>
      </c>
      <c r="F2501">
        <v>4.9494959549999997</v>
      </c>
      <c r="G2501">
        <v>25.005099999999999</v>
      </c>
      <c r="H2501">
        <v>1000.03</v>
      </c>
      <c r="I2501">
        <v>6.5030840000000001E-3</v>
      </c>
      <c r="J2501">
        <v>0.281210187</v>
      </c>
      <c r="K2501">
        <v>95.474400000000003</v>
      </c>
      <c r="L2501">
        <v>89.443399999999997</v>
      </c>
    </row>
    <row r="2502" spans="1:12" x14ac:dyDescent="0.2">
      <c r="A2502" t="s">
        <v>529</v>
      </c>
      <c r="B2502" t="s">
        <v>539</v>
      </c>
      <c r="D2502" t="s">
        <v>538</v>
      </c>
      <c r="E2502">
        <v>73.8071834</v>
      </c>
      <c r="F2502">
        <v>4.7036003849999997</v>
      </c>
      <c r="G2502">
        <v>25.003799999999998</v>
      </c>
      <c r="H2502">
        <v>1000.04</v>
      </c>
      <c r="I2502">
        <v>6.4963529999999998E-3</v>
      </c>
      <c r="J2502">
        <v>0.28095843999999998</v>
      </c>
      <c r="K2502">
        <v>92.470799999999997</v>
      </c>
      <c r="L2502">
        <v>86.154600000000002</v>
      </c>
    </row>
    <row r="2503" spans="1:12" x14ac:dyDescent="0.2">
      <c r="A2503" t="s">
        <v>529</v>
      </c>
      <c r="B2503" t="s">
        <v>539</v>
      </c>
      <c r="D2503" t="s">
        <v>538</v>
      </c>
      <c r="E2503">
        <v>72.021261420000002</v>
      </c>
      <c r="F2503">
        <v>4.3466527920000004</v>
      </c>
      <c r="G2503">
        <v>25.002199999999998</v>
      </c>
      <c r="H2503">
        <v>999.72299999999996</v>
      </c>
      <c r="I2503">
        <v>6.4691569999999997E-3</v>
      </c>
      <c r="J2503">
        <v>0.27986771399999999</v>
      </c>
      <c r="K2503">
        <v>89.418199999999999</v>
      </c>
      <c r="L2503">
        <v>82.698599999999999</v>
      </c>
    </row>
    <row r="2504" spans="1:12" x14ac:dyDescent="0.2">
      <c r="A2504" t="s">
        <v>529</v>
      </c>
      <c r="B2504" t="s">
        <v>539</v>
      </c>
      <c r="D2504" t="s">
        <v>538</v>
      </c>
      <c r="E2504">
        <v>69.990784210000001</v>
      </c>
      <c r="F2504">
        <v>4.061016704</v>
      </c>
      <c r="G2504">
        <v>25.012599999999999</v>
      </c>
      <c r="H2504">
        <v>1000.03</v>
      </c>
      <c r="I2504">
        <v>6.4562420000000001E-3</v>
      </c>
      <c r="J2504">
        <v>0.27902318300000001</v>
      </c>
      <c r="K2504">
        <v>86.353999999999999</v>
      </c>
      <c r="L2504">
        <v>79.311099999999996</v>
      </c>
    </row>
    <row r="2505" spans="1:12" x14ac:dyDescent="0.2">
      <c r="A2505" t="s">
        <v>529</v>
      </c>
      <c r="B2505" t="s">
        <v>539</v>
      </c>
      <c r="D2505" t="s">
        <v>538</v>
      </c>
      <c r="E2505">
        <v>67.733763719999999</v>
      </c>
      <c r="F2505">
        <v>3.8625229280000002</v>
      </c>
      <c r="G2505">
        <v>25.009799999999998</v>
      </c>
      <c r="H2505">
        <v>1000.04</v>
      </c>
      <c r="I2505">
        <v>6.4593970000000004E-3</v>
      </c>
      <c r="J2505">
        <v>0.279512131</v>
      </c>
      <c r="K2505">
        <v>83.297700000000006</v>
      </c>
      <c r="L2505">
        <v>76.013800000000003</v>
      </c>
    </row>
    <row r="2506" spans="1:12" x14ac:dyDescent="0.2">
      <c r="A2506" t="s">
        <v>529</v>
      </c>
      <c r="B2506" t="s">
        <v>539</v>
      </c>
      <c r="D2506" t="s">
        <v>538</v>
      </c>
      <c r="E2506">
        <v>66.018939680000003</v>
      </c>
      <c r="F2506">
        <v>3.5189744369999998</v>
      </c>
      <c r="G2506">
        <v>25.0077</v>
      </c>
      <c r="H2506">
        <v>1000.03</v>
      </c>
      <c r="I2506">
        <v>6.4724530000000004E-3</v>
      </c>
      <c r="J2506">
        <v>0.28041977699999998</v>
      </c>
      <c r="K2506">
        <v>80.256</v>
      </c>
      <c r="L2506">
        <v>72.588999999999999</v>
      </c>
    </row>
    <row r="2507" spans="1:12" x14ac:dyDescent="0.2">
      <c r="A2507" t="s">
        <v>529</v>
      </c>
      <c r="B2507" t="s">
        <v>539</v>
      </c>
      <c r="D2507" t="s">
        <v>538</v>
      </c>
      <c r="E2507">
        <v>63.822310880000003</v>
      </c>
      <c r="F2507">
        <v>3.2966534599999999</v>
      </c>
      <c r="G2507">
        <v>25.0166</v>
      </c>
      <c r="H2507">
        <v>1000.04</v>
      </c>
      <c r="I2507">
        <v>6.4805660000000001E-3</v>
      </c>
      <c r="J2507">
        <v>0.28046473500000002</v>
      </c>
      <c r="K2507">
        <v>77.2059</v>
      </c>
      <c r="L2507">
        <v>69.279499999999999</v>
      </c>
    </row>
    <row r="2508" spans="1:12" x14ac:dyDescent="0.2">
      <c r="A2508" t="s">
        <v>529</v>
      </c>
      <c r="B2508" t="s">
        <v>539</v>
      </c>
      <c r="D2508" t="s">
        <v>538</v>
      </c>
      <c r="E2508">
        <v>61.339926120000001</v>
      </c>
      <c r="F2508">
        <v>3.164942666</v>
      </c>
      <c r="G2508">
        <v>25.0121</v>
      </c>
      <c r="H2508">
        <v>1000.04</v>
      </c>
      <c r="I2508">
        <v>6.4814210000000002E-3</v>
      </c>
      <c r="J2508">
        <v>0.28078198300000001</v>
      </c>
      <c r="K2508">
        <v>74.175899999999999</v>
      </c>
      <c r="L2508">
        <v>66.076700000000002</v>
      </c>
    </row>
    <row r="2509" spans="1:12" x14ac:dyDescent="0.2">
      <c r="A2509" t="s">
        <v>529</v>
      </c>
      <c r="B2509" t="s">
        <v>539</v>
      </c>
      <c r="D2509" t="s">
        <v>538</v>
      </c>
      <c r="E2509">
        <v>59.302742010000003</v>
      </c>
      <c r="F2509">
        <v>2.9166712229999998</v>
      </c>
      <c r="G2509">
        <v>25.009699999999999</v>
      </c>
      <c r="H2509">
        <v>1000.03</v>
      </c>
      <c r="I2509">
        <v>6.486365E-3</v>
      </c>
      <c r="J2509">
        <v>0.28116902700000002</v>
      </c>
      <c r="K2509">
        <v>71.181200000000004</v>
      </c>
      <c r="L2509">
        <v>62.795200000000001</v>
      </c>
    </row>
    <row r="2510" spans="1:12" x14ac:dyDescent="0.2">
      <c r="A2510" t="s">
        <v>529</v>
      </c>
      <c r="B2510" t="s">
        <v>539</v>
      </c>
      <c r="D2510" t="s">
        <v>538</v>
      </c>
      <c r="E2510">
        <v>57.295193730000001</v>
      </c>
      <c r="F2510">
        <v>2.6585851630000001</v>
      </c>
      <c r="G2510">
        <v>25.011500000000002</v>
      </c>
      <c r="H2510">
        <v>1000.03</v>
      </c>
      <c r="I2510">
        <v>6.4875540000000004E-3</v>
      </c>
      <c r="J2510">
        <v>0.28112957799999999</v>
      </c>
      <c r="K2510">
        <v>68.2</v>
      </c>
      <c r="L2510">
        <v>59.515799999999999</v>
      </c>
    </row>
    <row r="2511" spans="1:12" x14ac:dyDescent="0.2">
      <c r="A2511" t="s">
        <v>529</v>
      </c>
      <c r="B2511" t="s">
        <v>539</v>
      </c>
      <c r="D2511" t="s">
        <v>538</v>
      </c>
      <c r="E2511">
        <v>55.468453570000001</v>
      </c>
      <c r="F2511">
        <v>2.3410845180000002</v>
      </c>
      <c r="G2511">
        <v>25.011800000000001</v>
      </c>
      <c r="H2511">
        <v>1000.04</v>
      </c>
      <c r="I2511">
        <v>6.4882430000000003E-3</v>
      </c>
      <c r="J2511">
        <v>0.28115829199999998</v>
      </c>
      <c r="K2511">
        <v>65.187200000000004</v>
      </c>
      <c r="L2511">
        <v>56.145699999999998</v>
      </c>
    </row>
    <row r="2512" spans="1:12" x14ac:dyDescent="0.2">
      <c r="A2512" t="s">
        <v>529</v>
      </c>
      <c r="B2512" t="s">
        <v>539</v>
      </c>
      <c r="D2512" t="s">
        <v>538</v>
      </c>
      <c r="E2512">
        <v>53.795570830000003</v>
      </c>
      <c r="F2512">
        <v>1.9721185779999999</v>
      </c>
      <c r="G2512">
        <v>25.015599999999999</v>
      </c>
      <c r="H2512">
        <v>1000.03</v>
      </c>
      <c r="I2512">
        <v>6.4883939999999998E-3</v>
      </c>
      <c r="J2512">
        <v>0.280971005</v>
      </c>
      <c r="K2512">
        <v>62.153300000000002</v>
      </c>
      <c r="L2512">
        <v>52.703299999999999</v>
      </c>
    </row>
    <row r="2513" spans="1:12" x14ac:dyDescent="0.2">
      <c r="A2513" t="s">
        <v>529</v>
      </c>
      <c r="B2513" t="s">
        <v>539</v>
      </c>
      <c r="D2513" t="s">
        <v>538</v>
      </c>
      <c r="E2513">
        <v>51.424784330000001</v>
      </c>
      <c r="F2513">
        <v>1.8059072700000001</v>
      </c>
      <c r="G2513">
        <v>25.011199999999999</v>
      </c>
      <c r="H2513">
        <v>1000.03</v>
      </c>
      <c r="I2513">
        <v>6.4893169999999997E-3</v>
      </c>
      <c r="J2513">
        <v>0.28125750500000002</v>
      </c>
      <c r="K2513">
        <v>59.120899999999999</v>
      </c>
      <c r="L2513">
        <v>49.462299999999999</v>
      </c>
    </row>
    <row r="2514" spans="1:12" x14ac:dyDescent="0.2">
      <c r="A2514" t="s">
        <v>529</v>
      </c>
      <c r="B2514" t="s">
        <v>539</v>
      </c>
      <c r="D2514" t="s">
        <v>538</v>
      </c>
      <c r="E2514">
        <v>49.097227250000003</v>
      </c>
      <c r="F2514">
        <v>1.6265593279999999</v>
      </c>
      <c r="G2514">
        <v>25.012499999999999</v>
      </c>
      <c r="H2514">
        <v>999.71699999999998</v>
      </c>
      <c r="I2514">
        <v>6.4938940000000001E-3</v>
      </c>
      <c r="J2514">
        <v>0.28146316700000001</v>
      </c>
      <c r="K2514">
        <v>56.089599999999997</v>
      </c>
      <c r="L2514">
        <v>46.214399999999998</v>
      </c>
    </row>
    <row r="2515" spans="1:12" x14ac:dyDescent="0.2">
      <c r="A2515" t="s">
        <v>529</v>
      </c>
      <c r="B2515" t="s">
        <v>539</v>
      </c>
      <c r="D2515" t="s">
        <v>538</v>
      </c>
      <c r="E2515">
        <v>47.458564160000002</v>
      </c>
      <c r="F2515">
        <v>1.2543702320000001</v>
      </c>
      <c r="G2515">
        <v>25.013400000000001</v>
      </c>
      <c r="H2515">
        <v>1000.03</v>
      </c>
      <c r="I2515">
        <v>6.4960390000000003E-3</v>
      </c>
      <c r="J2515">
        <v>0.28150809799999998</v>
      </c>
      <c r="K2515">
        <v>53.074399999999997</v>
      </c>
      <c r="L2515">
        <v>42.787500000000001</v>
      </c>
    </row>
    <row r="2516" spans="1:12" x14ac:dyDescent="0.2">
      <c r="A2516" t="s">
        <v>529</v>
      </c>
      <c r="B2516" t="s">
        <v>539</v>
      </c>
      <c r="D2516" t="s">
        <v>538</v>
      </c>
      <c r="E2516">
        <v>45.492523589999998</v>
      </c>
      <c r="F2516">
        <v>0.97970646299999997</v>
      </c>
      <c r="G2516">
        <v>25.005500000000001</v>
      </c>
      <c r="H2516">
        <v>1000.02</v>
      </c>
      <c r="I2516">
        <v>6.493029E-3</v>
      </c>
      <c r="J2516">
        <v>0.28172500900000003</v>
      </c>
      <c r="K2516">
        <v>50.071300000000001</v>
      </c>
      <c r="L2516">
        <v>39.465499999999999</v>
      </c>
    </row>
    <row r="2517" spans="1:12" x14ac:dyDescent="0.2">
      <c r="A2517" t="s">
        <v>529</v>
      </c>
      <c r="B2517" t="s">
        <v>539</v>
      </c>
      <c r="D2517" t="s">
        <v>538</v>
      </c>
      <c r="E2517">
        <v>43.259908709999998</v>
      </c>
      <c r="F2517">
        <v>0.77610505799999996</v>
      </c>
      <c r="G2517">
        <v>25.007100000000001</v>
      </c>
      <c r="H2517">
        <v>1000.02</v>
      </c>
      <c r="I2517">
        <v>6.4970210000000004E-3</v>
      </c>
      <c r="J2517">
        <v>0.28180981399999999</v>
      </c>
      <c r="K2517">
        <v>47.055</v>
      </c>
      <c r="L2517">
        <v>36.212000000000003</v>
      </c>
    </row>
    <row r="2518" spans="1:12" x14ac:dyDescent="0.2">
      <c r="A2518" t="s">
        <v>529</v>
      </c>
      <c r="B2518" t="s">
        <v>539</v>
      </c>
      <c r="D2518" t="s">
        <v>538</v>
      </c>
      <c r="E2518">
        <v>41.763403160000003</v>
      </c>
      <c r="F2518">
        <v>0.36151361500000001</v>
      </c>
      <c r="G2518">
        <v>25.0105</v>
      </c>
      <c r="H2518">
        <v>1000.03</v>
      </c>
      <c r="I2518">
        <v>6.4940029999999999E-3</v>
      </c>
      <c r="J2518">
        <v>0.28149068799999999</v>
      </c>
      <c r="K2518">
        <v>44.037399999999998</v>
      </c>
      <c r="L2518">
        <v>32.732900000000001</v>
      </c>
    </row>
    <row r="2519" spans="1:12" x14ac:dyDescent="0.2">
      <c r="A2519" t="s">
        <v>529</v>
      </c>
      <c r="B2519" t="s">
        <v>539</v>
      </c>
      <c r="D2519" t="s">
        <v>538</v>
      </c>
      <c r="E2519">
        <v>39.620890580000001</v>
      </c>
      <c r="F2519">
        <v>0.11934631499999999</v>
      </c>
      <c r="G2519">
        <v>25.014199999999999</v>
      </c>
      <c r="H2519">
        <v>999.72400000000005</v>
      </c>
      <c r="I2519">
        <v>6.498406E-3</v>
      </c>
      <c r="J2519">
        <v>0.28154781200000001</v>
      </c>
      <c r="K2519">
        <v>40.974899999999998</v>
      </c>
      <c r="L2519">
        <v>29.392499999999998</v>
      </c>
    </row>
    <row r="2520" spans="1:12" x14ac:dyDescent="0.2">
      <c r="A2520" t="s">
        <v>529</v>
      </c>
      <c r="B2520" t="s">
        <v>539</v>
      </c>
      <c r="D2520" t="s">
        <v>538</v>
      </c>
      <c r="E2520">
        <v>37.063583729999998</v>
      </c>
      <c r="F2520">
        <v>-1.6598019999999999E-3</v>
      </c>
      <c r="G2520">
        <v>25.014500000000002</v>
      </c>
      <c r="H2520">
        <v>1000.04</v>
      </c>
      <c r="I2520">
        <v>6.5020670000000003E-3</v>
      </c>
      <c r="J2520">
        <v>0.281730855</v>
      </c>
      <c r="K2520">
        <v>37.923000000000002</v>
      </c>
      <c r="L2520">
        <v>26.184999999999999</v>
      </c>
    </row>
    <row r="2521" spans="1:12" x14ac:dyDescent="0.2">
      <c r="A2521" t="s">
        <v>529</v>
      </c>
      <c r="B2521" t="s">
        <v>539</v>
      </c>
      <c r="D2521" t="s">
        <v>538</v>
      </c>
      <c r="E2521">
        <v>35.20728639</v>
      </c>
      <c r="F2521">
        <v>-0.31126855799999997</v>
      </c>
      <c r="G2521">
        <v>25.003299999999999</v>
      </c>
      <c r="H2521">
        <v>1000.04</v>
      </c>
      <c r="I2521">
        <v>6.4927759999999996E-3</v>
      </c>
      <c r="J2521">
        <v>0.28181549299999997</v>
      </c>
      <c r="K2521">
        <v>34.910499999999999</v>
      </c>
      <c r="L2521">
        <v>22.804200000000002</v>
      </c>
    </row>
    <row r="2522" spans="1:12" x14ac:dyDescent="0.2">
      <c r="A2522" t="s">
        <v>529</v>
      </c>
      <c r="B2522" t="s">
        <v>539</v>
      </c>
      <c r="D2522" t="s">
        <v>538</v>
      </c>
      <c r="E2522">
        <v>33.0588835</v>
      </c>
      <c r="F2522">
        <v>-0.53067712600000005</v>
      </c>
      <c r="G2522">
        <v>24.9985</v>
      </c>
      <c r="H2522">
        <v>1000.04</v>
      </c>
      <c r="I2522">
        <v>6.5001379999999999E-3</v>
      </c>
      <c r="J2522">
        <v>0.28234368399999998</v>
      </c>
      <c r="K2522">
        <v>31.927399999999999</v>
      </c>
      <c r="L2522">
        <v>19.577100000000002</v>
      </c>
    </row>
    <row r="2523" spans="1:12" x14ac:dyDescent="0.2">
      <c r="A2523" t="s">
        <v>529</v>
      </c>
      <c r="B2523" t="s">
        <v>539</v>
      </c>
      <c r="D2523" t="s">
        <v>538</v>
      </c>
      <c r="E2523">
        <v>30.77257642</v>
      </c>
      <c r="F2523">
        <v>-0.70900167800000002</v>
      </c>
      <c r="G2523">
        <v>25.0077</v>
      </c>
      <c r="H2523">
        <v>1000.04</v>
      </c>
      <c r="I2523">
        <v>6.4971889999999996E-3</v>
      </c>
      <c r="J2523">
        <v>0.28168922400000002</v>
      </c>
      <c r="K2523">
        <v>28.944299999999998</v>
      </c>
      <c r="L2523">
        <v>16.379899999999999</v>
      </c>
    </row>
    <row r="2524" spans="1:12" x14ac:dyDescent="0.2">
      <c r="A2524" t="s">
        <v>529</v>
      </c>
      <c r="B2524" t="s">
        <v>539</v>
      </c>
      <c r="D2524" t="s">
        <v>538</v>
      </c>
      <c r="E2524">
        <v>29.148638460000001</v>
      </c>
      <c r="F2524">
        <v>-1.076838304</v>
      </c>
      <c r="G2524">
        <v>25.0107</v>
      </c>
      <c r="H2524">
        <v>1000.03</v>
      </c>
      <c r="I2524">
        <v>6.4907970000000004E-3</v>
      </c>
      <c r="J2524">
        <v>0.28124649699999998</v>
      </c>
      <c r="K2524">
        <v>25.9557</v>
      </c>
      <c r="L2524">
        <v>12.9702</v>
      </c>
    </row>
    <row r="2525" spans="1:12" x14ac:dyDescent="0.2">
      <c r="A2525" t="s">
        <v>529</v>
      </c>
      <c r="B2525" t="s">
        <v>539</v>
      </c>
      <c r="D2525" t="s">
        <v>538</v>
      </c>
      <c r="E2525">
        <v>29.209480559999999</v>
      </c>
      <c r="F2525">
        <v>-1.939275777</v>
      </c>
      <c r="G2525">
        <v>25.0106</v>
      </c>
      <c r="H2525">
        <v>1000.04</v>
      </c>
      <c r="I2525">
        <v>6.4985959999999997E-3</v>
      </c>
      <c r="J2525">
        <v>0.28160863200000003</v>
      </c>
      <c r="K2525">
        <v>22.924600000000002</v>
      </c>
      <c r="L2525">
        <v>9.0422499999999992</v>
      </c>
    </row>
    <row r="2526" spans="1:12" x14ac:dyDescent="0.2">
      <c r="A2526" t="s">
        <v>529</v>
      </c>
      <c r="B2526" t="s">
        <v>539</v>
      </c>
      <c r="D2526" t="s">
        <v>538</v>
      </c>
      <c r="E2526">
        <v>25.84565984</v>
      </c>
      <c r="F2526">
        <v>-1.8844829830000001</v>
      </c>
      <c r="G2526">
        <v>25.01</v>
      </c>
      <c r="H2526">
        <v>1000.04</v>
      </c>
      <c r="I2526">
        <v>6.4961510000000004E-3</v>
      </c>
      <c r="J2526">
        <v>0.28147827199999997</v>
      </c>
      <c r="K2526">
        <v>19.675999999999998</v>
      </c>
      <c r="L2526">
        <v>5.8059500000000002</v>
      </c>
    </row>
    <row r="2527" spans="1:12" x14ac:dyDescent="0.2">
      <c r="A2527" t="s">
        <v>529</v>
      </c>
      <c r="B2527" t="s">
        <v>539</v>
      </c>
      <c r="D2527" t="s">
        <v>536</v>
      </c>
      <c r="E2527">
        <v>221.86064339999999</v>
      </c>
      <c r="F2527">
        <v>20.02385868</v>
      </c>
      <c r="G2527">
        <v>24.98</v>
      </c>
      <c r="H2527">
        <v>999.83500000000004</v>
      </c>
      <c r="I2527">
        <v>7.0342570000000004E-3</v>
      </c>
      <c r="J2527">
        <v>0.30633672899999997</v>
      </c>
      <c r="K2527">
        <v>293.13900000000001</v>
      </c>
      <c r="L2527">
        <v>323.09100000000001</v>
      </c>
    </row>
    <row r="2528" spans="1:12" x14ac:dyDescent="0.2">
      <c r="A2528" t="s">
        <v>529</v>
      </c>
      <c r="B2528" t="s">
        <v>539</v>
      </c>
      <c r="D2528" t="s">
        <v>536</v>
      </c>
      <c r="E2528">
        <v>223.6305194</v>
      </c>
      <c r="F2528">
        <v>20.29546899</v>
      </c>
      <c r="G2528">
        <v>24.976400000000002</v>
      </c>
      <c r="H2528">
        <v>1000.14</v>
      </c>
      <c r="I2528">
        <v>7.0309839999999997E-3</v>
      </c>
      <c r="J2528">
        <v>0.306395949</v>
      </c>
      <c r="K2528">
        <v>295.83</v>
      </c>
      <c r="L2528">
        <v>326.11200000000002</v>
      </c>
    </row>
    <row r="2529" spans="1:12" x14ac:dyDescent="0.2">
      <c r="A2529" t="s">
        <v>529</v>
      </c>
      <c r="B2529" t="s">
        <v>539</v>
      </c>
      <c r="D2529" t="s">
        <v>536</v>
      </c>
      <c r="E2529">
        <v>224.55556300000001</v>
      </c>
      <c r="F2529">
        <v>20.851114249999998</v>
      </c>
      <c r="G2529">
        <v>24.979700000000001</v>
      </c>
      <c r="H2529">
        <v>1000.13</v>
      </c>
      <c r="I2529">
        <v>7.0339510000000001E-3</v>
      </c>
      <c r="J2529">
        <v>0.30635348800000001</v>
      </c>
      <c r="K2529">
        <v>298.62400000000002</v>
      </c>
      <c r="L2529">
        <v>329.48500000000001</v>
      </c>
    </row>
    <row r="2530" spans="1:12" x14ac:dyDescent="0.2">
      <c r="A2530" t="s">
        <v>529</v>
      </c>
      <c r="B2530" t="s">
        <v>539</v>
      </c>
      <c r="D2530" t="s">
        <v>536</v>
      </c>
      <c r="E2530">
        <v>226.0275695</v>
      </c>
      <c r="F2530">
        <v>21.24677737</v>
      </c>
      <c r="G2530">
        <v>24.982399999999998</v>
      </c>
      <c r="H2530">
        <v>999.82600000000002</v>
      </c>
      <c r="I2530">
        <v>7.0281830000000003E-3</v>
      </c>
      <c r="J2530">
        <v>0.30589511800000002</v>
      </c>
      <c r="K2530">
        <v>301.54599999999999</v>
      </c>
      <c r="L2530">
        <v>332.84699999999998</v>
      </c>
    </row>
    <row r="2531" spans="1:12" x14ac:dyDescent="0.2">
      <c r="A2531" t="s">
        <v>529</v>
      </c>
      <c r="B2531" t="s">
        <v>539</v>
      </c>
      <c r="D2531" t="s">
        <v>536</v>
      </c>
      <c r="E2531">
        <v>228.45129919999999</v>
      </c>
      <c r="F2531">
        <v>21.425619149999999</v>
      </c>
      <c r="G2531">
        <v>24.9787</v>
      </c>
      <c r="H2531">
        <v>999.84</v>
      </c>
      <c r="I2531">
        <v>7.0307759999999999E-3</v>
      </c>
      <c r="J2531">
        <v>0.30625996999999999</v>
      </c>
      <c r="K2531">
        <v>304.52800000000002</v>
      </c>
      <c r="L2531">
        <v>336.04399999999998</v>
      </c>
    </row>
    <row r="2532" spans="1:12" x14ac:dyDescent="0.2">
      <c r="A2532" t="s">
        <v>529</v>
      </c>
      <c r="B2532" t="s">
        <v>539</v>
      </c>
      <c r="D2532" t="s">
        <v>536</v>
      </c>
      <c r="E2532">
        <v>230.34956890000001</v>
      </c>
      <c r="F2532">
        <v>21.731930380000001</v>
      </c>
      <c r="G2532">
        <v>24.9834</v>
      </c>
      <c r="H2532">
        <v>999.83100000000002</v>
      </c>
      <c r="I2532">
        <v>7.034116E-3</v>
      </c>
      <c r="J2532">
        <v>0.30614659300000002</v>
      </c>
      <c r="K2532">
        <v>307.51400000000001</v>
      </c>
      <c r="L2532">
        <v>339.36900000000003</v>
      </c>
    </row>
    <row r="2533" spans="1:12" x14ac:dyDescent="0.2">
      <c r="A2533" t="s">
        <v>529</v>
      </c>
      <c r="B2533" t="s">
        <v>539</v>
      </c>
      <c r="D2533" t="s">
        <v>536</v>
      </c>
      <c r="E2533">
        <v>232.4664319</v>
      </c>
      <c r="F2533">
        <v>21.956242039999999</v>
      </c>
      <c r="G2533">
        <v>24.985099999999999</v>
      </c>
      <c r="H2533">
        <v>999.83799999999997</v>
      </c>
      <c r="I2533">
        <v>7.0276460000000002E-3</v>
      </c>
      <c r="J2533">
        <v>0.30580715200000003</v>
      </c>
      <c r="K2533">
        <v>310.50299999999999</v>
      </c>
      <c r="L2533">
        <v>342.65699999999998</v>
      </c>
    </row>
    <row r="2534" spans="1:12" x14ac:dyDescent="0.2">
      <c r="A2534" t="s">
        <v>529</v>
      </c>
      <c r="B2534" t="s">
        <v>539</v>
      </c>
      <c r="D2534" t="s">
        <v>536</v>
      </c>
      <c r="E2534">
        <v>234.76974949999999</v>
      </c>
      <c r="F2534">
        <v>22.20704667</v>
      </c>
      <c r="G2534">
        <v>24.980799999999999</v>
      </c>
      <c r="H2534">
        <v>1000.15</v>
      </c>
      <c r="I2534">
        <v>7.0387039999999998E-3</v>
      </c>
      <c r="J2534">
        <v>0.30661575000000002</v>
      </c>
      <c r="K2534">
        <v>313.48899999999998</v>
      </c>
      <c r="L2534">
        <v>345.904</v>
      </c>
    </row>
    <row r="2535" spans="1:12" x14ac:dyDescent="0.2">
      <c r="A2535" t="s">
        <v>529</v>
      </c>
      <c r="B2535" t="s">
        <v>539</v>
      </c>
      <c r="D2535" t="s">
        <v>536</v>
      </c>
      <c r="E2535">
        <v>236.64511859999999</v>
      </c>
      <c r="F2535">
        <v>22.519345879999999</v>
      </c>
      <c r="G2535">
        <v>24.979700000000001</v>
      </c>
      <c r="H2535">
        <v>1000.14</v>
      </c>
      <c r="I2535">
        <v>7.0352790000000002E-3</v>
      </c>
      <c r="J2535">
        <v>0.30651002599999999</v>
      </c>
      <c r="K2535">
        <v>316.46300000000002</v>
      </c>
      <c r="L2535">
        <v>349.24400000000003</v>
      </c>
    </row>
    <row r="2536" spans="1:12" x14ac:dyDescent="0.2">
      <c r="A2536" t="s">
        <v>529</v>
      </c>
      <c r="B2536" t="s">
        <v>539</v>
      </c>
      <c r="D2536" t="s">
        <v>536</v>
      </c>
      <c r="E2536">
        <v>238.36632420000001</v>
      </c>
      <c r="F2536">
        <v>22.890445589999999</v>
      </c>
      <c r="G2536">
        <v>24.9833</v>
      </c>
      <c r="H2536">
        <v>1000.15</v>
      </c>
      <c r="I2536">
        <v>7.0362610000000003E-3</v>
      </c>
      <c r="J2536">
        <v>0.30636009400000003</v>
      </c>
      <c r="K2536">
        <v>319.49</v>
      </c>
      <c r="L2536">
        <v>352.68400000000003</v>
      </c>
    </row>
    <row r="2537" spans="1:12" x14ac:dyDescent="0.2">
      <c r="A2537" t="s">
        <v>529</v>
      </c>
      <c r="B2537" t="s">
        <v>539</v>
      </c>
      <c r="D2537" t="s">
        <v>536</v>
      </c>
      <c r="E2537">
        <v>240.9303189</v>
      </c>
      <c r="F2537">
        <v>23.06700661</v>
      </c>
      <c r="G2537">
        <v>24.979500000000002</v>
      </c>
      <c r="H2537">
        <v>999.83900000000006</v>
      </c>
      <c r="I2537">
        <v>7.039493E-3</v>
      </c>
      <c r="J2537">
        <v>0.306699681</v>
      </c>
      <c r="K2537">
        <v>322.608</v>
      </c>
      <c r="L2537">
        <v>356.01</v>
      </c>
    </row>
    <row r="2538" spans="1:12" x14ac:dyDescent="0.2">
      <c r="A2538" t="s">
        <v>529</v>
      </c>
      <c r="B2538" t="s">
        <v>539</v>
      </c>
      <c r="D2538" t="s">
        <v>536</v>
      </c>
      <c r="E2538">
        <v>242.88623369999999</v>
      </c>
      <c r="F2538">
        <v>23.39340533</v>
      </c>
      <c r="G2538">
        <v>24.974900000000002</v>
      </c>
      <c r="H2538">
        <v>999.84500000000003</v>
      </c>
      <c r="I2538">
        <v>7.0326579999999998E-3</v>
      </c>
      <c r="J2538">
        <v>0.30663928600000001</v>
      </c>
      <c r="K2538">
        <v>325.69600000000003</v>
      </c>
      <c r="L2538">
        <v>359.49099999999999</v>
      </c>
    </row>
    <row r="2539" spans="1:12" x14ac:dyDescent="0.2">
      <c r="A2539" t="s">
        <v>529</v>
      </c>
      <c r="B2539" t="s">
        <v>539</v>
      </c>
      <c r="D2539" t="s">
        <v>536</v>
      </c>
      <c r="E2539">
        <v>245.02105270000001</v>
      </c>
      <c r="F2539">
        <v>23.706107930000002</v>
      </c>
      <c r="G2539">
        <v>24.972300000000001</v>
      </c>
      <c r="H2539">
        <v>999.83500000000004</v>
      </c>
      <c r="I2539">
        <v>7.0395350000000004E-3</v>
      </c>
      <c r="J2539">
        <v>0.30709688000000002</v>
      </c>
      <c r="K2539">
        <v>328.79199999999997</v>
      </c>
      <c r="L2539">
        <v>362.91699999999997</v>
      </c>
    </row>
    <row r="2540" spans="1:12" x14ac:dyDescent="0.2">
      <c r="A2540" t="s">
        <v>529</v>
      </c>
      <c r="B2540" t="s">
        <v>539</v>
      </c>
      <c r="D2540" t="s">
        <v>536</v>
      </c>
      <c r="E2540">
        <v>247.972161</v>
      </c>
      <c r="F2540">
        <v>23.7425484</v>
      </c>
      <c r="G2540">
        <v>24.968399999999999</v>
      </c>
      <c r="H2540">
        <v>1000.16</v>
      </c>
      <c r="I2540">
        <v>7.0361269999999997E-3</v>
      </c>
      <c r="J2540">
        <v>0.30716676500000001</v>
      </c>
      <c r="K2540">
        <v>331.90899999999999</v>
      </c>
      <c r="L2540">
        <v>366.13099999999997</v>
      </c>
    </row>
    <row r="2541" spans="1:12" x14ac:dyDescent="0.2">
      <c r="A2541" t="s">
        <v>529</v>
      </c>
      <c r="B2541" t="s">
        <v>539</v>
      </c>
      <c r="D2541" t="s">
        <v>536</v>
      </c>
      <c r="E2541">
        <v>249.6850345</v>
      </c>
      <c r="F2541">
        <v>24.140306769999999</v>
      </c>
      <c r="G2541">
        <v>24.973199999999999</v>
      </c>
      <c r="H2541">
        <v>1000.15</v>
      </c>
      <c r="I2541">
        <v>7.0386770000000001E-3</v>
      </c>
      <c r="J2541">
        <v>0.30707048399999998</v>
      </c>
      <c r="K2541">
        <v>335.00099999999998</v>
      </c>
      <c r="L2541">
        <v>369.65100000000001</v>
      </c>
    </row>
    <row r="2542" spans="1:12" x14ac:dyDescent="0.2">
      <c r="A2542" t="s">
        <v>529</v>
      </c>
      <c r="B2542" t="s">
        <v>539</v>
      </c>
      <c r="D2542" t="s">
        <v>536</v>
      </c>
      <c r="E2542">
        <v>252.03907430000001</v>
      </c>
      <c r="F2542">
        <v>24.35652099</v>
      </c>
      <c r="G2542">
        <v>24.975999999999999</v>
      </c>
      <c r="H2542">
        <v>999.85400000000004</v>
      </c>
      <c r="I2542">
        <v>7.0435869999999996E-3</v>
      </c>
      <c r="J2542">
        <v>0.30715753400000001</v>
      </c>
      <c r="K2542">
        <v>338.10199999999998</v>
      </c>
      <c r="L2542">
        <v>372.99700000000001</v>
      </c>
    </row>
    <row r="2543" spans="1:12" x14ac:dyDescent="0.2">
      <c r="A2543" t="s">
        <v>529</v>
      </c>
      <c r="B2543" t="s">
        <v>539</v>
      </c>
      <c r="D2543" t="s">
        <v>536</v>
      </c>
      <c r="E2543">
        <v>255.09971709999999</v>
      </c>
      <c r="F2543">
        <v>24.36488499</v>
      </c>
      <c r="G2543">
        <v>24.970099999999999</v>
      </c>
      <c r="H2543">
        <v>1000.16</v>
      </c>
      <c r="I2543">
        <v>7.0385409999999997E-3</v>
      </c>
      <c r="J2543">
        <v>0.30731350099999999</v>
      </c>
      <c r="K2543">
        <v>341.21199999999999</v>
      </c>
      <c r="L2543">
        <v>376.19499999999999</v>
      </c>
    </row>
    <row r="2544" spans="1:12" x14ac:dyDescent="0.2">
      <c r="A2544" t="s">
        <v>529</v>
      </c>
      <c r="B2544" t="s">
        <v>539</v>
      </c>
      <c r="D2544" t="s">
        <v>536</v>
      </c>
      <c r="E2544">
        <v>257.0917273</v>
      </c>
      <c r="F2544">
        <v>24.703763599999998</v>
      </c>
      <c r="G2544">
        <v>24.972300000000001</v>
      </c>
      <c r="H2544">
        <v>1000.15</v>
      </c>
      <c r="I2544">
        <v>7.0467739999999996E-3</v>
      </c>
      <c r="J2544">
        <v>0.30759499099999998</v>
      </c>
      <c r="K2544">
        <v>344.29300000000001</v>
      </c>
      <c r="L2544">
        <v>379.62400000000002</v>
      </c>
    </row>
    <row r="2545" spans="1:12" x14ac:dyDescent="0.2">
      <c r="A2545" t="s">
        <v>529</v>
      </c>
      <c r="B2545" t="s">
        <v>539</v>
      </c>
      <c r="D2545" t="s">
        <v>536</v>
      </c>
      <c r="E2545">
        <v>259.2936095</v>
      </c>
      <c r="F2545">
        <v>24.95245628</v>
      </c>
      <c r="G2545">
        <v>24.973600000000001</v>
      </c>
      <c r="H2545">
        <v>1000.16</v>
      </c>
      <c r="I2545">
        <v>7.0460000000000002E-3</v>
      </c>
      <c r="J2545">
        <v>0.30746389499999999</v>
      </c>
      <c r="K2545">
        <v>347.40100000000001</v>
      </c>
      <c r="L2545">
        <v>383.02800000000002</v>
      </c>
    </row>
    <row r="2546" spans="1:12" x14ac:dyDescent="0.2">
      <c r="A2546" t="s">
        <v>529</v>
      </c>
      <c r="B2546" t="s">
        <v>539</v>
      </c>
      <c r="D2546" t="s">
        <v>536</v>
      </c>
      <c r="E2546">
        <v>261.90211740000001</v>
      </c>
      <c r="F2546">
        <v>25.090975579999999</v>
      </c>
      <c r="G2546">
        <v>24.975200000000001</v>
      </c>
      <c r="H2546">
        <v>999.85400000000004</v>
      </c>
      <c r="I2546">
        <v>7.0486740000000004E-3</v>
      </c>
      <c r="J2546">
        <v>0.30761286199999999</v>
      </c>
      <c r="K2546">
        <v>350.48500000000001</v>
      </c>
      <c r="L2546">
        <v>386.29899999999998</v>
      </c>
    </row>
    <row r="2547" spans="1:12" x14ac:dyDescent="0.2">
      <c r="A2547" t="s">
        <v>529</v>
      </c>
      <c r="B2547" t="s">
        <v>539</v>
      </c>
      <c r="D2547" t="s">
        <v>536</v>
      </c>
      <c r="E2547">
        <v>263.99489219999998</v>
      </c>
      <c r="F2547">
        <v>25.383683229999999</v>
      </c>
      <c r="G2547">
        <v>24.975899999999999</v>
      </c>
      <c r="H2547">
        <v>999.86199999999997</v>
      </c>
      <c r="I2547">
        <v>7.0513030000000001E-3</v>
      </c>
      <c r="J2547">
        <v>0.30771990700000001</v>
      </c>
      <c r="K2547">
        <v>353.56</v>
      </c>
      <c r="L2547">
        <v>389.69299999999998</v>
      </c>
    </row>
    <row r="2548" spans="1:12" x14ac:dyDescent="0.2">
      <c r="A2548" t="s">
        <v>529</v>
      </c>
      <c r="B2548" t="s">
        <v>539</v>
      </c>
      <c r="D2548" t="s">
        <v>536</v>
      </c>
      <c r="E2548">
        <v>266.82396820000002</v>
      </c>
      <c r="F2548">
        <v>25.422345480000001</v>
      </c>
      <c r="G2548">
        <v>24.973500000000001</v>
      </c>
      <c r="H2548">
        <v>1000.17</v>
      </c>
      <c r="I2548">
        <v>7.0432480000000002E-3</v>
      </c>
      <c r="J2548">
        <v>0.307491287</v>
      </c>
      <c r="K2548">
        <v>356.64100000000002</v>
      </c>
      <c r="L2548">
        <v>392.892</v>
      </c>
    </row>
    <row r="2549" spans="1:12" x14ac:dyDescent="0.2">
      <c r="A2549" t="s">
        <v>529</v>
      </c>
      <c r="B2549" t="s">
        <v>539</v>
      </c>
      <c r="D2549" t="s">
        <v>536</v>
      </c>
      <c r="E2549">
        <v>269.5485898</v>
      </c>
      <c r="F2549">
        <v>25.529688440000001</v>
      </c>
      <c r="G2549">
        <v>24.979900000000001</v>
      </c>
      <c r="H2549">
        <v>999.86699999999996</v>
      </c>
      <c r="I2549">
        <v>7.054332E-3</v>
      </c>
      <c r="J2549">
        <v>0.30774871999999998</v>
      </c>
      <c r="K2549">
        <v>359.71699999999998</v>
      </c>
      <c r="L2549">
        <v>396.089</v>
      </c>
    </row>
    <row r="2550" spans="1:12" x14ac:dyDescent="0.2">
      <c r="A2550" t="s">
        <v>529</v>
      </c>
      <c r="B2550" t="s">
        <v>539</v>
      </c>
      <c r="D2550" t="s">
        <v>536</v>
      </c>
      <c r="E2550">
        <v>271.07163880000002</v>
      </c>
      <c r="F2550">
        <v>25.965730690000001</v>
      </c>
      <c r="G2550">
        <v>24.980899999999998</v>
      </c>
      <c r="H2550">
        <v>1000.17</v>
      </c>
      <c r="I2550">
        <v>7.050588E-3</v>
      </c>
      <c r="J2550">
        <v>0.30748590100000001</v>
      </c>
      <c r="K2550">
        <v>362.78399999999999</v>
      </c>
      <c r="L2550">
        <v>399.63900000000001</v>
      </c>
    </row>
    <row r="2551" spans="1:12" x14ac:dyDescent="0.2">
      <c r="A2551" t="s">
        <v>529</v>
      </c>
      <c r="B2551" t="s">
        <v>539</v>
      </c>
      <c r="D2551" t="s">
        <v>536</v>
      </c>
      <c r="E2551">
        <v>273.26396499999998</v>
      </c>
      <c r="F2551">
        <v>26.246513360000002</v>
      </c>
      <c r="G2551">
        <v>24.9754</v>
      </c>
      <c r="H2551">
        <v>1000.17</v>
      </c>
      <c r="I2551">
        <v>7.0500789999999999E-3</v>
      </c>
      <c r="J2551">
        <v>0.30778919500000002</v>
      </c>
      <c r="K2551">
        <v>365.858</v>
      </c>
      <c r="L2551">
        <v>403.04700000000003</v>
      </c>
    </row>
    <row r="2552" spans="1:12" x14ac:dyDescent="0.2">
      <c r="A2552" t="s">
        <v>529</v>
      </c>
      <c r="B2552" t="s">
        <v>539</v>
      </c>
      <c r="D2552" t="s">
        <v>536</v>
      </c>
      <c r="E2552">
        <v>276.0064845</v>
      </c>
      <c r="F2552">
        <v>26.375583800000001</v>
      </c>
      <c r="G2552">
        <v>24.976700000000001</v>
      </c>
      <c r="H2552">
        <v>999.85699999999997</v>
      </c>
      <c r="I2552">
        <v>7.0600400000000001E-3</v>
      </c>
      <c r="J2552">
        <v>0.30826985099999998</v>
      </c>
      <c r="K2552">
        <v>368.952</v>
      </c>
      <c r="L2552">
        <v>406.28899999999999</v>
      </c>
    </row>
    <row r="2553" spans="1:12" x14ac:dyDescent="0.2">
      <c r="A2553" t="s">
        <v>529</v>
      </c>
      <c r="B2553" t="s">
        <v>539</v>
      </c>
      <c r="D2553" t="s">
        <v>536</v>
      </c>
      <c r="E2553">
        <v>278.07869620000002</v>
      </c>
      <c r="F2553">
        <v>26.663368599999998</v>
      </c>
      <c r="G2553">
        <v>24.975899999999999</v>
      </c>
      <c r="H2553">
        <v>999.86300000000006</v>
      </c>
      <c r="I2553">
        <v>7.0551709999999998E-3</v>
      </c>
      <c r="J2553">
        <v>0.30814787799999999</v>
      </c>
      <c r="K2553">
        <v>372.04899999999998</v>
      </c>
      <c r="L2553">
        <v>409.75299999999999</v>
      </c>
    </row>
    <row r="2554" spans="1:12" x14ac:dyDescent="0.2">
      <c r="A2554" t="s">
        <v>529</v>
      </c>
      <c r="B2554" t="s">
        <v>539</v>
      </c>
      <c r="D2554" t="s">
        <v>536</v>
      </c>
      <c r="E2554">
        <v>280.34310260000001</v>
      </c>
      <c r="F2554">
        <v>26.938523289999999</v>
      </c>
      <c r="G2554">
        <v>24.9754</v>
      </c>
      <c r="H2554">
        <v>999.875</v>
      </c>
      <c r="I2554">
        <v>7.0615139999999996E-3</v>
      </c>
      <c r="J2554">
        <v>0.30847857200000001</v>
      </c>
      <c r="K2554">
        <v>375.173</v>
      </c>
      <c r="L2554">
        <v>413.16800000000001</v>
      </c>
    </row>
    <row r="2555" spans="1:12" x14ac:dyDescent="0.2">
      <c r="A2555" t="s">
        <v>529</v>
      </c>
      <c r="B2555" t="s">
        <v>539</v>
      </c>
      <c r="D2555" t="s">
        <v>536</v>
      </c>
      <c r="E2555">
        <v>282.97904349999999</v>
      </c>
      <c r="F2555">
        <v>27.079294539999999</v>
      </c>
      <c r="G2555">
        <v>24.9755</v>
      </c>
      <c r="H2555">
        <v>1000.17</v>
      </c>
      <c r="I2555">
        <v>7.0598989999999997E-3</v>
      </c>
      <c r="J2555">
        <v>0.30836940400000001</v>
      </c>
      <c r="K2555">
        <v>378.36399999999998</v>
      </c>
      <c r="L2555">
        <v>416.54500000000002</v>
      </c>
    </row>
    <row r="2556" spans="1:12" x14ac:dyDescent="0.2">
      <c r="A2556" t="s">
        <v>529</v>
      </c>
      <c r="B2556" t="s">
        <v>539</v>
      </c>
      <c r="D2556" t="s">
        <v>536</v>
      </c>
      <c r="E2556">
        <v>285.31657039999999</v>
      </c>
      <c r="F2556">
        <v>27.33038694</v>
      </c>
      <c r="G2556">
        <v>24.971599999999999</v>
      </c>
      <c r="H2556">
        <v>999.86099999999999</v>
      </c>
      <c r="I2556">
        <v>7.0588200000000004E-3</v>
      </c>
      <c r="J2556">
        <v>0.30856323699999999</v>
      </c>
      <c r="K2556">
        <v>381.517</v>
      </c>
      <c r="L2556">
        <v>419.99799999999999</v>
      </c>
    </row>
    <row r="2557" spans="1:12" x14ac:dyDescent="0.2">
      <c r="A2557" t="s">
        <v>529</v>
      </c>
      <c r="B2557" t="s">
        <v>539</v>
      </c>
      <c r="D2557" t="s">
        <v>536</v>
      </c>
      <c r="E2557">
        <v>288.02503999999999</v>
      </c>
      <c r="F2557">
        <v>27.461059129999999</v>
      </c>
      <c r="G2557">
        <v>24.9742</v>
      </c>
      <c r="H2557">
        <v>999.86099999999999</v>
      </c>
      <c r="I2557">
        <v>7.0659240000000003E-3</v>
      </c>
      <c r="J2557">
        <v>0.30880748000000002</v>
      </c>
      <c r="K2557">
        <v>384.64699999999999</v>
      </c>
      <c r="L2557">
        <v>423.28399999999999</v>
      </c>
    </row>
    <row r="2558" spans="1:12" x14ac:dyDescent="0.2">
      <c r="A2558" t="s">
        <v>529</v>
      </c>
      <c r="B2558" t="s">
        <v>539</v>
      </c>
      <c r="D2558" t="s">
        <v>536</v>
      </c>
      <c r="E2558">
        <v>291.1508369</v>
      </c>
      <c r="F2558">
        <v>27.531849350000002</v>
      </c>
      <c r="G2558">
        <v>24.975100000000001</v>
      </c>
      <c r="H2558">
        <v>1000.16</v>
      </c>
      <c r="I2558">
        <v>7.0904260000000004E-3</v>
      </c>
      <c r="J2558">
        <v>0.30989854500000003</v>
      </c>
      <c r="K2558">
        <v>387.75900000000001</v>
      </c>
      <c r="L2558">
        <v>426.55700000000002</v>
      </c>
    </row>
    <row r="2559" spans="1:12" x14ac:dyDescent="0.2">
      <c r="A2559" t="s">
        <v>529</v>
      </c>
      <c r="B2559" t="s">
        <v>539</v>
      </c>
      <c r="D2559" t="s">
        <v>536</v>
      </c>
      <c r="E2559">
        <v>293.72958629999999</v>
      </c>
      <c r="F2559">
        <v>27.87469394</v>
      </c>
      <c r="G2559">
        <v>24.975999999999999</v>
      </c>
      <c r="H2559">
        <v>1000.17</v>
      </c>
      <c r="I2559">
        <v>7.1480500000000004E-3</v>
      </c>
      <c r="J2559">
        <v>0.31223277700000002</v>
      </c>
      <c r="K2559">
        <v>390.84100000000001</v>
      </c>
      <c r="L2559">
        <v>430.02100000000002</v>
      </c>
    </row>
    <row r="2560" spans="1:12" x14ac:dyDescent="0.2">
      <c r="A2560" t="s">
        <v>529</v>
      </c>
      <c r="B2560" t="s">
        <v>539</v>
      </c>
      <c r="D2560" t="s">
        <v>536</v>
      </c>
      <c r="E2560">
        <v>296.22304800000001</v>
      </c>
      <c r="F2560">
        <v>28.058484369999999</v>
      </c>
      <c r="G2560">
        <v>24.9786</v>
      </c>
      <c r="H2560">
        <v>999.86699999999996</v>
      </c>
      <c r="I2560">
        <v>7.1664609999999998E-3</v>
      </c>
      <c r="J2560">
        <v>0.31241671500000001</v>
      </c>
      <c r="K2560">
        <v>393.95</v>
      </c>
      <c r="L2560">
        <v>433.363</v>
      </c>
    </row>
    <row r="2561" spans="1:12" x14ac:dyDescent="0.2">
      <c r="A2561" t="s">
        <v>529</v>
      </c>
      <c r="B2561" t="s">
        <v>539</v>
      </c>
      <c r="D2561" t="s">
        <v>536</v>
      </c>
      <c r="E2561">
        <v>298.74861600000003</v>
      </c>
      <c r="F2561">
        <v>28.14630009</v>
      </c>
      <c r="G2561">
        <v>24.9724</v>
      </c>
      <c r="H2561">
        <v>999.86699999999996</v>
      </c>
      <c r="I2561">
        <v>7.1514170000000002E-3</v>
      </c>
      <c r="J2561">
        <v>0.31158610199999998</v>
      </c>
      <c r="K2561">
        <v>397.06599999999997</v>
      </c>
      <c r="L2561">
        <v>436.59699999999998</v>
      </c>
    </row>
    <row r="2562" spans="1:12" x14ac:dyDescent="0.2">
      <c r="A2562" t="s">
        <v>529</v>
      </c>
      <c r="B2562" t="s">
        <v>539</v>
      </c>
      <c r="D2562" t="s">
        <v>536</v>
      </c>
      <c r="E2562">
        <v>300.95196970000001</v>
      </c>
      <c r="F2562">
        <v>28.350671519999999</v>
      </c>
      <c r="G2562">
        <v>24.970199999999998</v>
      </c>
      <c r="H2562">
        <v>999.87900000000002</v>
      </c>
      <c r="I2562">
        <v>7.1415910000000001E-3</v>
      </c>
      <c r="J2562">
        <v>0.310964774</v>
      </c>
      <c r="K2562">
        <v>400.173</v>
      </c>
      <c r="L2562">
        <v>439.93799999999999</v>
      </c>
    </row>
    <row r="2563" spans="1:12" x14ac:dyDescent="0.2">
      <c r="A2563" t="s">
        <v>529</v>
      </c>
      <c r="B2563" t="s">
        <v>539</v>
      </c>
      <c r="D2563" t="s">
        <v>536</v>
      </c>
      <c r="E2563">
        <v>303.4097165</v>
      </c>
      <c r="F2563">
        <v>28.43708869</v>
      </c>
      <c r="G2563">
        <v>24.9757</v>
      </c>
      <c r="H2563">
        <v>999.87699999999995</v>
      </c>
      <c r="I2563">
        <v>7.1274540000000001E-3</v>
      </c>
      <c r="J2563">
        <v>0.31000347</v>
      </c>
      <c r="K2563">
        <v>403.26499999999999</v>
      </c>
      <c r="L2563">
        <v>443.20299999999997</v>
      </c>
    </row>
    <row r="2564" spans="1:12" x14ac:dyDescent="0.2">
      <c r="A2564" t="s">
        <v>529</v>
      </c>
      <c r="B2564" t="s">
        <v>539</v>
      </c>
      <c r="D2564" t="s">
        <v>536</v>
      </c>
      <c r="E2564">
        <v>306.15400579999999</v>
      </c>
      <c r="F2564">
        <v>28.574810370000002</v>
      </c>
      <c r="G2564">
        <v>24.9681</v>
      </c>
      <c r="H2564">
        <v>999.88099999999997</v>
      </c>
      <c r="I2564">
        <v>7.1336949999999998E-3</v>
      </c>
      <c r="J2564">
        <v>0.31062078799999998</v>
      </c>
      <c r="K2564">
        <v>406.32799999999997</v>
      </c>
      <c r="L2564">
        <v>446.4</v>
      </c>
    </row>
    <row r="2565" spans="1:12" x14ac:dyDescent="0.2">
      <c r="A2565" t="s">
        <v>529</v>
      </c>
      <c r="B2565" t="s">
        <v>539</v>
      </c>
      <c r="D2565" t="s">
        <v>536</v>
      </c>
      <c r="E2565">
        <v>307.89613450000002</v>
      </c>
      <c r="F2565">
        <v>28.94024911</v>
      </c>
      <c r="G2565">
        <v>24.965299999999999</v>
      </c>
      <c r="H2565">
        <v>999.86900000000003</v>
      </c>
      <c r="I2565">
        <v>7.1279100000000003E-3</v>
      </c>
      <c r="J2565">
        <v>0.31037567199999999</v>
      </c>
      <c r="K2565">
        <v>409.375</v>
      </c>
      <c r="L2565">
        <v>449.86700000000002</v>
      </c>
    </row>
    <row r="2566" spans="1:12" x14ac:dyDescent="0.2">
      <c r="A2566" t="s">
        <v>529</v>
      </c>
      <c r="B2566" t="s">
        <v>539</v>
      </c>
      <c r="D2566" t="s">
        <v>536</v>
      </c>
      <c r="E2566">
        <v>309.8622163</v>
      </c>
      <c r="F2566">
        <v>29.272457330000002</v>
      </c>
      <c r="G2566">
        <v>24.965900000000001</v>
      </c>
      <c r="H2566">
        <v>999.86699999999996</v>
      </c>
      <c r="I2566">
        <v>7.127553E-3</v>
      </c>
      <c r="J2566">
        <v>0.310325189</v>
      </c>
      <c r="K2566">
        <v>412.48599999999999</v>
      </c>
      <c r="L2566">
        <v>453.36099999999999</v>
      </c>
    </row>
    <row r="2567" spans="1:12" x14ac:dyDescent="0.2">
      <c r="A2567" t="s">
        <v>529</v>
      </c>
      <c r="B2567" t="s">
        <v>539</v>
      </c>
      <c r="D2567" t="s">
        <v>536</v>
      </c>
      <c r="E2567">
        <v>312.69461039999999</v>
      </c>
      <c r="F2567">
        <v>29.387656849999999</v>
      </c>
      <c r="G2567">
        <v>24.959900000000001</v>
      </c>
      <c r="H2567">
        <v>1000.18</v>
      </c>
      <c r="I2567">
        <v>7.1304150000000002E-3</v>
      </c>
      <c r="J2567">
        <v>0.31070106600000003</v>
      </c>
      <c r="K2567">
        <v>415.637</v>
      </c>
      <c r="L2567">
        <v>456.64100000000002</v>
      </c>
    </row>
    <row r="2568" spans="1:12" x14ac:dyDescent="0.2">
      <c r="A2568" t="s">
        <v>529</v>
      </c>
      <c r="B2568" t="s">
        <v>539</v>
      </c>
      <c r="D2568" t="s">
        <v>536</v>
      </c>
      <c r="E2568">
        <v>314.691104</v>
      </c>
      <c r="F2568">
        <v>29.685007580000001</v>
      </c>
      <c r="G2568">
        <v>24.959700000000002</v>
      </c>
      <c r="H2568">
        <v>999.86900000000003</v>
      </c>
      <c r="I2568">
        <v>7.121746E-3</v>
      </c>
      <c r="J2568">
        <v>0.31037235800000001</v>
      </c>
      <c r="K2568">
        <v>418.74900000000002</v>
      </c>
      <c r="L2568">
        <v>460.14600000000002</v>
      </c>
    </row>
    <row r="2569" spans="1:12" x14ac:dyDescent="0.2">
      <c r="A2569" t="s">
        <v>529</v>
      </c>
      <c r="B2569" t="s">
        <v>539</v>
      </c>
      <c r="D2569" t="s">
        <v>536</v>
      </c>
      <c r="E2569">
        <v>317.02258210000002</v>
      </c>
      <c r="F2569">
        <v>29.962243390000001</v>
      </c>
      <c r="G2569">
        <v>24.962199999999999</v>
      </c>
      <c r="H2569">
        <v>999.86699999999996</v>
      </c>
      <c r="I2569">
        <v>7.1330780000000002E-3</v>
      </c>
      <c r="J2569">
        <v>0.31082243300000001</v>
      </c>
      <c r="K2569">
        <v>421.89800000000002</v>
      </c>
      <c r="L2569">
        <v>463.57499999999999</v>
      </c>
    </row>
    <row r="2570" spans="1:12" x14ac:dyDescent="0.2">
      <c r="A2570" t="s">
        <v>529</v>
      </c>
      <c r="B2570" t="s">
        <v>539</v>
      </c>
      <c r="D2570" t="s">
        <v>536</v>
      </c>
      <c r="E2570">
        <v>320.0720283</v>
      </c>
      <c r="F2570">
        <v>29.982310259999998</v>
      </c>
      <c r="G2570">
        <v>24.962499999999999</v>
      </c>
      <c r="H2570">
        <v>1000.18</v>
      </c>
      <c r="I2570">
        <v>7.1344099999999999E-3</v>
      </c>
      <c r="J2570">
        <v>0.31084632499999998</v>
      </c>
      <c r="K2570">
        <v>425.077</v>
      </c>
      <c r="L2570">
        <v>466.81</v>
      </c>
    </row>
    <row r="2571" spans="1:12" x14ac:dyDescent="0.2">
      <c r="A2571" t="s">
        <v>529</v>
      </c>
      <c r="B2571" t="s">
        <v>539</v>
      </c>
      <c r="D2571" t="s">
        <v>536</v>
      </c>
      <c r="E2571">
        <v>322.43621139999999</v>
      </c>
      <c r="F2571">
        <v>30.21226128</v>
      </c>
      <c r="G2571">
        <v>24.959900000000001</v>
      </c>
      <c r="H2571">
        <v>999.88699999999994</v>
      </c>
      <c r="I2571">
        <v>7.1330689999999997E-3</v>
      </c>
      <c r="J2571">
        <v>0.31104912000000001</v>
      </c>
      <c r="K2571">
        <v>428.173</v>
      </c>
      <c r="L2571">
        <v>470.22199999999998</v>
      </c>
    </row>
    <row r="2572" spans="1:12" x14ac:dyDescent="0.2">
      <c r="A2572" t="s">
        <v>529</v>
      </c>
      <c r="B2572" t="s">
        <v>539</v>
      </c>
      <c r="D2572" t="s">
        <v>536</v>
      </c>
      <c r="E2572">
        <v>325.08457349999998</v>
      </c>
      <c r="F2572">
        <v>30.40928937</v>
      </c>
      <c r="G2572">
        <v>24.956099999999999</v>
      </c>
      <c r="H2572">
        <v>1000.18</v>
      </c>
      <c r="I2572">
        <v>7.1440499999999999E-3</v>
      </c>
      <c r="J2572">
        <v>0.31177027000000002</v>
      </c>
      <c r="K2572">
        <v>431.28800000000001</v>
      </c>
      <c r="L2572">
        <v>473.53300000000002</v>
      </c>
    </row>
    <row r="2573" spans="1:12" x14ac:dyDescent="0.2">
      <c r="A2573" t="s">
        <v>529</v>
      </c>
      <c r="B2573" t="s">
        <v>539</v>
      </c>
      <c r="D2573" t="s">
        <v>536</v>
      </c>
      <c r="E2573">
        <v>328.01049810000001</v>
      </c>
      <c r="F2573">
        <v>30.401827520000001</v>
      </c>
      <c r="G2573">
        <v>24.9589</v>
      </c>
      <c r="H2573">
        <v>1000.19</v>
      </c>
      <c r="I2573">
        <v>7.1357510000000001E-3</v>
      </c>
      <c r="J2573">
        <v>0.31121794899999999</v>
      </c>
      <c r="K2573">
        <v>434.43799999999999</v>
      </c>
      <c r="L2573">
        <v>476.73899999999998</v>
      </c>
    </row>
    <row r="2574" spans="1:12" x14ac:dyDescent="0.2">
      <c r="A2574" t="s">
        <v>529</v>
      </c>
      <c r="B2574" t="s">
        <v>539</v>
      </c>
      <c r="D2574" t="s">
        <v>536</v>
      </c>
      <c r="E2574">
        <v>330.00923319999998</v>
      </c>
      <c r="F2574">
        <v>30.70969324</v>
      </c>
      <c r="G2574">
        <v>24.962700000000002</v>
      </c>
      <c r="H2574">
        <v>999.88499999999999</v>
      </c>
      <c r="I2574">
        <v>7.1361760000000002E-3</v>
      </c>
      <c r="J2574">
        <v>0.31110441999999999</v>
      </c>
      <c r="K2574">
        <v>437.524</v>
      </c>
      <c r="L2574">
        <v>480.18299999999999</v>
      </c>
    </row>
    <row r="2575" spans="1:12" x14ac:dyDescent="0.2">
      <c r="A2575" t="s">
        <v>529</v>
      </c>
      <c r="B2575" t="s">
        <v>539</v>
      </c>
      <c r="D2575" t="s">
        <v>536</v>
      </c>
      <c r="E2575">
        <v>332.14089739999997</v>
      </c>
      <c r="F2575">
        <v>31.016424109999999</v>
      </c>
      <c r="G2575">
        <v>24.965900000000001</v>
      </c>
      <c r="H2575">
        <v>999.87699999999995</v>
      </c>
      <c r="I2575">
        <v>7.1451379999999997E-3</v>
      </c>
      <c r="J2575">
        <v>0.31136174300000002</v>
      </c>
      <c r="K2575">
        <v>440.62299999999999</v>
      </c>
      <c r="L2575">
        <v>483.60300000000001</v>
      </c>
    </row>
    <row r="2576" spans="1:12" x14ac:dyDescent="0.2">
      <c r="A2576" t="s">
        <v>529</v>
      </c>
      <c r="B2576" t="s">
        <v>539</v>
      </c>
      <c r="D2576" t="s">
        <v>536</v>
      </c>
      <c r="E2576">
        <v>335.00843279999998</v>
      </c>
      <c r="F2576">
        <v>31.052257780000001</v>
      </c>
      <c r="G2576">
        <v>24.969799999999999</v>
      </c>
      <c r="H2576">
        <v>999.88400000000001</v>
      </c>
      <c r="I2576">
        <v>7.1428250000000002E-3</v>
      </c>
      <c r="J2576">
        <v>0.31108044600000001</v>
      </c>
      <c r="K2576">
        <v>443.77</v>
      </c>
      <c r="L2576">
        <v>486.85300000000001</v>
      </c>
    </row>
    <row r="2577" spans="1:12" x14ac:dyDescent="0.2">
      <c r="A2577" t="s">
        <v>529</v>
      </c>
      <c r="B2577" t="s">
        <v>539</v>
      </c>
      <c r="D2577" t="s">
        <v>536</v>
      </c>
      <c r="E2577">
        <v>337.49814190000001</v>
      </c>
      <c r="F2577">
        <v>31.276005990000002</v>
      </c>
      <c r="G2577">
        <v>24.9665</v>
      </c>
      <c r="H2577">
        <v>999.88900000000001</v>
      </c>
      <c r="I2577">
        <v>7.1489759999999996E-3</v>
      </c>
      <c r="J2577">
        <v>0.31157243800000001</v>
      </c>
      <c r="K2577">
        <v>446.87799999999999</v>
      </c>
      <c r="L2577">
        <v>490.21499999999997</v>
      </c>
    </row>
    <row r="2578" spans="1:12" x14ac:dyDescent="0.2">
      <c r="A2578" t="s">
        <v>529</v>
      </c>
      <c r="B2578" t="s">
        <v>539</v>
      </c>
      <c r="D2578" t="s">
        <v>536</v>
      </c>
      <c r="E2578">
        <v>340.18021850000002</v>
      </c>
      <c r="F2578">
        <v>31.398840230000001</v>
      </c>
      <c r="G2578">
        <v>24.965599999999998</v>
      </c>
      <c r="H2578">
        <v>999.89499999999998</v>
      </c>
      <c r="I2578">
        <v>7.1490620000000003E-3</v>
      </c>
      <c r="J2578">
        <v>0.31166010599999999</v>
      </c>
      <c r="K2578">
        <v>449.99</v>
      </c>
      <c r="L2578">
        <v>493.505</v>
      </c>
    </row>
    <row r="2579" spans="1:12" x14ac:dyDescent="0.2">
      <c r="A2579" t="s">
        <v>529</v>
      </c>
      <c r="B2579" t="s">
        <v>539</v>
      </c>
      <c r="D2579" t="s">
        <v>536</v>
      </c>
      <c r="E2579">
        <v>342.82110610000001</v>
      </c>
      <c r="F2579">
        <v>31.494551900000001</v>
      </c>
      <c r="G2579">
        <v>24.973299999999998</v>
      </c>
      <c r="H2579">
        <v>999.89400000000001</v>
      </c>
      <c r="I2579">
        <v>7.1508309999999999E-3</v>
      </c>
      <c r="J2579">
        <v>0.31144808299999999</v>
      </c>
      <c r="K2579">
        <v>453.08100000000002</v>
      </c>
      <c r="L2579">
        <v>496.73200000000003</v>
      </c>
    </row>
    <row r="2580" spans="1:12" x14ac:dyDescent="0.2">
      <c r="A2580" t="s">
        <v>529</v>
      </c>
      <c r="B2580" t="s">
        <v>539</v>
      </c>
      <c r="D2580" t="s">
        <v>536</v>
      </c>
      <c r="E2580">
        <v>344.95926270000001</v>
      </c>
      <c r="F2580">
        <v>31.778915609999999</v>
      </c>
      <c r="G2580">
        <v>24.977499999999999</v>
      </c>
      <c r="H2580">
        <v>999.88900000000001</v>
      </c>
      <c r="I2580">
        <v>7.1551030000000003E-3</v>
      </c>
      <c r="J2580">
        <v>0.311495191</v>
      </c>
      <c r="K2580">
        <v>456.18099999999998</v>
      </c>
      <c r="L2580">
        <v>500.14800000000002</v>
      </c>
    </row>
    <row r="2581" spans="1:12" x14ac:dyDescent="0.2">
      <c r="A2581" t="s">
        <v>529</v>
      </c>
      <c r="B2581" t="s">
        <v>539</v>
      </c>
      <c r="D2581" t="s">
        <v>536</v>
      </c>
      <c r="E2581">
        <v>347.56985179999998</v>
      </c>
      <c r="F2581">
        <v>31.945412009999998</v>
      </c>
      <c r="G2581">
        <v>24.9742</v>
      </c>
      <c r="H2581">
        <v>1000.2</v>
      </c>
      <c r="I2581">
        <v>7.1556049999999998E-3</v>
      </c>
      <c r="J2581">
        <v>0.31175597300000002</v>
      </c>
      <c r="K2581">
        <v>459.29899999999998</v>
      </c>
      <c r="L2581">
        <v>503.48899999999998</v>
      </c>
    </row>
    <row r="2582" spans="1:12" x14ac:dyDescent="0.2">
      <c r="A2582" t="s">
        <v>529</v>
      </c>
      <c r="B2582" t="s">
        <v>539</v>
      </c>
      <c r="D2582" t="s">
        <v>536</v>
      </c>
      <c r="E2582">
        <v>350.46195130000001</v>
      </c>
      <c r="F2582">
        <v>32.062858749999997</v>
      </c>
      <c r="G2582">
        <v>24.9678</v>
      </c>
      <c r="H2582">
        <v>1000.2</v>
      </c>
      <c r="I2582">
        <v>7.1618680000000001E-3</v>
      </c>
      <c r="J2582">
        <v>0.31240456799999999</v>
      </c>
      <c r="K2582">
        <v>462.41199999999998</v>
      </c>
      <c r="L2582">
        <v>506.75400000000002</v>
      </c>
    </row>
    <row r="2583" spans="1:12" x14ac:dyDescent="0.2">
      <c r="A2583" t="s">
        <v>529</v>
      </c>
      <c r="B2583" t="s">
        <v>539</v>
      </c>
      <c r="D2583" t="s">
        <v>536</v>
      </c>
      <c r="E2583">
        <v>352.16048510000002</v>
      </c>
      <c r="F2583">
        <v>32.483568720000001</v>
      </c>
      <c r="G2583">
        <v>24.970199999999998</v>
      </c>
      <c r="H2583">
        <v>999.899</v>
      </c>
      <c r="I2583">
        <v>7.160998E-3</v>
      </c>
      <c r="J2583">
        <v>0.31225771000000002</v>
      </c>
      <c r="K2583">
        <v>465.565</v>
      </c>
      <c r="L2583">
        <v>510.38600000000002</v>
      </c>
    </row>
    <row r="2584" spans="1:12" x14ac:dyDescent="0.2">
      <c r="A2584" t="s">
        <v>529</v>
      </c>
      <c r="B2584" t="s">
        <v>539</v>
      </c>
      <c r="D2584" t="s">
        <v>536</v>
      </c>
      <c r="E2584">
        <v>354.67811349999999</v>
      </c>
      <c r="F2584">
        <v>32.656465760000003</v>
      </c>
      <c r="G2584">
        <v>24.978899999999999</v>
      </c>
      <c r="H2584">
        <v>999.89599999999996</v>
      </c>
      <c r="I2584">
        <v>7.1667140000000002E-3</v>
      </c>
      <c r="J2584">
        <v>0.312108308</v>
      </c>
      <c r="K2584">
        <v>468.76400000000001</v>
      </c>
      <c r="L2584">
        <v>513.78800000000001</v>
      </c>
    </row>
    <row r="2585" spans="1:12" x14ac:dyDescent="0.2">
      <c r="A2585" t="s">
        <v>529</v>
      </c>
      <c r="B2585" t="s">
        <v>539</v>
      </c>
      <c r="D2585" t="s">
        <v>536</v>
      </c>
      <c r="E2585">
        <v>357.73469089999998</v>
      </c>
      <c r="F2585">
        <v>32.695043349999999</v>
      </c>
      <c r="G2585">
        <v>24.975899999999999</v>
      </c>
      <c r="H2585">
        <v>999.89700000000005</v>
      </c>
      <c r="I2585">
        <v>7.1659540000000004E-3</v>
      </c>
      <c r="J2585">
        <v>0.31227738900000002</v>
      </c>
      <c r="K2585">
        <v>471.95299999999997</v>
      </c>
      <c r="L2585">
        <v>517.06899999999996</v>
      </c>
    </row>
    <row r="2586" spans="1:12" x14ac:dyDescent="0.2">
      <c r="A2586" t="s">
        <v>529</v>
      </c>
      <c r="B2586" t="s">
        <v>539</v>
      </c>
      <c r="D2586" t="s">
        <v>536</v>
      </c>
      <c r="E2586">
        <v>360.10583380000003</v>
      </c>
      <c r="F2586">
        <v>32.944445020000003</v>
      </c>
      <c r="G2586">
        <v>24.978899999999999</v>
      </c>
      <c r="H2586">
        <v>999.89800000000002</v>
      </c>
      <c r="I2586">
        <v>7.1695320000000002E-3</v>
      </c>
      <c r="J2586">
        <v>0.312365799</v>
      </c>
      <c r="K2586">
        <v>475.15899999999999</v>
      </c>
      <c r="L2586">
        <v>520.56299999999999</v>
      </c>
    </row>
    <row r="2587" spans="1:12" x14ac:dyDescent="0.2">
      <c r="A2587" t="s">
        <v>529</v>
      </c>
      <c r="B2587" t="s">
        <v>539</v>
      </c>
      <c r="D2587" t="s">
        <v>536</v>
      </c>
      <c r="E2587">
        <v>362.90157310000001</v>
      </c>
      <c r="F2587">
        <v>33.048836299999998</v>
      </c>
      <c r="G2587">
        <v>24.984200000000001</v>
      </c>
      <c r="H2587">
        <v>1000.22</v>
      </c>
      <c r="I2587">
        <v>7.1762390000000001E-3</v>
      </c>
      <c r="J2587">
        <v>0.31245906099999998</v>
      </c>
      <c r="K2587">
        <v>478.33199999999999</v>
      </c>
      <c r="L2587">
        <v>523.86900000000003</v>
      </c>
    </row>
    <row r="2588" spans="1:12" x14ac:dyDescent="0.2">
      <c r="A2588" t="s">
        <v>529</v>
      </c>
      <c r="B2588" t="s">
        <v>539</v>
      </c>
      <c r="D2588" t="s">
        <v>536</v>
      </c>
      <c r="E2588">
        <v>366.14914820000001</v>
      </c>
      <c r="F2588">
        <v>32.972565099999997</v>
      </c>
      <c r="G2588">
        <v>24.984400000000001</v>
      </c>
      <c r="H2588">
        <v>999.90499999999997</v>
      </c>
      <c r="I2588">
        <v>7.171172E-3</v>
      </c>
      <c r="J2588">
        <v>0.312333531</v>
      </c>
      <c r="K2588">
        <v>481.44799999999998</v>
      </c>
      <c r="L2588">
        <v>526.99199999999996</v>
      </c>
    </row>
    <row r="2589" spans="1:12" x14ac:dyDescent="0.2">
      <c r="A2589" t="s">
        <v>529</v>
      </c>
      <c r="B2589" t="s">
        <v>539</v>
      </c>
      <c r="D2589" t="s">
        <v>536</v>
      </c>
      <c r="E2589">
        <v>368.45943080000001</v>
      </c>
      <c r="F2589">
        <v>33.250932169999999</v>
      </c>
      <c r="G2589">
        <v>24.985299999999999</v>
      </c>
      <c r="H2589">
        <v>999.904</v>
      </c>
      <c r="I2589">
        <v>7.1791260000000001E-3</v>
      </c>
      <c r="J2589">
        <v>0.31271249200000001</v>
      </c>
      <c r="K2589">
        <v>484.58199999999999</v>
      </c>
      <c r="L2589">
        <v>530.41899999999998</v>
      </c>
    </row>
    <row r="2590" spans="1:12" x14ac:dyDescent="0.2">
      <c r="A2590" t="s">
        <v>529</v>
      </c>
      <c r="B2590" t="s">
        <v>539</v>
      </c>
      <c r="D2590" t="s">
        <v>536</v>
      </c>
      <c r="E2590">
        <v>371.04267520000002</v>
      </c>
      <c r="F2590">
        <v>33.453591760000002</v>
      </c>
      <c r="G2590">
        <v>24.98</v>
      </c>
      <c r="H2590">
        <v>999.91700000000003</v>
      </c>
      <c r="I2590">
        <v>7.182089E-3</v>
      </c>
      <c r="J2590">
        <v>0.313138896</v>
      </c>
      <c r="K2590">
        <v>487.72399999999999</v>
      </c>
      <c r="L2590">
        <v>533.80600000000004</v>
      </c>
    </row>
    <row r="2591" spans="1:12" x14ac:dyDescent="0.2">
      <c r="A2591" t="s">
        <v>529</v>
      </c>
      <c r="B2591" t="s">
        <v>539</v>
      </c>
      <c r="D2591" t="s">
        <v>536</v>
      </c>
      <c r="E2591">
        <v>373.76438860000002</v>
      </c>
      <c r="F2591">
        <v>33.548172200000003</v>
      </c>
      <c r="G2591">
        <v>24.985099999999999</v>
      </c>
      <c r="H2591">
        <v>999.91200000000003</v>
      </c>
      <c r="I2591">
        <v>7.1832959999999996E-3</v>
      </c>
      <c r="J2591">
        <v>0.31298054600000003</v>
      </c>
      <c r="K2591">
        <v>490.87599999999998</v>
      </c>
      <c r="L2591">
        <v>537.101</v>
      </c>
    </row>
    <row r="2592" spans="1:12" x14ac:dyDescent="0.2">
      <c r="A2592" t="s">
        <v>529</v>
      </c>
      <c r="B2592" t="s">
        <v>539</v>
      </c>
      <c r="D2592" t="s">
        <v>536</v>
      </c>
      <c r="E2592">
        <v>376.06256289999999</v>
      </c>
      <c r="F2592">
        <v>33.785261259999999</v>
      </c>
      <c r="G2592">
        <v>24.9877</v>
      </c>
      <c r="H2592">
        <v>999.91099999999994</v>
      </c>
      <c r="I2592">
        <v>7.1834630000000002E-3</v>
      </c>
      <c r="J2592">
        <v>0.31288110200000002</v>
      </c>
      <c r="K2592">
        <v>494.03199999999998</v>
      </c>
      <c r="L2592">
        <v>540.54100000000005</v>
      </c>
    </row>
    <row r="2593" spans="1:12" x14ac:dyDescent="0.2">
      <c r="A2593" t="s">
        <v>529</v>
      </c>
      <c r="B2593" t="s">
        <v>539</v>
      </c>
      <c r="D2593" t="s">
        <v>536</v>
      </c>
      <c r="E2593">
        <v>378.93225089999999</v>
      </c>
      <c r="F2593">
        <v>33.880354250000003</v>
      </c>
      <c r="G2593">
        <v>24.9861</v>
      </c>
      <c r="H2593">
        <v>999.90499999999997</v>
      </c>
      <c r="I2593">
        <v>7.1873650000000002E-3</v>
      </c>
      <c r="J2593">
        <v>0.31322467199999998</v>
      </c>
      <c r="K2593">
        <v>497.15</v>
      </c>
      <c r="L2593">
        <v>543.80999999999995</v>
      </c>
    </row>
    <row r="2594" spans="1:12" x14ac:dyDescent="0.2">
      <c r="A2594" t="s">
        <v>529</v>
      </c>
      <c r="B2594" t="s">
        <v>539</v>
      </c>
      <c r="D2594" t="s">
        <v>536</v>
      </c>
      <c r="E2594">
        <v>381.77442589999998</v>
      </c>
      <c r="F2594">
        <v>33.958024119999997</v>
      </c>
      <c r="G2594">
        <v>24.9894</v>
      </c>
      <c r="H2594">
        <v>999.91800000000001</v>
      </c>
      <c r="I2594">
        <v>7.1944299999999999E-3</v>
      </c>
      <c r="J2594">
        <v>0.31343130600000002</v>
      </c>
      <c r="K2594">
        <v>500.24</v>
      </c>
      <c r="L2594">
        <v>546.99800000000005</v>
      </c>
    </row>
    <row r="2595" spans="1:12" x14ac:dyDescent="0.2">
      <c r="A2595" t="s">
        <v>529</v>
      </c>
      <c r="B2595" t="s">
        <v>539</v>
      </c>
      <c r="D2595" t="s">
        <v>536</v>
      </c>
      <c r="E2595">
        <v>384.01595700000001</v>
      </c>
      <c r="F2595">
        <v>34.201800810000002</v>
      </c>
      <c r="G2595">
        <v>24.987400000000001</v>
      </c>
      <c r="H2595">
        <v>999.91600000000005</v>
      </c>
      <c r="I2595">
        <v>7.1888009999999999E-3</v>
      </c>
      <c r="J2595">
        <v>0.31332568100000002</v>
      </c>
      <c r="K2595">
        <v>503.35300000000001</v>
      </c>
      <c r="L2595">
        <v>550.43100000000004</v>
      </c>
    </row>
    <row r="2596" spans="1:12" x14ac:dyDescent="0.2">
      <c r="A2596" t="s">
        <v>529</v>
      </c>
      <c r="B2596" t="s">
        <v>539</v>
      </c>
      <c r="D2596" t="s">
        <v>536</v>
      </c>
      <c r="E2596">
        <v>386.5960369</v>
      </c>
      <c r="F2596">
        <v>34.419334470000003</v>
      </c>
      <c r="G2596">
        <v>24.986699999999999</v>
      </c>
      <c r="H2596">
        <v>999.91700000000003</v>
      </c>
      <c r="I2596">
        <v>7.1993079999999997E-3</v>
      </c>
      <c r="J2596">
        <v>0.31394693499999998</v>
      </c>
      <c r="K2596">
        <v>506.47</v>
      </c>
      <c r="L2596">
        <v>553.78700000000003</v>
      </c>
    </row>
    <row r="2597" spans="1:12" x14ac:dyDescent="0.2">
      <c r="A2597" t="s">
        <v>529</v>
      </c>
      <c r="B2597" t="s">
        <v>539</v>
      </c>
      <c r="D2597" t="s">
        <v>536</v>
      </c>
      <c r="E2597">
        <v>389.50764470000001</v>
      </c>
      <c r="F2597">
        <v>34.500453059999998</v>
      </c>
      <c r="G2597">
        <v>24.9907</v>
      </c>
      <c r="H2597">
        <v>999.91600000000005</v>
      </c>
      <c r="I2597">
        <v>7.2057170000000004E-3</v>
      </c>
      <c r="J2597">
        <v>0.31411952399999998</v>
      </c>
      <c r="K2597">
        <v>509.65300000000002</v>
      </c>
      <c r="L2597">
        <v>557.08600000000001</v>
      </c>
    </row>
    <row r="2598" spans="1:12" x14ac:dyDescent="0.2">
      <c r="A2598" t="s">
        <v>529</v>
      </c>
      <c r="B2598" t="s">
        <v>539</v>
      </c>
      <c r="D2598" t="s">
        <v>536</v>
      </c>
      <c r="E2598">
        <v>391.3182013</v>
      </c>
      <c r="F2598">
        <v>34.893285499999998</v>
      </c>
      <c r="G2598">
        <v>24.994499999999999</v>
      </c>
      <c r="H2598">
        <v>1000.22</v>
      </c>
      <c r="I2598">
        <v>7.2045649999999996E-3</v>
      </c>
      <c r="J2598">
        <v>0.31393040799999999</v>
      </c>
      <c r="K2598">
        <v>512.84299999999996</v>
      </c>
      <c r="L2598">
        <v>560.73699999999997</v>
      </c>
    </row>
    <row r="2599" spans="1:12" x14ac:dyDescent="0.2">
      <c r="A2599" t="s">
        <v>529</v>
      </c>
      <c r="B2599" t="s">
        <v>539</v>
      </c>
      <c r="D2599" t="s">
        <v>536</v>
      </c>
      <c r="E2599">
        <v>394.13447660000003</v>
      </c>
      <c r="F2599">
        <v>35.02920752</v>
      </c>
      <c r="G2599">
        <v>24.995200000000001</v>
      </c>
      <c r="H2599">
        <v>999.90800000000002</v>
      </c>
      <c r="I2599">
        <v>7.2114309999999999E-3</v>
      </c>
      <c r="J2599">
        <v>0.31423769000000001</v>
      </c>
      <c r="K2599">
        <v>516.05200000000002</v>
      </c>
      <c r="L2599">
        <v>564.096</v>
      </c>
    </row>
    <row r="2600" spans="1:12" x14ac:dyDescent="0.2">
      <c r="A2600" t="s">
        <v>529</v>
      </c>
      <c r="B2600" t="s">
        <v>539</v>
      </c>
      <c r="D2600" t="s">
        <v>536</v>
      </c>
      <c r="E2600">
        <v>397.50637519999998</v>
      </c>
      <c r="F2600">
        <v>34.903329149999998</v>
      </c>
      <c r="G2600">
        <v>25.0031</v>
      </c>
      <c r="H2600">
        <v>999.90700000000004</v>
      </c>
      <c r="I2600">
        <v>7.2076350000000004E-3</v>
      </c>
      <c r="J2600">
        <v>0.31371570199999999</v>
      </c>
      <c r="K2600">
        <v>519.29600000000005</v>
      </c>
      <c r="L2600">
        <v>567.30399999999997</v>
      </c>
    </row>
    <row r="2601" spans="1:12" x14ac:dyDescent="0.2">
      <c r="A2601" t="s">
        <v>529</v>
      </c>
      <c r="B2601" t="s">
        <v>539</v>
      </c>
      <c r="D2601" t="s">
        <v>536</v>
      </c>
      <c r="E2601">
        <v>400.16697299999998</v>
      </c>
      <c r="F2601">
        <v>35.101499179999998</v>
      </c>
      <c r="G2601">
        <v>25.0061</v>
      </c>
      <c r="H2601">
        <v>1000.22</v>
      </c>
      <c r="I2601">
        <v>7.2180899999999999E-3</v>
      </c>
      <c r="J2601">
        <v>0.31415429499999997</v>
      </c>
      <c r="K2601">
        <v>522.5</v>
      </c>
      <c r="L2601">
        <v>570.72400000000005</v>
      </c>
    </row>
    <row r="2602" spans="1:12" x14ac:dyDescent="0.2">
      <c r="A2602" t="s">
        <v>529</v>
      </c>
      <c r="B2602" t="s">
        <v>539</v>
      </c>
      <c r="D2602" t="s">
        <v>536</v>
      </c>
      <c r="E2602">
        <v>403.22578750000002</v>
      </c>
      <c r="F2602">
        <v>35.13796816</v>
      </c>
      <c r="G2602">
        <v>25.0075</v>
      </c>
      <c r="H2602">
        <v>999.91200000000003</v>
      </c>
      <c r="I2602">
        <v>7.2217490000000004E-3</v>
      </c>
      <c r="J2602">
        <v>0.31427300499999999</v>
      </c>
      <c r="K2602">
        <v>525.70600000000002</v>
      </c>
      <c r="L2602">
        <v>573.98800000000006</v>
      </c>
    </row>
    <row r="2603" spans="1:12" x14ac:dyDescent="0.2">
      <c r="A2603" t="s">
        <v>529</v>
      </c>
      <c r="B2603" t="s">
        <v>539</v>
      </c>
      <c r="D2603" t="s">
        <v>536</v>
      </c>
      <c r="E2603">
        <v>406.41005330000002</v>
      </c>
      <c r="F2603">
        <v>35.06926704</v>
      </c>
      <c r="G2603">
        <v>25.0092</v>
      </c>
      <c r="H2603">
        <v>999.9</v>
      </c>
      <c r="I2603">
        <v>7.2143800000000003E-3</v>
      </c>
      <c r="J2603">
        <v>0.31391544900000001</v>
      </c>
      <c r="K2603">
        <v>528.87300000000005</v>
      </c>
      <c r="L2603">
        <v>577.18399999999997</v>
      </c>
    </row>
    <row r="2604" spans="1:12" x14ac:dyDescent="0.2">
      <c r="A2604" t="s">
        <v>529</v>
      </c>
      <c r="B2604" t="s">
        <v>539</v>
      </c>
      <c r="D2604" t="s">
        <v>536</v>
      </c>
      <c r="E2604">
        <v>408.32186849999999</v>
      </c>
      <c r="F2604">
        <v>35.500333769999997</v>
      </c>
      <c r="G2604">
        <v>25.008800000000001</v>
      </c>
      <c r="H2604">
        <v>1000.22</v>
      </c>
      <c r="I2604">
        <v>7.225324E-3</v>
      </c>
      <c r="J2604">
        <v>0.31450757899999998</v>
      </c>
      <c r="K2604">
        <v>531.99900000000002</v>
      </c>
      <c r="L2604">
        <v>580.75400000000002</v>
      </c>
    </row>
    <row r="2605" spans="1:12" x14ac:dyDescent="0.2">
      <c r="A2605" t="s">
        <v>529</v>
      </c>
      <c r="B2605" t="s">
        <v>539</v>
      </c>
      <c r="D2605" t="s">
        <v>536</v>
      </c>
      <c r="E2605">
        <v>411.2428951</v>
      </c>
      <c r="F2605">
        <v>35.61009361</v>
      </c>
      <c r="G2605">
        <v>25.0047</v>
      </c>
      <c r="H2605">
        <v>999.91399999999999</v>
      </c>
      <c r="I2605">
        <v>7.2278669999999998E-3</v>
      </c>
      <c r="J2605">
        <v>0.31486830799999999</v>
      </c>
      <c r="K2605">
        <v>535.20100000000002</v>
      </c>
      <c r="L2605">
        <v>584.10699999999997</v>
      </c>
    </row>
    <row r="2606" spans="1:12" x14ac:dyDescent="0.2">
      <c r="A2606" t="s">
        <v>529</v>
      </c>
      <c r="B2606" t="s">
        <v>539</v>
      </c>
      <c r="D2606" t="s">
        <v>536</v>
      </c>
      <c r="E2606">
        <v>414.60815939999998</v>
      </c>
      <c r="F2606">
        <v>35.558595080000003</v>
      </c>
      <c r="G2606">
        <v>25.001000000000001</v>
      </c>
      <c r="H2606">
        <v>999.92</v>
      </c>
      <c r="I2606">
        <v>7.228918E-3</v>
      </c>
      <c r="J2606">
        <v>0.31511868799999998</v>
      </c>
      <c r="K2606">
        <v>538.38099999999997</v>
      </c>
      <c r="L2606">
        <v>587.28200000000004</v>
      </c>
    </row>
    <row r="2607" spans="1:12" x14ac:dyDescent="0.2">
      <c r="A2607" t="s">
        <v>529</v>
      </c>
      <c r="B2607" t="s">
        <v>539</v>
      </c>
      <c r="D2607" t="s">
        <v>536</v>
      </c>
      <c r="E2607">
        <v>416.93169510000001</v>
      </c>
      <c r="F2607">
        <v>35.770265520000002</v>
      </c>
      <c r="G2607">
        <v>25.006</v>
      </c>
      <c r="H2607">
        <v>1000.22</v>
      </c>
      <c r="I2607">
        <v>7.2274870000000003E-3</v>
      </c>
      <c r="J2607">
        <v>0.31480067900000003</v>
      </c>
      <c r="K2607">
        <v>541.56299999999999</v>
      </c>
      <c r="L2607">
        <v>590.72400000000005</v>
      </c>
    </row>
    <row r="2608" spans="1:12" x14ac:dyDescent="0.2">
      <c r="A2608" t="s">
        <v>529</v>
      </c>
      <c r="B2608" t="s">
        <v>539</v>
      </c>
      <c r="D2608" t="s">
        <v>536</v>
      </c>
      <c r="E2608">
        <v>419.77300330000003</v>
      </c>
      <c r="F2608">
        <v>35.839632960000003</v>
      </c>
      <c r="G2608">
        <v>25.006799999999998</v>
      </c>
      <c r="H2608">
        <v>1000.22</v>
      </c>
      <c r="I2608">
        <v>7.2263900000000001E-3</v>
      </c>
      <c r="J2608">
        <v>0.314702339</v>
      </c>
      <c r="K2608">
        <v>544.73099999999999</v>
      </c>
      <c r="L2608">
        <v>594.00300000000004</v>
      </c>
    </row>
    <row r="2609" spans="1:12" x14ac:dyDescent="0.2">
      <c r="A2609" t="s">
        <v>529</v>
      </c>
      <c r="B2609" t="s">
        <v>539</v>
      </c>
      <c r="D2609" t="s">
        <v>536</v>
      </c>
      <c r="E2609">
        <v>423.05047450000001</v>
      </c>
      <c r="F2609">
        <v>35.801983110000002</v>
      </c>
      <c r="G2609">
        <v>25.000599999999999</v>
      </c>
      <c r="H2609">
        <v>999.91700000000003</v>
      </c>
      <c r="I2609">
        <v>7.2259000000000004E-3</v>
      </c>
      <c r="J2609">
        <v>0.31497357399999998</v>
      </c>
      <c r="K2609">
        <v>547.85400000000004</v>
      </c>
      <c r="L2609">
        <v>597.12699999999995</v>
      </c>
    </row>
    <row r="2610" spans="1:12" x14ac:dyDescent="0.2">
      <c r="A2610" t="s">
        <v>529</v>
      </c>
      <c r="B2610" t="s">
        <v>539</v>
      </c>
      <c r="D2610" t="s">
        <v>536</v>
      </c>
      <c r="E2610">
        <v>425.42608269999999</v>
      </c>
      <c r="F2610">
        <v>36.048682890000002</v>
      </c>
      <c r="G2610">
        <v>25.0001</v>
      </c>
      <c r="H2610">
        <v>999.91499999999996</v>
      </c>
      <c r="I2610">
        <v>7.2284439999999997E-3</v>
      </c>
      <c r="J2610">
        <v>0.31514726500000001</v>
      </c>
      <c r="K2610">
        <v>551.01099999999997</v>
      </c>
      <c r="L2610">
        <v>600.57500000000005</v>
      </c>
    </row>
    <row r="2611" spans="1:12" x14ac:dyDescent="0.2">
      <c r="A2611" t="s">
        <v>529</v>
      </c>
      <c r="B2611" t="s">
        <v>539</v>
      </c>
      <c r="D2611" t="s">
        <v>536</v>
      </c>
      <c r="E2611">
        <v>428.02005279999997</v>
      </c>
      <c r="F2611">
        <v>36.272827380000003</v>
      </c>
      <c r="G2611">
        <v>25.004100000000001</v>
      </c>
      <c r="H2611">
        <v>999.93100000000004</v>
      </c>
      <c r="I2611">
        <v>7.2432210000000002E-3</v>
      </c>
      <c r="J2611">
        <v>0.31567055399999999</v>
      </c>
      <c r="K2611">
        <v>554.19600000000003</v>
      </c>
      <c r="L2611">
        <v>604.03099999999995</v>
      </c>
    </row>
    <row r="2612" spans="1:12" x14ac:dyDescent="0.2">
      <c r="A2612" t="s">
        <v>529</v>
      </c>
      <c r="B2612" t="s">
        <v>539</v>
      </c>
      <c r="D2612" t="s">
        <v>536</v>
      </c>
      <c r="E2612">
        <v>431.27719980000001</v>
      </c>
      <c r="F2612">
        <v>36.33359703</v>
      </c>
      <c r="G2612">
        <v>25.0002</v>
      </c>
      <c r="H2612">
        <v>999.92200000000003</v>
      </c>
      <c r="I2612">
        <v>7.2599279999999997E-3</v>
      </c>
      <c r="J2612">
        <v>0.31654386200000001</v>
      </c>
      <c r="K2612">
        <v>557.39700000000005</v>
      </c>
      <c r="L2612">
        <v>607.35400000000004</v>
      </c>
    </row>
    <row r="2613" spans="1:12" x14ac:dyDescent="0.2">
      <c r="A2613" t="s">
        <v>529</v>
      </c>
      <c r="B2613" t="s">
        <v>539</v>
      </c>
      <c r="D2613" t="s">
        <v>536</v>
      </c>
      <c r="E2613">
        <v>433.4376469</v>
      </c>
      <c r="F2613">
        <v>36.676606270000001</v>
      </c>
      <c r="G2613">
        <v>24.994599999999998</v>
      </c>
      <c r="H2613">
        <v>1000.22</v>
      </c>
      <c r="I2613">
        <v>7.2645139999999997E-3</v>
      </c>
      <c r="J2613">
        <v>0.31685157400000002</v>
      </c>
      <c r="K2613">
        <v>560.58600000000001</v>
      </c>
      <c r="L2613">
        <v>610.92999999999995</v>
      </c>
    </row>
    <row r="2614" spans="1:12" x14ac:dyDescent="0.2">
      <c r="A2614" t="s">
        <v>529</v>
      </c>
      <c r="B2614" t="s">
        <v>539</v>
      </c>
      <c r="D2614" t="s">
        <v>536</v>
      </c>
      <c r="E2614">
        <v>436.00830960000002</v>
      </c>
      <c r="F2614">
        <v>36.819753560000002</v>
      </c>
      <c r="G2614">
        <v>24.992899999999999</v>
      </c>
      <c r="H2614">
        <v>999.91300000000001</v>
      </c>
      <c r="I2614">
        <v>7.2575560000000001E-3</v>
      </c>
      <c r="J2614">
        <v>0.31645262200000002</v>
      </c>
      <c r="K2614">
        <v>563.82500000000005</v>
      </c>
      <c r="L2614">
        <v>614.346</v>
      </c>
    </row>
    <row r="2615" spans="1:12" x14ac:dyDescent="0.2">
      <c r="A2615" t="s">
        <v>529</v>
      </c>
      <c r="B2615" t="s">
        <v>539</v>
      </c>
      <c r="D2615" t="s">
        <v>536</v>
      </c>
      <c r="E2615">
        <v>439.32484679999999</v>
      </c>
      <c r="F2615">
        <v>36.818280620000003</v>
      </c>
      <c r="G2615">
        <v>24.990600000000001</v>
      </c>
      <c r="H2615">
        <v>999.91800000000001</v>
      </c>
      <c r="I2615">
        <v>7.2650420000000002E-3</v>
      </c>
      <c r="J2615">
        <v>0.31680231199999997</v>
      </c>
      <c r="K2615">
        <v>567.08299999999997</v>
      </c>
      <c r="L2615">
        <v>617.64700000000005</v>
      </c>
    </row>
    <row r="2616" spans="1:12" x14ac:dyDescent="0.2">
      <c r="A2616" t="s">
        <v>529</v>
      </c>
      <c r="B2616" t="s">
        <v>539</v>
      </c>
      <c r="D2616" t="s">
        <v>536</v>
      </c>
      <c r="E2616">
        <v>442.68872260000001</v>
      </c>
      <c r="F2616">
        <v>36.956966209999997</v>
      </c>
      <c r="G2616">
        <v>24.989599999999999</v>
      </c>
      <c r="H2616">
        <v>1000.21</v>
      </c>
      <c r="I2616">
        <v>7.3047199999999998E-3</v>
      </c>
      <c r="J2616">
        <v>0.31849491099999999</v>
      </c>
      <c r="K2616">
        <v>570.34199999999998</v>
      </c>
      <c r="L2616">
        <v>621.14400000000001</v>
      </c>
    </row>
    <row r="2617" spans="1:12" x14ac:dyDescent="0.2">
      <c r="A2617" t="s">
        <v>529</v>
      </c>
      <c r="B2617" t="s">
        <v>539</v>
      </c>
      <c r="D2617" t="s">
        <v>536</v>
      </c>
      <c r="E2617">
        <v>446.31330170000001</v>
      </c>
      <c r="F2617">
        <v>36.925797090000003</v>
      </c>
      <c r="G2617">
        <v>24.990200000000002</v>
      </c>
      <c r="H2617">
        <v>999.91200000000003</v>
      </c>
      <c r="I2617">
        <v>7.3403970000000002E-3</v>
      </c>
      <c r="J2617">
        <v>0.31960451099999998</v>
      </c>
      <c r="K2617">
        <v>573.56100000000004</v>
      </c>
      <c r="L2617">
        <v>624.36599999999999</v>
      </c>
    </row>
    <row r="2618" spans="1:12" x14ac:dyDescent="0.2">
      <c r="A2618" t="s">
        <v>529</v>
      </c>
      <c r="B2618" t="s">
        <v>539</v>
      </c>
      <c r="D2618" t="s">
        <v>536</v>
      </c>
      <c r="E2618">
        <v>449.48722570000001</v>
      </c>
      <c r="F2618">
        <v>36.790232340000003</v>
      </c>
      <c r="G2618">
        <v>24.985499999999998</v>
      </c>
      <c r="H2618">
        <v>999.91</v>
      </c>
      <c r="I2618">
        <v>7.3277639999999996E-3</v>
      </c>
      <c r="J2618">
        <v>0.31870577300000003</v>
      </c>
      <c r="K2618">
        <v>576.721</v>
      </c>
      <c r="L2618">
        <v>627.41</v>
      </c>
    </row>
    <row r="2619" spans="1:12" x14ac:dyDescent="0.2">
      <c r="A2619" t="s">
        <v>529</v>
      </c>
      <c r="B2619" t="s">
        <v>539</v>
      </c>
      <c r="D2619" t="s">
        <v>536</v>
      </c>
      <c r="E2619">
        <v>451.69334199999997</v>
      </c>
      <c r="F2619">
        <v>36.969624459999999</v>
      </c>
      <c r="G2619">
        <v>24.979600000000001</v>
      </c>
      <c r="H2619">
        <v>1000.22</v>
      </c>
      <c r="I2619">
        <v>7.3089979999999997E-3</v>
      </c>
      <c r="J2619">
        <v>0.31787033100000001</v>
      </c>
      <c r="K2619">
        <v>579.85699999999997</v>
      </c>
      <c r="L2619">
        <v>630.80700000000002</v>
      </c>
    </row>
    <row r="2620" spans="1:12" x14ac:dyDescent="0.2">
      <c r="A2620" t="s">
        <v>529</v>
      </c>
      <c r="B2620" t="s">
        <v>539</v>
      </c>
      <c r="D2620" t="s">
        <v>536</v>
      </c>
      <c r="E2620">
        <v>453.97760829999999</v>
      </c>
      <c r="F2620">
        <v>37.228091409999998</v>
      </c>
      <c r="G2620">
        <v>24.978899999999999</v>
      </c>
      <c r="H2620">
        <v>1000.22</v>
      </c>
      <c r="I2620">
        <v>7.3100880000000002E-3</v>
      </c>
      <c r="J2620">
        <v>0.31776998400000001</v>
      </c>
      <c r="K2620">
        <v>583.05999999999995</v>
      </c>
      <c r="L2620">
        <v>634.26800000000003</v>
      </c>
    </row>
    <row r="2621" spans="1:12" x14ac:dyDescent="0.2">
      <c r="A2621" t="s">
        <v>529</v>
      </c>
      <c r="B2621" t="s">
        <v>539</v>
      </c>
      <c r="D2621" t="s">
        <v>536</v>
      </c>
      <c r="E2621">
        <v>456.83810540000002</v>
      </c>
      <c r="F2621">
        <v>37.266995710000003</v>
      </c>
      <c r="G2621">
        <v>24.9787</v>
      </c>
      <c r="H2621">
        <v>999.91600000000005</v>
      </c>
      <c r="I2621">
        <v>7.3021279999999997E-3</v>
      </c>
      <c r="J2621">
        <v>0.317267038</v>
      </c>
      <c r="K2621">
        <v>586.30499999999995</v>
      </c>
      <c r="L2621">
        <v>637.60900000000004</v>
      </c>
    </row>
    <row r="2622" spans="1:12" x14ac:dyDescent="0.2">
      <c r="A2622" t="s">
        <v>529</v>
      </c>
      <c r="B2622" t="s">
        <v>539</v>
      </c>
      <c r="D2622" t="s">
        <v>536</v>
      </c>
      <c r="E2622">
        <v>459.22364240000002</v>
      </c>
      <c r="F2622">
        <v>37.493904219999997</v>
      </c>
      <c r="G2622">
        <v>24.976099999999999</v>
      </c>
      <c r="H2622">
        <v>999.91899999999998</v>
      </c>
      <c r="I2622">
        <v>7.2976930000000001E-3</v>
      </c>
      <c r="J2622">
        <v>0.31715435600000003</v>
      </c>
      <c r="K2622">
        <v>589.50900000000001</v>
      </c>
      <c r="L2622">
        <v>641.08799999999997</v>
      </c>
    </row>
    <row r="2623" spans="1:12" x14ac:dyDescent="0.2">
      <c r="A2623" t="s">
        <v>529</v>
      </c>
      <c r="B2623" t="s">
        <v>539</v>
      </c>
      <c r="D2623" t="s">
        <v>536</v>
      </c>
      <c r="E2623">
        <v>462.59906590000003</v>
      </c>
      <c r="F2623">
        <v>37.430698829999997</v>
      </c>
      <c r="G2623">
        <v>24.9739</v>
      </c>
      <c r="H2623">
        <v>999.91800000000001</v>
      </c>
      <c r="I2623">
        <v>7.299214E-3</v>
      </c>
      <c r="J2623">
        <v>0.31725300699999998</v>
      </c>
      <c r="K2623">
        <v>592.72299999999996</v>
      </c>
      <c r="L2623">
        <v>644.24800000000005</v>
      </c>
    </row>
    <row r="2624" spans="1:12" x14ac:dyDescent="0.2">
      <c r="A2624" t="s">
        <v>529</v>
      </c>
      <c r="B2624" t="s">
        <v>539</v>
      </c>
      <c r="D2624" t="s">
        <v>536</v>
      </c>
      <c r="E2624">
        <v>466.1831957</v>
      </c>
      <c r="F2624">
        <v>37.285003539999998</v>
      </c>
      <c r="G2624">
        <v>24.964600000000001</v>
      </c>
      <c r="H2624">
        <v>999.92399999999998</v>
      </c>
      <c r="I2624">
        <v>7.2887689999999996E-3</v>
      </c>
      <c r="J2624">
        <v>0.31727786200000002</v>
      </c>
      <c r="K2624">
        <v>595.89800000000002</v>
      </c>
      <c r="L2624">
        <v>647.37800000000004</v>
      </c>
    </row>
    <row r="2625" spans="1:12" x14ac:dyDescent="0.2">
      <c r="A2625" t="s">
        <v>529</v>
      </c>
      <c r="B2625" t="s">
        <v>539</v>
      </c>
      <c r="D2625" t="s">
        <v>536</v>
      </c>
      <c r="E2625">
        <v>468.35775369999999</v>
      </c>
      <c r="F2625">
        <v>37.619144349999999</v>
      </c>
      <c r="G2625">
        <v>24.966100000000001</v>
      </c>
      <c r="H2625">
        <v>1000.23</v>
      </c>
      <c r="I2625">
        <v>7.2995899999999999E-3</v>
      </c>
      <c r="J2625">
        <v>0.31773368000000002</v>
      </c>
      <c r="K2625">
        <v>599.01700000000005</v>
      </c>
      <c r="L2625">
        <v>650.83799999999997</v>
      </c>
    </row>
    <row r="2626" spans="1:12" x14ac:dyDescent="0.2">
      <c r="A2626" t="s">
        <v>529</v>
      </c>
      <c r="B2626" t="s">
        <v>539</v>
      </c>
      <c r="D2626" t="s">
        <v>536</v>
      </c>
      <c r="E2626">
        <v>471.06424879999997</v>
      </c>
      <c r="F2626">
        <v>37.771821719999998</v>
      </c>
      <c r="G2626">
        <v>24.969799999999999</v>
      </c>
      <c r="H2626">
        <v>999.91499999999996</v>
      </c>
      <c r="I2626">
        <v>7.3057199999999999E-3</v>
      </c>
      <c r="J2626">
        <v>0.31780304999999998</v>
      </c>
      <c r="K2626">
        <v>602.25400000000002</v>
      </c>
      <c r="L2626">
        <v>654.24699999999996</v>
      </c>
    </row>
    <row r="2627" spans="1:12" x14ac:dyDescent="0.2">
      <c r="A2627" t="s">
        <v>529</v>
      </c>
      <c r="B2627" t="s">
        <v>539</v>
      </c>
      <c r="D2627" t="s">
        <v>536</v>
      </c>
      <c r="E2627">
        <v>474.26155790000001</v>
      </c>
      <c r="F2627">
        <v>37.71528301</v>
      </c>
      <c r="G2627">
        <v>24.970500000000001</v>
      </c>
      <c r="H2627">
        <v>999.90899999999999</v>
      </c>
      <c r="I2627">
        <v>7.2961859999999996E-3</v>
      </c>
      <c r="J2627">
        <v>0.31739684400000001</v>
      </c>
      <c r="K2627">
        <v>605.49900000000002</v>
      </c>
      <c r="L2627">
        <v>657.54399999999998</v>
      </c>
    </row>
    <row r="2628" spans="1:12" x14ac:dyDescent="0.2">
      <c r="A2628" t="s">
        <v>529</v>
      </c>
      <c r="B2628" t="s">
        <v>539</v>
      </c>
      <c r="D2628" t="s">
        <v>536</v>
      </c>
      <c r="E2628">
        <v>476.47518689999998</v>
      </c>
      <c r="F2628">
        <v>38.070165510000002</v>
      </c>
      <c r="G2628">
        <v>24.969200000000001</v>
      </c>
      <c r="H2628">
        <v>999.91300000000001</v>
      </c>
      <c r="I2628">
        <v>7.3048419999999998E-3</v>
      </c>
      <c r="J2628">
        <v>0.31784329099999997</v>
      </c>
      <c r="K2628">
        <v>608.72199999999998</v>
      </c>
      <c r="L2628">
        <v>661.11900000000003</v>
      </c>
    </row>
    <row r="2629" spans="1:12" x14ac:dyDescent="0.2">
      <c r="A2629" t="s">
        <v>529</v>
      </c>
      <c r="B2629" t="s">
        <v>539</v>
      </c>
      <c r="D2629" t="s">
        <v>536</v>
      </c>
      <c r="E2629">
        <v>479.05213090000001</v>
      </c>
      <c r="F2629">
        <v>38.24937491</v>
      </c>
      <c r="G2629">
        <v>24.967500000000001</v>
      </c>
      <c r="H2629">
        <v>999.91700000000003</v>
      </c>
      <c r="I2629">
        <v>7.301625E-3</v>
      </c>
      <c r="J2629">
        <v>0.31773374399999998</v>
      </c>
      <c r="K2629">
        <v>611.97</v>
      </c>
      <c r="L2629">
        <v>664.59400000000005</v>
      </c>
    </row>
    <row r="2630" spans="1:12" x14ac:dyDescent="0.2">
      <c r="A2630" t="s">
        <v>529</v>
      </c>
      <c r="B2630" t="s">
        <v>539</v>
      </c>
      <c r="D2630" t="s">
        <v>536</v>
      </c>
      <c r="E2630">
        <v>482.57089200000001</v>
      </c>
      <c r="F2630">
        <v>38.113976450000003</v>
      </c>
      <c r="G2630">
        <v>24.970400000000001</v>
      </c>
      <c r="H2630">
        <v>999.91899999999998</v>
      </c>
      <c r="I2630">
        <v>7.2982790000000004E-3</v>
      </c>
      <c r="J2630">
        <v>0.31748427200000001</v>
      </c>
      <c r="K2630">
        <v>615.23900000000003</v>
      </c>
      <c r="L2630">
        <v>667.78300000000002</v>
      </c>
    </row>
    <row r="2631" spans="1:12" x14ac:dyDescent="0.2">
      <c r="A2631" t="s">
        <v>529</v>
      </c>
      <c r="B2631" t="s">
        <v>539</v>
      </c>
      <c r="D2631" t="s">
        <v>536</v>
      </c>
      <c r="E2631">
        <v>485.36398209999999</v>
      </c>
      <c r="F2631">
        <v>38.25687636</v>
      </c>
      <c r="G2631">
        <v>24.971399999999999</v>
      </c>
      <c r="H2631">
        <v>1000.23</v>
      </c>
      <c r="I2631">
        <v>7.3028989999999998E-3</v>
      </c>
      <c r="J2631">
        <v>0.317645764</v>
      </c>
      <c r="K2631">
        <v>618.49199999999996</v>
      </c>
      <c r="L2631">
        <v>671.2</v>
      </c>
    </row>
    <row r="2632" spans="1:12" x14ac:dyDescent="0.2">
      <c r="A2632" t="s">
        <v>529</v>
      </c>
      <c r="B2632" t="s">
        <v>539</v>
      </c>
      <c r="D2632" t="s">
        <v>536</v>
      </c>
      <c r="E2632">
        <v>488.78898199999998</v>
      </c>
      <c r="F2632">
        <v>38.190740820000002</v>
      </c>
      <c r="G2632">
        <v>24.966000000000001</v>
      </c>
      <c r="H2632">
        <v>1000.22</v>
      </c>
      <c r="I2632">
        <v>7.2989439999999999E-3</v>
      </c>
      <c r="J2632">
        <v>0.31774268700000002</v>
      </c>
      <c r="K2632">
        <v>621.73800000000006</v>
      </c>
      <c r="L2632">
        <v>674.46400000000006</v>
      </c>
    </row>
    <row r="2633" spans="1:12" x14ac:dyDescent="0.2">
      <c r="A2633" t="s">
        <v>529</v>
      </c>
      <c r="B2633" t="s">
        <v>539</v>
      </c>
      <c r="D2633" t="s">
        <v>536</v>
      </c>
      <c r="E2633">
        <v>492.49417599999998</v>
      </c>
      <c r="F2633">
        <v>38.119887509999998</v>
      </c>
      <c r="G2633">
        <v>24.956800000000001</v>
      </c>
      <c r="H2633">
        <v>999.91499999999996</v>
      </c>
      <c r="I2633">
        <v>7.3083949999999996E-3</v>
      </c>
      <c r="J2633">
        <v>0.318680776</v>
      </c>
      <c r="K2633">
        <v>624.92499999999995</v>
      </c>
      <c r="L2633">
        <v>677.58799999999997</v>
      </c>
    </row>
    <row r="2634" spans="1:12" x14ac:dyDescent="0.2">
      <c r="A2634" t="s">
        <v>529</v>
      </c>
      <c r="B2634" t="s">
        <v>539</v>
      </c>
      <c r="D2634" t="s">
        <v>536</v>
      </c>
      <c r="E2634">
        <v>494.79095840000002</v>
      </c>
      <c r="F2634">
        <v>38.343214889999999</v>
      </c>
      <c r="G2634">
        <v>24.961500000000001</v>
      </c>
      <c r="H2634">
        <v>999.91700000000003</v>
      </c>
      <c r="I2634">
        <v>7.3079649999999996E-3</v>
      </c>
      <c r="J2634">
        <v>0.31841896800000002</v>
      </c>
      <c r="K2634">
        <v>628.09400000000005</v>
      </c>
      <c r="L2634">
        <v>681.03499999999997</v>
      </c>
    </row>
    <row r="2635" spans="1:12" x14ac:dyDescent="0.2">
      <c r="A2635" t="s">
        <v>529</v>
      </c>
      <c r="B2635" t="s">
        <v>539</v>
      </c>
      <c r="D2635" t="s">
        <v>536</v>
      </c>
      <c r="E2635">
        <v>497.27707420000002</v>
      </c>
      <c r="F2635">
        <v>38.510545980000003</v>
      </c>
      <c r="G2635">
        <v>24.968299999999999</v>
      </c>
      <c r="H2635">
        <v>1000.22</v>
      </c>
      <c r="I2635">
        <v>7.3053370000000003E-3</v>
      </c>
      <c r="J2635">
        <v>0.31803090699999997</v>
      </c>
      <c r="K2635">
        <v>631.33000000000004</v>
      </c>
      <c r="L2635">
        <v>684.51599999999996</v>
      </c>
    </row>
    <row r="2636" spans="1:12" x14ac:dyDescent="0.2">
      <c r="A2636" t="s">
        <v>529</v>
      </c>
      <c r="B2636" t="s">
        <v>539</v>
      </c>
      <c r="D2636" t="s">
        <v>536</v>
      </c>
      <c r="E2636">
        <v>500.80073659999999</v>
      </c>
      <c r="F2636">
        <v>38.475234659999998</v>
      </c>
      <c r="G2636">
        <v>24.964700000000001</v>
      </c>
      <c r="H2636">
        <v>999.91200000000003</v>
      </c>
      <c r="I2636">
        <v>7.3127640000000002E-3</v>
      </c>
      <c r="J2636">
        <v>0.31855631099999998</v>
      </c>
      <c r="K2636">
        <v>634.61300000000006</v>
      </c>
      <c r="L2636">
        <v>687.76</v>
      </c>
    </row>
    <row r="2637" spans="1:12" x14ac:dyDescent="0.2">
      <c r="A2637" t="s">
        <v>529</v>
      </c>
      <c r="B2637" t="s">
        <v>539</v>
      </c>
      <c r="D2637" t="s">
        <v>536</v>
      </c>
      <c r="E2637">
        <v>503.6365563</v>
      </c>
      <c r="F2637">
        <v>38.546392570000002</v>
      </c>
      <c r="G2637">
        <v>24.9648</v>
      </c>
      <c r="H2637">
        <v>999.91099999999994</v>
      </c>
      <c r="I2637">
        <v>7.3069349999999996E-3</v>
      </c>
      <c r="J2637">
        <v>0.31825853700000001</v>
      </c>
      <c r="K2637">
        <v>637.85699999999997</v>
      </c>
      <c r="L2637">
        <v>691.154</v>
      </c>
    </row>
    <row r="2638" spans="1:12" x14ac:dyDescent="0.2">
      <c r="A2638" t="s">
        <v>529</v>
      </c>
      <c r="B2638" t="s">
        <v>539</v>
      </c>
      <c r="D2638" t="s">
        <v>536</v>
      </c>
      <c r="E2638">
        <v>506.61209609999997</v>
      </c>
      <c r="F2638">
        <v>38.563486820000001</v>
      </c>
      <c r="G2638">
        <v>24.9726</v>
      </c>
      <c r="H2638">
        <v>1000.22</v>
      </c>
      <c r="I2638">
        <v>7.3096380000000002E-3</v>
      </c>
      <c r="J2638">
        <v>0.31801265000000001</v>
      </c>
      <c r="K2638">
        <v>641.06600000000003</v>
      </c>
      <c r="L2638">
        <v>694.40800000000002</v>
      </c>
    </row>
    <row r="2639" spans="1:12" x14ac:dyDescent="0.2">
      <c r="A2639" t="s">
        <v>529</v>
      </c>
      <c r="B2639" t="s">
        <v>539</v>
      </c>
      <c r="D2639" t="s">
        <v>536</v>
      </c>
      <c r="E2639">
        <v>509.74762429999998</v>
      </c>
      <c r="F2639">
        <v>38.516763679999997</v>
      </c>
      <c r="G2639">
        <v>24.982600000000001</v>
      </c>
      <c r="H2639">
        <v>1000.23</v>
      </c>
      <c r="I2639">
        <v>7.3138659999999996E-3</v>
      </c>
      <c r="J2639">
        <v>0.31770783699999999</v>
      </c>
      <c r="K2639">
        <v>644.26400000000001</v>
      </c>
      <c r="L2639">
        <v>697.57799999999997</v>
      </c>
    </row>
    <row r="2640" spans="1:12" x14ac:dyDescent="0.2">
      <c r="A2640" t="s">
        <v>529</v>
      </c>
      <c r="B2640" t="s">
        <v>539</v>
      </c>
      <c r="D2640" t="s">
        <v>536</v>
      </c>
      <c r="E2640">
        <v>512.64690150000001</v>
      </c>
      <c r="F2640">
        <v>38.622096679999999</v>
      </c>
      <c r="G2640">
        <v>24.9758</v>
      </c>
      <c r="H2640">
        <v>999.92700000000002</v>
      </c>
      <c r="I2640">
        <v>7.3103430000000004E-3</v>
      </c>
      <c r="J2640">
        <v>0.31794473400000001</v>
      </c>
      <c r="K2640">
        <v>647.45799999999997</v>
      </c>
      <c r="L2640">
        <v>700.97900000000004</v>
      </c>
    </row>
    <row r="2641" spans="1:12" x14ac:dyDescent="0.2">
      <c r="A2641" t="s">
        <v>529</v>
      </c>
      <c r="B2641" t="s">
        <v>539</v>
      </c>
      <c r="D2641" t="s">
        <v>536</v>
      </c>
      <c r="E2641">
        <v>515.51709259999996</v>
      </c>
      <c r="F2641">
        <v>38.82818777</v>
      </c>
      <c r="G2641">
        <v>24.966200000000001</v>
      </c>
      <c r="H2641">
        <v>1000.22</v>
      </c>
      <c r="I2641">
        <v>7.3179569999999999E-3</v>
      </c>
      <c r="J2641">
        <v>0.31877891200000003</v>
      </c>
      <c r="K2641">
        <v>650.70600000000002</v>
      </c>
      <c r="L2641">
        <v>704.43499999999995</v>
      </c>
    </row>
    <row r="2642" spans="1:12" x14ac:dyDescent="0.2">
      <c r="A2642" t="s">
        <v>529</v>
      </c>
      <c r="B2642" t="s">
        <v>539</v>
      </c>
      <c r="D2642" t="s">
        <v>536</v>
      </c>
      <c r="E2642">
        <v>518.54727779999996</v>
      </c>
      <c r="F2642">
        <v>38.855687260000003</v>
      </c>
      <c r="G2642">
        <v>24.9696</v>
      </c>
      <c r="H2642">
        <v>999.90899999999999</v>
      </c>
      <c r="I2642">
        <v>7.3152859999999998E-3</v>
      </c>
      <c r="J2642">
        <v>0.31849709399999998</v>
      </c>
      <c r="K2642">
        <v>654.01</v>
      </c>
      <c r="L2642">
        <v>707.81600000000003</v>
      </c>
    </row>
    <row r="2643" spans="1:12" x14ac:dyDescent="0.2">
      <c r="A2643" t="s">
        <v>529</v>
      </c>
      <c r="B2643" t="s">
        <v>539</v>
      </c>
      <c r="D2643" t="s">
        <v>536</v>
      </c>
      <c r="E2643">
        <v>521.37037280000004</v>
      </c>
      <c r="F2643">
        <v>38.951054079999999</v>
      </c>
      <c r="G2643">
        <v>24.973500000000001</v>
      </c>
      <c r="H2643">
        <v>999.92399999999998</v>
      </c>
      <c r="I2643">
        <v>7.3129520000000002E-3</v>
      </c>
      <c r="J2643">
        <v>0.31830071799999998</v>
      </c>
      <c r="K2643">
        <v>657.28200000000004</v>
      </c>
      <c r="L2643">
        <v>711.27099999999996</v>
      </c>
    </row>
    <row r="2644" spans="1:12" x14ac:dyDescent="0.2">
      <c r="A2644" t="s">
        <v>529</v>
      </c>
      <c r="B2644" t="s">
        <v>539</v>
      </c>
      <c r="D2644" t="s">
        <v>536</v>
      </c>
      <c r="E2644">
        <v>525.34511529999997</v>
      </c>
      <c r="F2644">
        <v>38.768464199999997</v>
      </c>
      <c r="G2644">
        <v>24.9724</v>
      </c>
      <c r="H2644">
        <v>999.93200000000002</v>
      </c>
      <c r="I2644">
        <v>7.3237759999999997E-3</v>
      </c>
      <c r="J2644">
        <v>0.31888771900000001</v>
      </c>
      <c r="K2644">
        <v>660.53700000000003</v>
      </c>
      <c r="L2644">
        <v>714.34100000000001</v>
      </c>
    </row>
    <row r="2645" spans="1:12" x14ac:dyDescent="0.2">
      <c r="A2645" t="s">
        <v>529</v>
      </c>
      <c r="B2645" t="s">
        <v>539</v>
      </c>
      <c r="D2645" t="s">
        <v>536</v>
      </c>
      <c r="E2645">
        <v>528.02289410000003</v>
      </c>
      <c r="F2645">
        <v>38.889841629999999</v>
      </c>
      <c r="G2645">
        <v>24.970199999999998</v>
      </c>
      <c r="H2645">
        <v>999.91399999999999</v>
      </c>
      <c r="I2645">
        <v>7.3185979999999999E-3</v>
      </c>
      <c r="J2645">
        <v>0.318728024</v>
      </c>
      <c r="K2645">
        <v>663.721</v>
      </c>
      <c r="L2645">
        <v>717.70699999999999</v>
      </c>
    </row>
    <row r="2646" spans="1:12" x14ac:dyDescent="0.2">
      <c r="A2646" t="s">
        <v>529</v>
      </c>
      <c r="B2646" t="s">
        <v>539</v>
      </c>
      <c r="D2646" t="s">
        <v>536</v>
      </c>
      <c r="E2646">
        <v>529.75732270000003</v>
      </c>
      <c r="F2646">
        <v>39.363045059999997</v>
      </c>
      <c r="G2646">
        <v>24.973700000000001</v>
      </c>
      <c r="H2646">
        <v>999.91800000000001</v>
      </c>
      <c r="I2646">
        <v>7.3227270000000002E-3</v>
      </c>
      <c r="J2646">
        <v>0.3187796</v>
      </c>
      <c r="K2646">
        <v>666.98299999999995</v>
      </c>
      <c r="L2646">
        <v>721.48599999999999</v>
      </c>
    </row>
    <row r="2647" spans="1:12" x14ac:dyDescent="0.2">
      <c r="A2647" t="s">
        <v>529</v>
      </c>
      <c r="B2647" t="s">
        <v>539</v>
      </c>
      <c r="D2647" t="s">
        <v>536</v>
      </c>
      <c r="E2647">
        <v>533.75515600000006</v>
      </c>
      <c r="F2647">
        <v>39.20089995</v>
      </c>
      <c r="G2647">
        <v>24.970800000000001</v>
      </c>
      <c r="H2647">
        <v>1000.22</v>
      </c>
      <c r="I2647">
        <v>7.3277489999999997E-3</v>
      </c>
      <c r="J2647">
        <v>0.31923348000000001</v>
      </c>
      <c r="K2647">
        <v>670.37199999999996</v>
      </c>
      <c r="L2647">
        <v>724.74699999999996</v>
      </c>
    </row>
    <row r="2648" spans="1:12" x14ac:dyDescent="0.2">
      <c r="A2648" t="s">
        <v>529</v>
      </c>
      <c r="B2648" t="s">
        <v>539</v>
      </c>
      <c r="D2648" t="s">
        <v>536</v>
      </c>
      <c r="E2648">
        <v>537.18528500000002</v>
      </c>
      <c r="F2648">
        <v>39.038157679999998</v>
      </c>
      <c r="G2648">
        <v>24.9849</v>
      </c>
      <c r="H2648">
        <v>999.91300000000001</v>
      </c>
      <c r="I2648">
        <v>7.3269700000000004E-3</v>
      </c>
      <c r="J2648">
        <v>0.31852729899999999</v>
      </c>
      <c r="K2648">
        <v>673.67</v>
      </c>
      <c r="L2648">
        <v>727.94</v>
      </c>
    </row>
    <row r="2649" spans="1:12" x14ac:dyDescent="0.2">
      <c r="A2649" t="s">
        <v>529</v>
      </c>
      <c r="B2649" t="s">
        <v>539</v>
      </c>
      <c r="D2649" t="s">
        <v>536</v>
      </c>
      <c r="E2649">
        <v>539.77003200000001</v>
      </c>
      <c r="F2649">
        <v>39.213393449999998</v>
      </c>
      <c r="G2649">
        <v>24.991900000000001</v>
      </c>
      <c r="H2649">
        <v>999.91099999999994</v>
      </c>
      <c r="I2649">
        <v>7.3328430000000003E-3</v>
      </c>
      <c r="J2649">
        <v>0.31843498199999998</v>
      </c>
      <c r="K2649">
        <v>676.923</v>
      </c>
      <c r="L2649">
        <v>731.399</v>
      </c>
    </row>
    <row r="2650" spans="1:12" x14ac:dyDescent="0.2">
      <c r="A2650" t="s">
        <v>529</v>
      </c>
      <c r="B2650" t="s">
        <v>539</v>
      </c>
      <c r="D2650" t="s">
        <v>536</v>
      </c>
      <c r="E2650">
        <v>543.2059567</v>
      </c>
      <c r="F2650">
        <v>39.138986109999998</v>
      </c>
      <c r="G2650">
        <v>24.987300000000001</v>
      </c>
      <c r="H2650">
        <v>1000.23</v>
      </c>
      <c r="I2650">
        <v>7.3268659999999996E-3</v>
      </c>
      <c r="J2650">
        <v>0.31843719999999998</v>
      </c>
      <c r="K2650">
        <v>680.19</v>
      </c>
      <c r="L2650">
        <v>734.67700000000002</v>
      </c>
    </row>
    <row r="2651" spans="1:12" x14ac:dyDescent="0.2">
      <c r="A2651" t="s">
        <v>529</v>
      </c>
      <c r="B2651" t="s">
        <v>539</v>
      </c>
      <c r="D2651" t="s">
        <v>536</v>
      </c>
      <c r="E2651">
        <v>546.89182800000003</v>
      </c>
      <c r="F2651">
        <v>39.028084049999997</v>
      </c>
      <c r="G2651">
        <v>24.989699999999999</v>
      </c>
      <c r="H2651">
        <v>999.92399999999998</v>
      </c>
      <c r="I2651">
        <v>7.3349139999999997E-3</v>
      </c>
      <c r="J2651">
        <v>0.31871616699999999</v>
      </c>
      <c r="K2651">
        <v>683.50400000000002</v>
      </c>
      <c r="L2651">
        <v>737.88</v>
      </c>
    </row>
    <row r="2652" spans="1:12" x14ac:dyDescent="0.2">
      <c r="A2652" t="s">
        <v>529</v>
      </c>
      <c r="B2652" t="s">
        <v>539</v>
      </c>
      <c r="D2652" t="s">
        <v>536</v>
      </c>
      <c r="E2652">
        <v>549.9669705</v>
      </c>
      <c r="F2652">
        <v>39.07888415</v>
      </c>
      <c r="G2652">
        <v>24.989000000000001</v>
      </c>
      <c r="H2652">
        <v>999.91800000000001</v>
      </c>
      <c r="I2652">
        <v>7.3368499999999998E-3</v>
      </c>
      <c r="J2652">
        <v>0.31881008500000002</v>
      </c>
      <c r="K2652">
        <v>686.77499999999998</v>
      </c>
      <c r="L2652">
        <v>741.245</v>
      </c>
    </row>
    <row r="2653" spans="1:12" x14ac:dyDescent="0.2">
      <c r="A2653" t="s">
        <v>529</v>
      </c>
      <c r="B2653" t="s">
        <v>539</v>
      </c>
      <c r="D2653" t="s">
        <v>536</v>
      </c>
      <c r="E2653">
        <v>553.15108299999997</v>
      </c>
      <c r="F2653">
        <v>39.032131819999996</v>
      </c>
      <c r="G2653">
        <v>24.9937</v>
      </c>
      <c r="H2653">
        <v>999.91700000000003</v>
      </c>
      <c r="I2653">
        <v>7.335472E-3</v>
      </c>
      <c r="J2653">
        <v>0.31860548100000002</v>
      </c>
      <c r="K2653">
        <v>689.971</v>
      </c>
      <c r="L2653">
        <v>744.49300000000005</v>
      </c>
    </row>
    <row r="2654" spans="1:12" x14ac:dyDescent="0.2">
      <c r="A2654" t="s">
        <v>529</v>
      </c>
      <c r="B2654" t="s">
        <v>539</v>
      </c>
      <c r="D2654" t="s">
        <v>536</v>
      </c>
      <c r="E2654">
        <v>556.46100309999997</v>
      </c>
      <c r="F2654">
        <v>38.980502029999997</v>
      </c>
      <c r="G2654">
        <v>25.0046</v>
      </c>
      <c r="H2654">
        <v>999.91200000000003</v>
      </c>
      <c r="I2654">
        <v>7.3474710000000004E-3</v>
      </c>
      <c r="J2654">
        <v>0.31867661800000002</v>
      </c>
      <c r="K2654">
        <v>693.18700000000001</v>
      </c>
      <c r="L2654">
        <v>747.65200000000004</v>
      </c>
    </row>
    <row r="2655" spans="1:12" x14ac:dyDescent="0.2">
      <c r="A2655" t="s">
        <v>529</v>
      </c>
      <c r="B2655" t="s">
        <v>539</v>
      </c>
      <c r="D2655" t="s">
        <v>536</v>
      </c>
      <c r="E2655">
        <v>559.3343466</v>
      </c>
      <c r="F2655">
        <v>39.057418390000002</v>
      </c>
      <c r="G2655">
        <v>25.002199999999998</v>
      </c>
      <c r="H2655">
        <v>1000.23</v>
      </c>
      <c r="I2655">
        <v>7.3394569999999998E-3</v>
      </c>
      <c r="J2655">
        <v>0.318459673</v>
      </c>
      <c r="K2655">
        <v>696.45</v>
      </c>
      <c r="L2655">
        <v>751.072</v>
      </c>
    </row>
    <row r="2656" spans="1:12" x14ac:dyDescent="0.2">
      <c r="A2656" t="s">
        <v>529</v>
      </c>
      <c r="B2656" t="s">
        <v>539</v>
      </c>
      <c r="D2656" t="s">
        <v>536</v>
      </c>
      <c r="E2656">
        <v>562.49792170000001</v>
      </c>
      <c r="F2656">
        <v>39.16656862</v>
      </c>
      <c r="G2656">
        <v>24.993400000000001</v>
      </c>
      <c r="H2656">
        <v>999.93100000000004</v>
      </c>
      <c r="I2656">
        <v>7.3446300000000004E-3</v>
      </c>
      <c r="J2656">
        <v>0.319171767</v>
      </c>
      <c r="K2656">
        <v>699.73400000000004</v>
      </c>
      <c r="L2656">
        <v>754.48400000000004</v>
      </c>
    </row>
    <row r="2657" spans="1:12" x14ac:dyDescent="0.2">
      <c r="A2657" t="s">
        <v>529</v>
      </c>
      <c r="B2657" t="s">
        <v>539</v>
      </c>
      <c r="D2657" t="s">
        <v>536</v>
      </c>
      <c r="E2657">
        <v>565.61808759999997</v>
      </c>
      <c r="F2657">
        <v>39.191012739999998</v>
      </c>
      <c r="G2657">
        <v>24.996400000000001</v>
      </c>
      <c r="H2657">
        <v>999.91300000000001</v>
      </c>
      <c r="I2657">
        <v>7.3470819999999996E-3</v>
      </c>
      <c r="J2657">
        <v>0.31911485099999998</v>
      </c>
      <c r="K2657">
        <v>703.03399999999999</v>
      </c>
      <c r="L2657">
        <v>757.84</v>
      </c>
    </row>
    <row r="2658" spans="1:12" x14ac:dyDescent="0.2">
      <c r="A2658" t="s">
        <v>529</v>
      </c>
      <c r="B2658" t="s">
        <v>539</v>
      </c>
      <c r="D2658" t="s">
        <v>536</v>
      </c>
      <c r="E2658">
        <v>568.18914500000005</v>
      </c>
      <c r="F2658">
        <v>39.347014219999998</v>
      </c>
      <c r="G2658">
        <v>25.0032</v>
      </c>
      <c r="H2658">
        <v>999.91600000000005</v>
      </c>
      <c r="I2658">
        <v>7.3439409999999997E-3</v>
      </c>
      <c r="J2658">
        <v>0.318688201</v>
      </c>
      <c r="K2658">
        <v>706.34</v>
      </c>
      <c r="L2658">
        <v>761.38800000000003</v>
      </c>
    </row>
    <row r="2659" spans="1:12" x14ac:dyDescent="0.2">
      <c r="A2659" t="s">
        <v>529</v>
      </c>
      <c r="B2659" t="s">
        <v>539</v>
      </c>
      <c r="D2659" t="s">
        <v>536</v>
      </c>
      <c r="E2659">
        <v>571.44101890000002</v>
      </c>
      <c r="F2659">
        <v>39.406609719999999</v>
      </c>
      <c r="G2659">
        <v>24.999500000000001</v>
      </c>
      <c r="H2659">
        <v>999.90599999999995</v>
      </c>
      <c r="I2659">
        <v>7.3497170000000004E-3</v>
      </c>
      <c r="J2659">
        <v>0.31915908500000001</v>
      </c>
      <c r="K2659">
        <v>709.66200000000003</v>
      </c>
      <c r="L2659">
        <v>764.78200000000004</v>
      </c>
    </row>
    <row r="2660" spans="1:12" x14ac:dyDescent="0.2">
      <c r="A2660" t="s">
        <v>529</v>
      </c>
      <c r="B2660" t="s">
        <v>539</v>
      </c>
      <c r="D2660" t="s">
        <v>536</v>
      </c>
      <c r="E2660">
        <v>575.29994550000004</v>
      </c>
      <c r="F2660">
        <v>39.277859040000003</v>
      </c>
      <c r="G2660">
        <v>24.986899999999999</v>
      </c>
      <c r="H2660">
        <v>999.91099999999994</v>
      </c>
      <c r="I2660">
        <v>7.3445170000000001E-3</v>
      </c>
      <c r="J2660">
        <v>0.31955792399999999</v>
      </c>
      <c r="K2660">
        <v>713.01800000000003</v>
      </c>
      <c r="L2660">
        <v>768.08500000000004</v>
      </c>
    </row>
    <row r="2661" spans="1:12" x14ac:dyDescent="0.2">
      <c r="A2661" t="s">
        <v>529</v>
      </c>
      <c r="B2661" t="s">
        <v>539</v>
      </c>
      <c r="D2661" t="s">
        <v>536</v>
      </c>
      <c r="E2661">
        <v>578.23033820000001</v>
      </c>
      <c r="F2661">
        <v>39.368958460000002</v>
      </c>
      <c r="G2661">
        <v>24.993300000000001</v>
      </c>
      <c r="H2661">
        <v>999.90599999999995</v>
      </c>
      <c r="I2661">
        <v>7.348065E-3</v>
      </c>
      <c r="J2661">
        <v>0.319455447</v>
      </c>
      <c r="K2661">
        <v>716.35699999999997</v>
      </c>
      <c r="L2661">
        <v>771.54399999999998</v>
      </c>
    </row>
    <row r="2662" spans="1:12" x14ac:dyDescent="0.2">
      <c r="A2662" t="s">
        <v>529</v>
      </c>
      <c r="B2662" t="s">
        <v>539</v>
      </c>
      <c r="D2662" t="s">
        <v>536</v>
      </c>
      <c r="E2662">
        <v>581.79458729999999</v>
      </c>
      <c r="F2662">
        <v>39.256239270000002</v>
      </c>
      <c r="G2662">
        <v>24.996200000000002</v>
      </c>
      <c r="H2662">
        <v>1000.22</v>
      </c>
      <c r="I2662">
        <v>7.3494420000000003E-3</v>
      </c>
      <c r="J2662">
        <v>0.31938919700000001</v>
      </c>
      <c r="K2662">
        <v>719.67899999999997</v>
      </c>
      <c r="L2662">
        <v>774.78</v>
      </c>
    </row>
    <row r="2663" spans="1:12" x14ac:dyDescent="0.2">
      <c r="A2663" t="s">
        <v>529</v>
      </c>
      <c r="B2663" t="s">
        <v>539</v>
      </c>
      <c r="D2663" t="s">
        <v>536</v>
      </c>
      <c r="E2663">
        <v>585.48279600000001</v>
      </c>
      <c r="F2663">
        <v>39.117366570000002</v>
      </c>
      <c r="G2663">
        <v>24.995200000000001</v>
      </c>
      <c r="H2663">
        <v>1000.23</v>
      </c>
      <c r="I2663">
        <v>7.3500950000000001E-3</v>
      </c>
      <c r="J2663">
        <v>0.31948920200000003</v>
      </c>
      <c r="K2663">
        <v>722.971</v>
      </c>
      <c r="L2663">
        <v>777.99599999999998</v>
      </c>
    </row>
    <row r="2664" spans="1:12" x14ac:dyDescent="0.2">
      <c r="A2664" t="s">
        <v>529</v>
      </c>
      <c r="B2664" t="s">
        <v>539</v>
      </c>
      <c r="D2664" t="s">
        <v>536</v>
      </c>
      <c r="E2664">
        <v>588.352169</v>
      </c>
      <c r="F2664">
        <v>39.268197700000002</v>
      </c>
      <c r="G2664">
        <v>24.9925</v>
      </c>
      <c r="H2664">
        <v>999.91</v>
      </c>
      <c r="I2664">
        <v>7.3535270000000003E-3</v>
      </c>
      <c r="J2664">
        <v>0.31976831700000002</v>
      </c>
      <c r="K2664">
        <v>726.27</v>
      </c>
      <c r="L2664">
        <v>781.47299999999996</v>
      </c>
    </row>
    <row r="2665" spans="1:12" x14ac:dyDescent="0.2">
      <c r="A2665" t="s">
        <v>529</v>
      </c>
      <c r="B2665" t="s">
        <v>539</v>
      </c>
      <c r="D2665" t="s">
        <v>536</v>
      </c>
      <c r="E2665">
        <v>591.41414689999999</v>
      </c>
      <c r="F2665">
        <v>39.317095930000001</v>
      </c>
      <c r="G2665">
        <v>24.988700000000001</v>
      </c>
      <c r="H2665">
        <v>1000.21</v>
      </c>
      <c r="I2665">
        <v>7.3486610000000003E-3</v>
      </c>
      <c r="J2665">
        <v>0.31975398999999999</v>
      </c>
      <c r="K2665">
        <v>729.55399999999997</v>
      </c>
      <c r="L2665">
        <v>784.88499999999999</v>
      </c>
    </row>
    <row r="2666" spans="1:12" x14ac:dyDescent="0.2">
      <c r="A2666" t="s">
        <v>529</v>
      </c>
      <c r="B2666" t="s">
        <v>539</v>
      </c>
      <c r="D2666" t="s">
        <v>536</v>
      </c>
      <c r="E2666">
        <v>594.56594410000002</v>
      </c>
      <c r="F2666">
        <v>39.305113839999997</v>
      </c>
      <c r="G2666">
        <v>24.999199999999998</v>
      </c>
      <c r="H2666">
        <v>1000.22</v>
      </c>
      <c r="I2666">
        <v>7.3569239999999999E-3</v>
      </c>
      <c r="J2666">
        <v>0.31967056799999999</v>
      </c>
      <c r="K2666">
        <v>732.79499999999996</v>
      </c>
      <c r="L2666">
        <v>788.13599999999997</v>
      </c>
    </row>
    <row r="2667" spans="1:12" x14ac:dyDescent="0.2">
      <c r="A2667" t="s">
        <v>529</v>
      </c>
      <c r="B2667" t="s">
        <v>539</v>
      </c>
      <c r="D2667" t="s">
        <v>536</v>
      </c>
      <c r="E2667">
        <v>597.76249929999994</v>
      </c>
      <c r="F2667">
        <v>39.33516659</v>
      </c>
      <c r="G2667">
        <v>24.9983</v>
      </c>
      <c r="H2667">
        <v>999.90800000000002</v>
      </c>
      <c r="I2667">
        <v>7.3601960000000003E-3</v>
      </c>
      <c r="J2667">
        <v>0.31986243599999997</v>
      </c>
      <c r="K2667">
        <v>736.08399999999995</v>
      </c>
      <c r="L2667">
        <v>791.48400000000004</v>
      </c>
    </row>
    <row r="2668" spans="1:12" x14ac:dyDescent="0.2">
      <c r="A2668" t="s">
        <v>529</v>
      </c>
      <c r="B2668" t="s">
        <v>539</v>
      </c>
      <c r="D2668" t="s">
        <v>531</v>
      </c>
      <c r="E2668">
        <v>103.8008126</v>
      </c>
      <c r="F2668">
        <v>5.8906574000000003</v>
      </c>
      <c r="G2668">
        <v>24.9636</v>
      </c>
      <c r="H2668">
        <v>1000.01</v>
      </c>
      <c r="I2668">
        <v>6.5306080000000002E-3</v>
      </c>
      <c r="J2668">
        <v>0.28524722899999999</v>
      </c>
      <c r="K2668">
        <v>127.095</v>
      </c>
      <c r="L2668">
        <v>139.07900000000001</v>
      </c>
    </row>
    <row r="2669" spans="1:12" x14ac:dyDescent="0.2">
      <c r="A2669" t="s">
        <v>529</v>
      </c>
      <c r="B2669" t="s">
        <v>539</v>
      </c>
      <c r="D2669" t="s">
        <v>531</v>
      </c>
      <c r="E2669">
        <v>106.25943479999999</v>
      </c>
      <c r="F2669">
        <v>6.0373959629999998</v>
      </c>
      <c r="G2669">
        <v>24.960899999999999</v>
      </c>
      <c r="H2669">
        <v>1000.02</v>
      </c>
      <c r="I2669">
        <v>6.5376280000000002E-3</v>
      </c>
      <c r="J2669">
        <v>0.28570728699999998</v>
      </c>
      <c r="K2669">
        <v>130.095</v>
      </c>
      <c r="L2669">
        <v>142.261</v>
      </c>
    </row>
    <row r="2670" spans="1:12" x14ac:dyDescent="0.2">
      <c r="A2670" t="s">
        <v>529</v>
      </c>
      <c r="B2670" t="s">
        <v>539</v>
      </c>
      <c r="D2670" t="s">
        <v>531</v>
      </c>
      <c r="E2670">
        <v>108.2017822</v>
      </c>
      <c r="F2670">
        <v>6.3301414850000004</v>
      </c>
      <c r="G2670">
        <v>24.959499999999998</v>
      </c>
      <c r="H2670">
        <v>1000.01</v>
      </c>
      <c r="I2670">
        <v>6.5433660000000001E-3</v>
      </c>
      <c r="J2670">
        <v>0.28600513399999999</v>
      </c>
      <c r="K2670">
        <v>133.095</v>
      </c>
      <c r="L2670">
        <v>145.608</v>
      </c>
    </row>
    <row r="2671" spans="1:12" x14ac:dyDescent="0.2">
      <c r="A2671" t="s">
        <v>529</v>
      </c>
      <c r="B2671" t="s">
        <v>539</v>
      </c>
      <c r="D2671" t="s">
        <v>531</v>
      </c>
      <c r="E2671">
        <v>110.927572</v>
      </c>
      <c r="F2671">
        <v>6.422383258</v>
      </c>
      <c r="G2671">
        <v>24.959</v>
      </c>
      <c r="H2671">
        <v>1000.03</v>
      </c>
      <c r="I2671">
        <v>6.5764090000000001E-3</v>
      </c>
      <c r="J2671">
        <v>0.28749447900000002</v>
      </c>
      <c r="K2671">
        <v>136.09200000000001</v>
      </c>
      <c r="L2671">
        <v>148.74100000000001</v>
      </c>
    </row>
    <row r="2672" spans="1:12" x14ac:dyDescent="0.2">
      <c r="A2672" t="s">
        <v>529</v>
      </c>
      <c r="B2672" t="s">
        <v>539</v>
      </c>
      <c r="D2672" t="s">
        <v>531</v>
      </c>
      <c r="E2672">
        <v>113.64205990000001</v>
      </c>
      <c r="F2672">
        <v>6.4808893620000001</v>
      </c>
      <c r="G2672">
        <v>24.961200000000002</v>
      </c>
      <c r="H2672">
        <v>1000.03</v>
      </c>
      <c r="I2672">
        <v>6.5942800000000001E-3</v>
      </c>
      <c r="J2672">
        <v>0.287976801</v>
      </c>
      <c r="K2672">
        <v>139.04</v>
      </c>
      <c r="L2672">
        <v>151.78899999999999</v>
      </c>
    </row>
    <row r="2673" spans="1:12" x14ac:dyDescent="0.2">
      <c r="A2673" t="s">
        <v>529</v>
      </c>
      <c r="B2673" t="s">
        <v>539</v>
      </c>
      <c r="D2673" t="s">
        <v>531</v>
      </c>
      <c r="E2673">
        <v>115.3283229</v>
      </c>
      <c r="F2673">
        <v>6.7960363990000001</v>
      </c>
      <c r="G2673">
        <v>24.962900000000001</v>
      </c>
      <c r="H2673">
        <v>1000.03</v>
      </c>
      <c r="I2673">
        <v>6.5746600000000004E-3</v>
      </c>
      <c r="J2673">
        <v>0.28679601900000001</v>
      </c>
      <c r="K2673">
        <v>141.97399999999999</v>
      </c>
      <c r="L2673">
        <v>155.09399999999999</v>
      </c>
    </row>
    <row r="2674" spans="1:12" x14ac:dyDescent="0.2">
      <c r="A2674" t="s">
        <v>529</v>
      </c>
      <c r="B2674" t="s">
        <v>539</v>
      </c>
      <c r="D2674" t="s">
        <v>531</v>
      </c>
      <c r="E2674">
        <v>117.3615683</v>
      </c>
      <c r="F2674">
        <v>7.0428393309999997</v>
      </c>
      <c r="G2674">
        <v>24.957799999999999</v>
      </c>
      <c r="H2674">
        <v>1000.03</v>
      </c>
      <c r="I2674">
        <v>6.5755470000000002E-3</v>
      </c>
      <c r="J2674">
        <v>0.28695386099999998</v>
      </c>
      <c r="K2674">
        <v>144.91</v>
      </c>
      <c r="L2674">
        <v>158.309</v>
      </c>
    </row>
    <row r="2675" spans="1:12" x14ac:dyDescent="0.2">
      <c r="A2675" t="s">
        <v>529</v>
      </c>
      <c r="B2675" t="s">
        <v>539</v>
      </c>
      <c r="D2675" t="s">
        <v>531</v>
      </c>
      <c r="E2675">
        <v>119.64848120000001</v>
      </c>
      <c r="F2675">
        <v>7.2050890599999997</v>
      </c>
      <c r="G2675">
        <v>24.956900000000001</v>
      </c>
      <c r="H2675">
        <v>999.71199999999999</v>
      </c>
      <c r="I2675">
        <v>6.5724420000000004E-3</v>
      </c>
      <c r="J2675">
        <v>0.28675700100000001</v>
      </c>
      <c r="K2675">
        <v>147.84</v>
      </c>
      <c r="L2675">
        <v>161.446</v>
      </c>
    </row>
    <row r="2676" spans="1:12" x14ac:dyDescent="0.2">
      <c r="A2676" t="s">
        <v>529</v>
      </c>
      <c r="B2676" t="s">
        <v>539</v>
      </c>
      <c r="D2676" t="s">
        <v>531</v>
      </c>
      <c r="E2676">
        <v>121.1343399</v>
      </c>
      <c r="F2676">
        <v>7.5972623290000003</v>
      </c>
      <c r="G2676">
        <v>24.959599999999998</v>
      </c>
      <c r="H2676">
        <v>1000.03</v>
      </c>
      <c r="I2676">
        <v>6.5684970000000004E-3</v>
      </c>
      <c r="J2676">
        <v>0.28649764999999999</v>
      </c>
      <c r="K2676">
        <v>150.76900000000001</v>
      </c>
      <c r="L2676">
        <v>164.81899999999999</v>
      </c>
    </row>
    <row r="2677" spans="1:12" x14ac:dyDescent="0.2">
      <c r="A2677" t="s">
        <v>529</v>
      </c>
      <c r="B2677" t="s">
        <v>539</v>
      </c>
      <c r="D2677" t="s">
        <v>531</v>
      </c>
      <c r="E2677">
        <v>123.36850750000001</v>
      </c>
      <c r="F2677">
        <v>7.7908595710000004</v>
      </c>
      <c r="G2677">
        <v>24.959399999999999</v>
      </c>
      <c r="H2677">
        <v>1000.02</v>
      </c>
      <c r="I2677">
        <v>6.5719910000000001E-3</v>
      </c>
      <c r="J2677">
        <v>0.28664941999999999</v>
      </c>
      <c r="K2677">
        <v>153.72399999999999</v>
      </c>
      <c r="L2677">
        <v>168.00399999999999</v>
      </c>
    </row>
    <row r="2678" spans="1:12" x14ac:dyDescent="0.2">
      <c r="A2678" t="s">
        <v>529</v>
      </c>
      <c r="B2678" t="s">
        <v>539</v>
      </c>
      <c r="D2678" t="s">
        <v>531</v>
      </c>
      <c r="E2678">
        <v>125.91565110000001</v>
      </c>
      <c r="F2678">
        <v>7.8741094440000001</v>
      </c>
      <c r="G2678">
        <v>24.961099999999998</v>
      </c>
      <c r="H2678">
        <v>1000.03</v>
      </c>
      <c r="I2678">
        <v>6.5686160000000002E-3</v>
      </c>
      <c r="J2678">
        <v>0.28641271499999998</v>
      </c>
      <c r="K2678">
        <v>156.648</v>
      </c>
      <c r="L2678">
        <v>171.06299999999999</v>
      </c>
    </row>
    <row r="2679" spans="1:12" x14ac:dyDescent="0.2">
      <c r="A2679" t="s">
        <v>529</v>
      </c>
      <c r="B2679" t="s">
        <v>539</v>
      </c>
      <c r="D2679" t="s">
        <v>531</v>
      </c>
      <c r="E2679">
        <v>127.68101009999999</v>
      </c>
      <c r="F2679">
        <v>8.2059335529999995</v>
      </c>
      <c r="G2679">
        <v>24.956800000000001</v>
      </c>
      <c r="H2679">
        <v>1000.03</v>
      </c>
      <c r="I2679">
        <v>6.5742129999999998E-3</v>
      </c>
      <c r="J2679">
        <v>0.28692895499999999</v>
      </c>
      <c r="K2679">
        <v>159.571</v>
      </c>
      <c r="L2679">
        <v>174.357</v>
      </c>
    </row>
    <row r="2680" spans="1:12" x14ac:dyDescent="0.2">
      <c r="A2680" t="s">
        <v>529</v>
      </c>
      <c r="B2680" t="s">
        <v>539</v>
      </c>
      <c r="D2680" t="s">
        <v>531</v>
      </c>
      <c r="E2680">
        <v>129.84175479999999</v>
      </c>
      <c r="F2680">
        <v>8.4130780890000008</v>
      </c>
      <c r="G2680">
        <v>24.9589</v>
      </c>
      <c r="H2680">
        <v>1000.03</v>
      </c>
      <c r="I2680">
        <v>6.5743750000000004E-3</v>
      </c>
      <c r="J2680">
        <v>0.28681798400000003</v>
      </c>
      <c r="K2680">
        <v>162.52500000000001</v>
      </c>
      <c r="L2680">
        <v>177.56200000000001</v>
      </c>
    </row>
    <row r="2681" spans="1:12" x14ac:dyDescent="0.2">
      <c r="A2681" t="s">
        <v>529</v>
      </c>
      <c r="B2681" t="s">
        <v>539</v>
      </c>
      <c r="D2681" t="s">
        <v>531</v>
      </c>
      <c r="E2681">
        <v>132.19379749999999</v>
      </c>
      <c r="F2681">
        <v>8.5498563460000003</v>
      </c>
      <c r="G2681">
        <v>24.9679</v>
      </c>
      <c r="H2681">
        <v>1000.04</v>
      </c>
      <c r="I2681">
        <v>6.5745489999999998E-3</v>
      </c>
      <c r="J2681">
        <v>0.28643513500000001</v>
      </c>
      <c r="K2681">
        <v>165.459</v>
      </c>
      <c r="L2681">
        <v>180.68199999999999</v>
      </c>
    </row>
    <row r="2682" spans="1:12" x14ac:dyDescent="0.2">
      <c r="A2682" t="s">
        <v>529</v>
      </c>
      <c r="B2682" t="s">
        <v>539</v>
      </c>
      <c r="D2682" t="s">
        <v>531</v>
      </c>
      <c r="E2682">
        <v>133.64806469999999</v>
      </c>
      <c r="F2682">
        <v>8.9712215529999995</v>
      </c>
      <c r="G2682">
        <v>24.966999999999999</v>
      </c>
      <c r="H2682">
        <v>1000.03</v>
      </c>
      <c r="I2682">
        <v>6.5789079999999996E-3</v>
      </c>
      <c r="J2682">
        <v>0.286708095</v>
      </c>
      <c r="K2682">
        <v>168.404</v>
      </c>
      <c r="L2682">
        <v>184.08600000000001</v>
      </c>
    </row>
    <row r="2683" spans="1:12" x14ac:dyDescent="0.2">
      <c r="A2683" t="s">
        <v>529</v>
      </c>
      <c r="B2683" t="s">
        <v>539</v>
      </c>
      <c r="D2683" t="s">
        <v>531</v>
      </c>
      <c r="E2683">
        <v>135.70056539999999</v>
      </c>
      <c r="F2683">
        <v>9.2095778230000001</v>
      </c>
      <c r="G2683">
        <v>24.965699999999998</v>
      </c>
      <c r="H2683">
        <v>999.72</v>
      </c>
      <c r="I2683">
        <v>6.570312E-3</v>
      </c>
      <c r="J2683">
        <v>0.28645775800000001</v>
      </c>
      <c r="K2683">
        <v>171.37200000000001</v>
      </c>
      <c r="L2683">
        <v>187.35300000000001</v>
      </c>
    </row>
    <row r="2684" spans="1:12" x14ac:dyDescent="0.2">
      <c r="A2684" t="s">
        <v>529</v>
      </c>
      <c r="B2684" t="s">
        <v>539</v>
      </c>
      <c r="D2684" t="s">
        <v>531</v>
      </c>
      <c r="E2684">
        <v>137.97942560000001</v>
      </c>
      <c r="F2684">
        <v>9.4215767570000004</v>
      </c>
      <c r="G2684">
        <v>24.964099999999998</v>
      </c>
      <c r="H2684">
        <v>1000.04</v>
      </c>
      <c r="I2684">
        <v>6.5807959999999999E-3</v>
      </c>
      <c r="J2684">
        <v>0.28707369399999999</v>
      </c>
      <c r="K2684">
        <v>174.37899999999999</v>
      </c>
      <c r="L2684">
        <v>190.60599999999999</v>
      </c>
    </row>
    <row r="2685" spans="1:12" x14ac:dyDescent="0.2">
      <c r="A2685" t="s">
        <v>529</v>
      </c>
      <c r="B2685" t="s">
        <v>539</v>
      </c>
      <c r="D2685" t="s">
        <v>531</v>
      </c>
      <c r="E2685">
        <v>139.49028240000001</v>
      </c>
      <c r="F2685">
        <v>9.8444754640000003</v>
      </c>
      <c r="G2685">
        <v>24.963200000000001</v>
      </c>
      <c r="H2685">
        <v>1000.03</v>
      </c>
      <c r="I2685">
        <v>6.5831650000000002E-3</v>
      </c>
      <c r="J2685">
        <v>0.287196705</v>
      </c>
      <c r="K2685">
        <v>177.4</v>
      </c>
      <c r="L2685">
        <v>194.09399999999999</v>
      </c>
    </row>
    <row r="2686" spans="1:12" x14ac:dyDescent="0.2">
      <c r="A2686" t="s">
        <v>529</v>
      </c>
      <c r="B2686" t="s">
        <v>539</v>
      </c>
      <c r="D2686" t="s">
        <v>531</v>
      </c>
      <c r="E2686">
        <v>141.82743189999999</v>
      </c>
      <c r="F2686">
        <v>10.015112220000001</v>
      </c>
      <c r="G2686">
        <v>24.964700000000001</v>
      </c>
      <c r="H2686">
        <v>1000.03</v>
      </c>
      <c r="I2686">
        <v>6.5795360000000004E-3</v>
      </c>
      <c r="J2686">
        <v>0.28698570200000001</v>
      </c>
      <c r="K2686">
        <v>180.41900000000001</v>
      </c>
      <c r="L2686">
        <v>197.33799999999999</v>
      </c>
    </row>
    <row r="2687" spans="1:12" x14ac:dyDescent="0.2">
      <c r="A2687" t="s">
        <v>529</v>
      </c>
      <c r="B2687" t="s">
        <v>539</v>
      </c>
      <c r="D2687" t="s">
        <v>531</v>
      </c>
      <c r="E2687">
        <v>144.47814919999999</v>
      </c>
      <c r="F2687">
        <v>10.1129278</v>
      </c>
      <c r="G2687">
        <v>24.959299999999999</v>
      </c>
      <c r="H2687">
        <v>1000.04</v>
      </c>
      <c r="I2687">
        <v>6.5878530000000003E-3</v>
      </c>
      <c r="J2687">
        <v>0.28766224099999999</v>
      </c>
      <c r="K2687">
        <v>183.38800000000001</v>
      </c>
      <c r="L2687">
        <v>200.43899999999999</v>
      </c>
    </row>
    <row r="2688" spans="1:12" x14ac:dyDescent="0.2">
      <c r="A2688" t="s">
        <v>529</v>
      </c>
      <c r="B2688" t="s">
        <v>539</v>
      </c>
      <c r="D2688" t="s">
        <v>531</v>
      </c>
      <c r="E2688">
        <v>146.1247754</v>
      </c>
      <c r="F2688">
        <v>10.460281999999999</v>
      </c>
      <c r="G2688">
        <v>24.967199999999998</v>
      </c>
      <c r="H2688">
        <v>1000.03</v>
      </c>
      <c r="I2688">
        <v>6.5857859999999997E-3</v>
      </c>
      <c r="J2688">
        <v>0.28723852</v>
      </c>
      <c r="K2688">
        <v>186.35300000000001</v>
      </c>
      <c r="L2688">
        <v>203.81200000000001</v>
      </c>
    </row>
    <row r="2689" spans="1:12" x14ac:dyDescent="0.2">
      <c r="A2689" t="s">
        <v>529</v>
      </c>
      <c r="B2689" t="s">
        <v>539</v>
      </c>
      <c r="D2689" t="s">
        <v>531</v>
      </c>
      <c r="E2689">
        <v>148.12315810000001</v>
      </c>
      <c r="F2689">
        <v>10.74122264</v>
      </c>
      <c r="G2689">
        <v>24.969100000000001</v>
      </c>
      <c r="H2689">
        <v>1000.04</v>
      </c>
      <c r="I2689">
        <v>6.5916209999999998E-3</v>
      </c>
      <c r="J2689">
        <v>0.28750448200000001</v>
      </c>
      <c r="K2689">
        <v>189.352</v>
      </c>
      <c r="L2689">
        <v>207.12899999999999</v>
      </c>
    </row>
    <row r="2690" spans="1:12" x14ac:dyDescent="0.2">
      <c r="A2690" t="s">
        <v>529</v>
      </c>
      <c r="B2690" t="s">
        <v>539</v>
      </c>
      <c r="D2690" t="s">
        <v>531</v>
      </c>
      <c r="E2690">
        <v>150.34950019999999</v>
      </c>
      <c r="F2690">
        <v>10.9661066</v>
      </c>
      <c r="G2690">
        <v>24.962499999999999</v>
      </c>
      <c r="H2690">
        <v>1000.04</v>
      </c>
      <c r="I2690">
        <v>6.5970789999999996E-3</v>
      </c>
      <c r="J2690">
        <v>0.28808340500000001</v>
      </c>
      <c r="K2690">
        <v>192.339</v>
      </c>
      <c r="L2690">
        <v>210.37799999999999</v>
      </c>
    </row>
    <row r="2691" spans="1:12" x14ac:dyDescent="0.2">
      <c r="A2691" t="s">
        <v>529</v>
      </c>
      <c r="B2691" t="s">
        <v>539</v>
      </c>
      <c r="D2691" t="s">
        <v>531</v>
      </c>
      <c r="E2691">
        <v>151.8562464</v>
      </c>
      <c r="F2691">
        <v>11.364853289999999</v>
      </c>
      <c r="G2691">
        <v>24.967099999999999</v>
      </c>
      <c r="H2691">
        <v>1000.03</v>
      </c>
      <c r="I2691">
        <v>6.5889640000000001E-3</v>
      </c>
      <c r="J2691">
        <v>0.28756535599999999</v>
      </c>
      <c r="K2691">
        <v>195.35499999999999</v>
      </c>
      <c r="L2691">
        <v>213.864</v>
      </c>
    </row>
    <row r="2692" spans="1:12" x14ac:dyDescent="0.2">
      <c r="A2692" t="s">
        <v>529</v>
      </c>
      <c r="B2692" t="s">
        <v>539</v>
      </c>
      <c r="D2692" t="s">
        <v>531</v>
      </c>
      <c r="E2692">
        <v>154.38359270000001</v>
      </c>
      <c r="F2692">
        <v>11.519443020000001</v>
      </c>
      <c r="G2692">
        <v>24.9666</v>
      </c>
      <c r="H2692">
        <v>1000.05</v>
      </c>
      <c r="I2692">
        <v>6.5998300000000001E-3</v>
      </c>
      <c r="J2692">
        <v>0.28819499500000001</v>
      </c>
      <c r="K2692">
        <v>198.39400000000001</v>
      </c>
      <c r="L2692">
        <v>217.08600000000001</v>
      </c>
    </row>
    <row r="2693" spans="1:12" x14ac:dyDescent="0.2">
      <c r="A2693" t="s">
        <v>529</v>
      </c>
      <c r="B2693" t="s">
        <v>539</v>
      </c>
      <c r="D2693" t="s">
        <v>531</v>
      </c>
      <c r="E2693">
        <v>157.13107769999999</v>
      </c>
      <c r="F2693">
        <v>11.57368072</v>
      </c>
      <c r="G2693">
        <v>24.972100000000001</v>
      </c>
      <c r="H2693">
        <v>999.73599999999999</v>
      </c>
      <c r="I2693">
        <v>6.6003019999999997E-3</v>
      </c>
      <c r="J2693">
        <v>0.28801365899999998</v>
      </c>
      <c r="K2693">
        <v>201.42400000000001</v>
      </c>
      <c r="L2693">
        <v>220.21700000000001</v>
      </c>
    </row>
    <row r="2694" spans="1:12" x14ac:dyDescent="0.2">
      <c r="A2694" t="s">
        <v>529</v>
      </c>
      <c r="B2694" t="s">
        <v>539</v>
      </c>
      <c r="D2694" t="s">
        <v>531</v>
      </c>
      <c r="E2694">
        <v>158.52533930000001</v>
      </c>
      <c r="F2694">
        <v>12.019582939999999</v>
      </c>
      <c r="G2694">
        <v>24.9741</v>
      </c>
      <c r="H2694">
        <v>1000.06</v>
      </c>
      <c r="I2694">
        <v>6.602508E-3</v>
      </c>
      <c r="J2694">
        <v>0.28806412799999997</v>
      </c>
      <c r="K2694">
        <v>204.41</v>
      </c>
      <c r="L2694">
        <v>223.7</v>
      </c>
    </row>
    <row r="2695" spans="1:12" x14ac:dyDescent="0.2">
      <c r="A2695" t="s">
        <v>529</v>
      </c>
      <c r="B2695" t="s">
        <v>539</v>
      </c>
      <c r="D2695" t="s">
        <v>531</v>
      </c>
      <c r="E2695">
        <v>160.4889001</v>
      </c>
      <c r="F2695">
        <v>12.33421446</v>
      </c>
      <c r="G2695">
        <v>24.972100000000001</v>
      </c>
      <c r="H2695">
        <v>999.73599999999999</v>
      </c>
      <c r="I2695">
        <v>6.6106489999999997E-3</v>
      </c>
      <c r="J2695">
        <v>0.28856889899999999</v>
      </c>
      <c r="K2695">
        <v>207.446</v>
      </c>
      <c r="L2695">
        <v>227.08600000000001</v>
      </c>
    </row>
    <row r="2696" spans="1:12" x14ac:dyDescent="0.2">
      <c r="A2696" t="s">
        <v>529</v>
      </c>
      <c r="B2696" t="s">
        <v>539</v>
      </c>
      <c r="D2696" t="s">
        <v>531</v>
      </c>
      <c r="E2696">
        <v>163.1345737</v>
      </c>
      <c r="F2696">
        <v>12.42497447</v>
      </c>
      <c r="G2696">
        <v>24.973500000000001</v>
      </c>
      <c r="H2696">
        <v>1000.06</v>
      </c>
      <c r="I2696">
        <v>6.6061389999999996E-3</v>
      </c>
      <c r="J2696">
        <v>0.288395393</v>
      </c>
      <c r="K2696">
        <v>210.49700000000001</v>
      </c>
      <c r="L2696">
        <v>230.29599999999999</v>
      </c>
    </row>
    <row r="2697" spans="1:12" x14ac:dyDescent="0.2">
      <c r="A2697" t="s">
        <v>529</v>
      </c>
      <c r="B2697" t="s">
        <v>539</v>
      </c>
      <c r="D2697" t="s">
        <v>531</v>
      </c>
      <c r="E2697">
        <v>164.7448794</v>
      </c>
      <c r="F2697">
        <v>12.83128153</v>
      </c>
      <c r="G2697">
        <v>24.978400000000001</v>
      </c>
      <c r="H2697">
        <v>1000.05</v>
      </c>
      <c r="I2697">
        <v>6.6143499999999997E-3</v>
      </c>
      <c r="J2697">
        <v>0.28863055100000001</v>
      </c>
      <c r="K2697">
        <v>213.535</v>
      </c>
      <c r="L2697">
        <v>233.773</v>
      </c>
    </row>
    <row r="2698" spans="1:12" x14ac:dyDescent="0.2">
      <c r="A2698" t="s">
        <v>529</v>
      </c>
      <c r="B2698" t="s">
        <v>539</v>
      </c>
      <c r="D2698" t="s">
        <v>531</v>
      </c>
      <c r="E2698">
        <v>166.5901734</v>
      </c>
      <c r="F2698">
        <v>13.15532104</v>
      </c>
      <c r="G2698">
        <v>24.979600000000001</v>
      </c>
      <c r="H2698">
        <v>999.72199999999998</v>
      </c>
      <c r="I2698">
        <v>6.6152750000000003E-3</v>
      </c>
      <c r="J2698">
        <v>0.28858136600000001</v>
      </c>
      <c r="K2698">
        <v>216.56800000000001</v>
      </c>
      <c r="L2698">
        <v>237.172</v>
      </c>
    </row>
    <row r="2699" spans="1:12" x14ac:dyDescent="0.2">
      <c r="A2699" t="s">
        <v>529</v>
      </c>
      <c r="B2699" t="s">
        <v>539</v>
      </c>
      <c r="D2699" t="s">
        <v>531</v>
      </c>
      <c r="E2699">
        <v>169.19817420000001</v>
      </c>
      <c r="F2699">
        <v>13.29628179</v>
      </c>
      <c r="G2699">
        <v>24.9741</v>
      </c>
      <c r="H2699">
        <v>1000.03</v>
      </c>
      <c r="I2699">
        <v>6.6199270000000003E-3</v>
      </c>
      <c r="J2699">
        <v>0.28913436399999998</v>
      </c>
      <c r="K2699">
        <v>219.636</v>
      </c>
      <c r="L2699">
        <v>240.44900000000001</v>
      </c>
    </row>
    <row r="2700" spans="1:12" x14ac:dyDescent="0.2">
      <c r="A2700" t="s">
        <v>529</v>
      </c>
      <c r="B2700" t="s">
        <v>539</v>
      </c>
      <c r="D2700" t="s">
        <v>531</v>
      </c>
      <c r="E2700">
        <v>171.5202525</v>
      </c>
      <c r="F2700">
        <v>13.61923335</v>
      </c>
      <c r="G2700">
        <v>24.975200000000001</v>
      </c>
      <c r="H2700">
        <v>1000.04</v>
      </c>
      <c r="I2700">
        <v>6.6804289999999999E-3</v>
      </c>
      <c r="J2700">
        <v>0.29180627199999998</v>
      </c>
      <c r="K2700">
        <v>222.70500000000001</v>
      </c>
      <c r="L2700">
        <v>243.88200000000001</v>
      </c>
    </row>
    <row r="2701" spans="1:12" x14ac:dyDescent="0.2">
      <c r="A2701" t="s">
        <v>529</v>
      </c>
      <c r="B2701" t="s">
        <v>539</v>
      </c>
      <c r="D2701" t="s">
        <v>531</v>
      </c>
      <c r="E2701">
        <v>174.3938732</v>
      </c>
      <c r="F2701">
        <v>13.706702290000001</v>
      </c>
      <c r="G2701">
        <v>24.976099999999999</v>
      </c>
      <c r="H2701">
        <v>999.73299999999995</v>
      </c>
      <c r="I2701">
        <v>6.7145069999999998E-3</v>
      </c>
      <c r="J2701">
        <v>0.29290679200000003</v>
      </c>
      <c r="K2701">
        <v>225.77600000000001</v>
      </c>
      <c r="L2701">
        <v>247.1</v>
      </c>
    </row>
    <row r="2702" spans="1:12" x14ac:dyDescent="0.2">
      <c r="A2702" t="s">
        <v>529</v>
      </c>
      <c r="B2702" t="s">
        <v>539</v>
      </c>
      <c r="D2702" t="s">
        <v>531</v>
      </c>
      <c r="E2702">
        <v>176.62967019999999</v>
      </c>
      <c r="F2702">
        <v>13.872485620000001</v>
      </c>
      <c r="G2702">
        <v>24.973600000000001</v>
      </c>
      <c r="H2702">
        <v>1000.04</v>
      </c>
      <c r="I2702">
        <v>6.7024559999999999E-3</v>
      </c>
      <c r="J2702">
        <v>0.29207815599999998</v>
      </c>
      <c r="K2702">
        <v>228.77699999999999</v>
      </c>
      <c r="L2702">
        <v>250.309</v>
      </c>
    </row>
    <row r="2703" spans="1:12" x14ac:dyDescent="0.2">
      <c r="A2703" t="s">
        <v>529</v>
      </c>
      <c r="B2703" t="s">
        <v>539</v>
      </c>
      <c r="D2703" t="s">
        <v>531</v>
      </c>
      <c r="E2703">
        <v>177.8877392</v>
      </c>
      <c r="F2703">
        <v>14.32472931</v>
      </c>
      <c r="G2703">
        <v>24.9754</v>
      </c>
      <c r="H2703">
        <v>1000.03</v>
      </c>
      <c r="I2703">
        <v>6.6953120000000001E-3</v>
      </c>
      <c r="J2703">
        <v>0.29133080500000003</v>
      </c>
      <c r="K2703">
        <v>231.76499999999999</v>
      </c>
      <c r="L2703">
        <v>253.78899999999999</v>
      </c>
    </row>
    <row r="2704" spans="1:12" x14ac:dyDescent="0.2">
      <c r="A2704" t="s">
        <v>529</v>
      </c>
      <c r="B2704" t="s">
        <v>539</v>
      </c>
      <c r="D2704" t="s">
        <v>531</v>
      </c>
      <c r="E2704">
        <v>179.5548105</v>
      </c>
      <c r="F2704">
        <v>14.67803084</v>
      </c>
      <c r="G2704">
        <v>24.976400000000002</v>
      </c>
      <c r="H2704">
        <v>1000.04</v>
      </c>
      <c r="I2704">
        <v>6.6834169999999997E-3</v>
      </c>
      <c r="J2704">
        <v>0.29058624300000002</v>
      </c>
      <c r="K2704">
        <v>234.83199999999999</v>
      </c>
      <c r="L2704">
        <v>257.27499999999998</v>
      </c>
    </row>
    <row r="2705" spans="1:12" x14ac:dyDescent="0.2">
      <c r="A2705" t="s">
        <v>529</v>
      </c>
      <c r="B2705" t="s">
        <v>539</v>
      </c>
      <c r="D2705" t="s">
        <v>531</v>
      </c>
      <c r="E2705">
        <v>181.89905909999999</v>
      </c>
      <c r="F2705">
        <v>14.87767871</v>
      </c>
      <c r="G2705">
        <v>24.976099999999999</v>
      </c>
      <c r="H2705">
        <v>1000.04</v>
      </c>
      <c r="I2705">
        <v>6.6870159999999996E-3</v>
      </c>
      <c r="J2705">
        <v>0.29069634300000002</v>
      </c>
      <c r="K2705">
        <v>237.90700000000001</v>
      </c>
      <c r="L2705">
        <v>260.57499999999999</v>
      </c>
    </row>
    <row r="2706" spans="1:12" x14ac:dyDescent="0.2">
      <c r="A2706" t="s">
        <v>529</v>
      </c>
      <c r="B2706" t="s">
        <v>539</v>
      </c>
      <c r="D2706" t="s">
        <v>531</v>
      </c>
      <c r="E2706">
        <v>183.39418710000001</v>
      </c>
      <c r="F2706">
        <v>15.28502175</v>
      </c>
      <c r="G2706">
        <v>24.9815</v>
      </c>
      <c r="H2706">
        <v>1000.04</v>
      </c>
      <c r="I2706">
        <v>6.6830960000000003E-3</v>
      </c>
      <c r="J2706">
        <v>0.29015024699999997</v>
      </c>
      <c r="K2706">
        <v>240.96100000000001</v>
      </c>
      <c r="L2706">
        <v>264.08199999999999</v>
      </c>
    </row>
    <row r="2707" spans="1:12" x14ac:dyDescent="0.2">
      <c r="A2707" t="s">
        <v>529</v>
      </c>
      <c r="B2707" t="s">
        <v>539</v>
      </c>
      <c r="D2707" t="s">
        <v>531</v>
      </c>
      <c r="E2707">
        <v>185.81844380000001</v>
      </c>
      <c r="F2707">
        <v>15.433406509999999</v>
      </c>
      <c r="G2707">
        <v>24.986899999999999</v>
      </c>
      <c r="H2707">
        <v>999.74099999999999</v>
      </c>
      <c r="I2707">
        <v>6.6762610000000002E-3</v>
      </c>
      <c r="J2707">
        <v>0.28962327900000001</v>
      </c>
      <c r="K2707">
        <v>244.06100000000001</v>
      </c>
      <c r="L2707">
        <v>267.39699999999999</v>
      </c>
    </row>
    <row r="2708" spans="1:12" x14ac:dyDescent="0.2">
      <c r="A2708" t="s">
        <v>529</v>
      </c>
      <c r="B2708" t="s">
        <v>539</v>
      </c>
      <c r="D2708" t="s">
        <v>531</v>
      </c>
      <c r="E2708">
        <v>188.79824160000001</v>
      </c>
      <c r="F2708">
        <v>15.47176544</v>
      </c>
      <c r="G2708">
        <v>24.981300000000001</v>
      </c>
      <c r="H2708">
        <v>1000.04</v>
      </c>
      <c r="I2708">
        <v>6.6859190000000002E-3</v>
      </c>
      <c r="J2708">
        <v>0.290348147</v>
      </c>
      <c r="K2708">
        <v>247.10400000000001</v>
      </c>
      <c r="L2708">
        <v>270.50200000000001</v>
      </c>
    </row>
    <row r="2709" spans="1:12" x14ac:dyDescent="0.2">
      <c r="A2709" t="s">
        <v>529</v>
      </c>
      <c r="B2709" t="s">
        <v>539</v>
      </c>
      <c r="D2709" t="s">
        <v>531</v>
      </c>
      <c r="E2709">
        <v>190.79991570000001</v>
      </c>
      <c r="F2709">
        <v>15.761669660000001</v>
      </c>
      <c r="G2709">
        <v>24.973099999999999</v>
      </c>
      <c r="H2709">
        <v>1000.05</v>
      </c>
      <c r="I2709">
        <v>6.6815670000000002E-3</v>
      </c>
      <c r="J2709">
        <v>0.290566192</v>
      </c>
      <c r="K2709">
        <v>250.114</v>
      </c>
      <c r="L2709">
        <v>273.86399999999998</v>
      </c>
    </row>
    <row r="2710" spans="1:12" x14ac:dyDescent="0.2">
      <c r="A2710" t="s">
        <v>529</v>
      </c>
      <c r="B2710" t="s">
        <v>539</v>
      </c>
      <c r="D2710" t="s">
        <v>531</v>
      </c>
      <c r="E2710">
        <v>192.7406302</v>
      </c>
      <c r="F2710">
        <v>16.07757479</v>
      </c>
      <c r="G2710">
        <v>24.973400000000002</v>
      </c>
      <c r="H2710">
        <v>1000.04</v>
      </c>
      <c r="I2710">
        <v>6.6879540000000003E-3</v>
      </c>
      <c r="J2710">
        <v>0.290983253</v>
      </c>
      <c r="K2710">
        <v>253.11699999999999</v>
      </c>
      <c r="L2710">
        <v>277.22800000000001</v>
      </c>
    </row>
    <row r="2711" spans="1:12" x14ac:dyDescent="0.2">
      <c r="A2711" t="s">
        <v>529</v>
      </c>
      <c r="B2711" t="s">
        <v>539</v>
      </c>
      <c r="D2711" t="s">
        <v>531</v>
      </c>
      <c r="E2711">
        <v>194.7940433</v>
      </c>
      <c r="F2711">
        <v>16.34355137</v>
      </c>
      <c r="G2711">
        <v>24.9755</v>
      </c>
      <c r="H2711">
        <v>1000.05</v>
      </c>
      <c r="I2711">
        <v>6.6925689999999998E-3</v>
      </c>
      <c r="J2711">
        <v>0.291130836</v>
      </c>
      <c r="K2711">
        <v>256.11500000000001</v>
      </c>
      <c r="L2711">
        <v>280.529</v>
      </c>
    </row>
    <row r="2712" spans="1:12" x14ac:dyDescent="0.2">
      <c r="A2712" t="s">
        <v>529</v>
      </c>
      <c r="B2712" t="s">
        <v>539</v>
      </c>
      <c r="D2712" t="s">
        <v>531</v>
      </c>
      <c r="E2712">
        <v>196.3403213</v>
      </c>
      <c r="F2712">
        <v>16.742930040000001</v>
      </c>
      <c r="G2712">
        <v>24.976900000000001</v>
      </c>
      <c r="H2712">
        <v>1000.03</v>
      </c>
      <c r="I2712">
        <v>6.6870510000000003E-3</v>
      </c>
      <c r="J2712">
        <v>0.29079930900000001</v>
      </c>
      <c r="K2712">
        <v>259.15300000000002</v>
      </c>
      <c r="L2712">
        <v>284.02499999999998</v>
      </c>
    </row>
    <row r="2713" spans="1:12" x14ac:dyDescent="0.2">
      <c r="A2713" t="s">
        <v>529</v>
      </c>
      <c r="B2713" t="s">
        <v>539</v>
      </c>
      <c r="D2713" t="s">
        <v>531</v>
      </c>
      <c r="E2713">
        <v>198.33550360000001</v>
      </c>
      <c r="F2713">
        <v>17.067480509999999</v>
      </c>
      <c r="G2713">
        <v>24.973400000000002</v>
      </c>
      <c r="H2713">
        <v>1000.04</v>
      </c>
      <c r="I2713">
        <v>6.6910620000000002E-3</v>
      </c>
      <c r="J2713">
        <v>0.29117648400000001</v>
      </c>
      <c r="K2713">
        <v>262.24299999999999</v>
      </c>
      <c r="L2713">
        <v>287.48099999999999</v>
      </c>
    </row>
    <row r="2714" spans="1:12" x14ac:dyDescent="0.2">
      <c r="A2714" t="s">
        <v>529</v>
      </c>
      <c r="B2714" t="s">
        <v>539</v>
      </c>
      <c r="D2714" t="s">
        <v>531</v>
      </c>
      <c r="E2714">
        <v>200.86912369999999</v>
      </c>
      <c r="F2714">
        <v>17.22070596</v>
      </c>
      <c r="G2714">
        <v>24.973600000000001</v>
      </c>
      <c r="H2714">
        <v>1000.04</v>
      </c>
      <c r="I2714">
        <v>6.6954759999999997E-3</v>
      </c>
      <c r="J2714">
        <v>0.29141066900000001</v>
      </c>
      <c r="K2714">
        <v>265.31900000000002</v>
      </c>
      <c r="L2714">
        <v>290.75799999999998</v>
      </c>
    </row>
    <row r="2715" spans="1:12" x14ac:dyDescent="0.2">
      <c r="A2715" t="s">
        <v>529</v>
      </c>
      <c r="B2715" t="s">
        <v>539</v>
      </c>
      <c r="D2715" t="s">
        <v>531</v>
      </c>
      <c r="E2715">
        <v>202.76026880000001</v>
      </c>
      <c r="F2715">
        <v>17.54174428</v>
      </c>
      <c r="G2715">
        <v>24.979600000000001</v>
      </c>
      <c r="H2715">
        <v>1000.05</v>
      </c>
      <c r="I2715">
        <v>6.7018299999999998E-3</v>
      </c>
      <c r="J2715">
        <v>0.29148870799999999</v>
      </c>
      <c r="K2715">
        <v>268.35599999999999</v>
      </c>
      <c r="L2715">
        <v>294.16199999999998</v>
      </c>
    </row>
    <row r="2716" spans="1:12" x14ac:dyDescent="0.2">
      <c r="A2716" t="s">
        <v>529</v>
      </c>
      <c r="B2716" t="s">
        <v>539</v>
      </c>
      <c r="D2716" t="s">
        <v>531</v>
      </c>
      <c r="E2716">
        <v>205.4719394</v>
      </c>
      <c r="F2716">
        <v>17.643861520000002</v>
      </c>
      <c r="G2716">
        <v>24.975999999999999</v>
      </c>
      <c r="H2716">
        <v>1000.05</v>
      </c>
      <c r="I2716">
        <v>6.7009959999999999E-3</v>
      </c>
      <c r="J2716">
        <v>0.29173534099999998</v>
      </c>
      <c r="K2716">
        <v>271.428</v>
      </c>
      <c r="L2716">
        <v>297.39299999999997</v>
      </c>
    </row>
    <row r="2717" spans="1:12" x14ac:dyDescent="0.2">
      <c r="A2717" t="s">
        <v>529</v>
      </c>
      <c r="B2717" t="s">
        <v>539</v>
      </c>
      <c r="D2717" t="s">
        <v>531</v>
      </c>
      <c r="E2717">
        <v>207.98850039999999</v>
      </c>
      <c r="F2717">
        <v>17.78967815</v>
      </c>
      <c r="G2717">
        <v>24.980499999999999</v>
      </c>
      <c r="H2717">
        <v>1000.05</v>
      </c>
      <c r="I2717">
        <v>6.7082410000000002E-3</v>
      </c>
      <c r="J2717">
        <v>0.291942388</v>
      </c>
      <c r="K2717">
        <v>274.46699999999998</v>
      </c>
      <c r="L2717">
        <v>300.61200000000002</v>
      </c>
    </row>
    <row r="2718" spans="1:12" x14ac:dyDescent="0.2">
      <c r="A2718" t="s">
        <v>529</v>
      </c>
      <c r="B2718" t="s">
        <v>539</v>
      </c>
      <c r="D2718" t="s">
        <v>531</v>
      </c>
      <c r="E2718">
        <v>209.4303515</v>
      </c>
      <c r="F2718">
        <v>18.215407970000001</v>
      </c>
      <c r="G2718">
        <v>24.9907</v>
      </c>
      <c r="H2718">
        <v>999.74599999999998</v>
      </c>
      <c r="I2718">
        <v>6.7124239999999998E-3</v>
      </c>
      <c r="J2718">
        <v>0.29168841499999998</v>
      </c>
      <c r="K2718">
        <v>277.48099999999999</v>
      </c>
      <c r="L2718">
        <v>304.10000000000002</v>
      </c>
    </row>
    <row r="2719" spans="1:12" x14ac:dyDescent="0.2">
      <c r="A2719" t="s">
        <v>529</v>
      </c>
      <c r="B2719" t="s">
        <v>539</v>
      </c>
      <c r="D2719" t="s">
        <v>531</v>
      </c>
      <c r="E2719">
        <v>211.41476320000001</v>
      </c>
      <c r="F2719">
        <v>18.50709831</v>
      </c>
      <c r="G2719">
        <v>24.9893</v>
      </c>
      <c r="H2719">
        <v>1000.05</v>
      </c>
      <c r="I2719">
        <v>6.7090209999999999E-3</v>
      </c>
      <c r="J2719">
        <v>0.29165650999999998</v>
      </c>
      <c r="K2719">
        <v>280.52800000000002</v>
      </c>
      <c r="L2719">
        <v>307.50299999999999</v>
      </c>
    </row>
    <row r="2720" spans="1:12" x14ac:dyDescent="0.2">
      <c r="A2720" t="s">
        <v>529</v>
      </c>
      <c r="B2720" t="s">
        <v>539</v>
      </c>
      <c r="D2720" t="s">
        <v>531</v>
      </c>
      <c r="E2720">
        <v>213.883816</v>
      </c>
      <c r="F2720">
        <v>18.709495459999999</v>
      </c>
      <c r="G2720">
        <v>24.9846</v>
      </c>
      <c r="H2720">
        <v>1000.04</v>
      </c>
      <c r="I2720">
        <v>6.7176670000000001E-3</v>
      </c>
      <c r="J2720">
        <v>0.29232642399999997</v>
      </c>
      <c r="K2720">
        <v>283.60199999999998</v>
      </c>
      <c r="L2720">
        <v>310.80799999999999</v>
      </c>
    </row>
    <row r="2721" spans="1:12" x14ac:dyDescent="0.2">
      <c r="A2721" t="s">
        <v>529</v>
      </c>
      <c r="B2721" t="s">
        <v>539</v>
      </c>
      <c r="D2721" t="s">
        <v>531</v>
      </c>
      <c r="E2721">
        <v>215.65569339999999</v>
      </c>
      <c r="F2721">
        <v>19.11249681</v>
      </c>
      <c r="G2721">
        <v>24.979299999999999</v>
      </c>
      <c r="H2721">
        <v>999.73800000000006</v>
      </c>
      <c r="I2721">
        <v>6.7198520000000001E-3</v>
      </c>
      <c r="J2721">
        <v>0.29275180499999998</v>
      </c>
      <c r="K2721">
        <v>286.70699999999999</v>
      </c>
      <c r="L2721">
        <v>314.37700000000001</v>
      </c>
    </row>
    <row r="2722" spans="1:12" x14ac:dyDescent="0.2">
      <c r="A2722" t="s">
        <v>529</v>
      </c>
      <c r="B2722" t="s">
        <v>539</v>
      </c>
      <c r="D2722" t="s">
        <v>531</v>
      </c>
      <c r="E2722">
        <v>218.1387215</v>
      </c>
      <c r="F2722">
        <v>19.278224120000001</v>
      </c>
      <c r="G2722">
        <v>24.985600000000002</v>
      </c>
      <c r="H2722">
        <v>1000.05</v>
      </c>
      <c r="I2722">
        <v>6.7244280000000002E-3</v>
      </c>
      <c r="J2722">
        <v>0.29276139800000001</v>
      </c>
      <c r="K2722">
        <v>289.822</v>
      </c>
      <c r="L2722">
        <v>317.702</v>
      </c>
    </row>
    <row r="2723" spans="1:12" x14ac:dyDescent="0.2">
      <c r="A2723" t="s">
        <v>529</v>
      </c>
      <c r="B2723" t="s">
        <v>539</v>
      </c>
      <c r="D2723" t="s">
        <v>531</v>
      </c>
      <c r="E2723">
        <v>221.1169372</v>
      </c>
      <c r="F2723">
        <v>19.29691193</v>
      </c>
      <c r="G2723">
        <v>24.9907</v>
      </c>
      <c r="H2723">
        <v>1000.05</v>
      </c>
      <c r="I2723">
        <v>6.730682E-3</v>
      </c>
      <c r="J2723">
        <v>0.29284017600000001</v>
      </c>
      <c r="K2723">
        <v>292.92</v>
      </c>
      <c r="L2723">
        <v>320.85199999999998</v>
      </c>
    </row>
    <row r="2724" spans="1:12" x14ac:dyDescent="0.2">
      <c r="A2724" t="s">
        <v>529</v>
      </c>
      <c r="B2724" t="s">
        <v>539</v>
      </c>
      <c r="D2724" t="s">
        <v>531</v>
      </c>
      <c r="E2724">
        <v>223.1928589</v>
      </c>
      <c r="F2724">
        <v>19.568243150000001</v>
      </c>
      <c r="G2724">
        <v>24.984300000000001</v>
      </c>
      <c r="H2724">
        <v>1000.05</v>
      </c>
      <c r="I2724">
        <v>6.7236800000000001E-3</v>
      </c>
      <c r="J2724">
        <v>0.29290475500000002</v>
      </c>
      <c r="K2724">
        <v>295.959</v>
      </c>
      <c r="L2724">
        <v>324.24299999999999</v>
      </c>
    </row>
    <row r="2725" spans="1:12" x14ac:dyDescent="0.2">
      <c r="A2725" t="s">
        <v>529</v>
      </c>
      <c r="B2725" t="s">
        <v>539</v>
      </c>
      <c r="D2725" t="s">
        <v>531</v>
      </c>
      <c r="E2725">
        <v>225.20665109999999</v>
      </c>
      <c r="F2725">
        <v>19.888092489999998</v>
      </c>
      <c r="G2725">
        <v>24.9847</v>
      </c>
      <c r="H2725">
        <v>1000.03</v>
      </c>
      <c r="I2725">
        <v>6.7378159999999998E-3</v>
      </c>
      <c r="J2725">
        <v>0.29362332200000002</v>
      </c>
      <c r="K2725">
        <v>298.95400000000001</v>
      </c>
      <c r="L2725">
        <v>327.58300000000003</v>
      </c>
    </row>
    <row r="2726" spans="1:12" x14ac:dyDescent="0.2">
      <c r="A2726" t="s">
        <v>529</v>
      </c>
      <c r="B2726" t="s">
        <v>539</v>
      </c>
      <c r="D2726" t="s">
        <v>531</v>
      </c>
      <c r="E2726">
        <v>227.6661781</v>
      </c>
      <c r="F2726">
        <v>20.058999360000001</v>
      </c>
      <c r="G2726">
        <v>24.987200000000001</v>
      </c>
      <c r="H2726">
        <v>1000.04</v>
      </c>
      <c r="I2726">
        <v>6.7427240000000003E-3</v>
      </c>
      <c r="J2726">
        <v>0.29375180099999998</v>
      </c>
      <c r="K2726">
        <v>302.03100000000001</v>
      </c>
      <c r="L2726">
        <v>330.87099999999998</v>
      </c>
    </row>
    <row r="2727" spans="1:12" x14ac:dyDescent="0.2">
      <c r="A2727" t="s">
        <v>529</v>
      </c>
      <c r="B2727" t="s">
        <v>539</v>
      </c>
      <c r="D2727" t="s">
        <v>531</v>
      </c>
      <c r="E2727">
        <v>229.38671540000001</v>
      </c>
      <c r="F2727">
        <v>20.432868110000001</v>
      </c>
      <c r="G2727">
        <v>24.9861</v>
      </c>
      <c r="H2727">
        <v>999.73</v>
      </c>
      <c r="I2727">
        <v>6.7362530000000002E-3</v>
      </c>
      <c r="J2727">
        <v>0.293567937</v>
      </c>
      <c r="K2727">
        <v>305.12099999999998</v>
      </c>
      <c r="L2727">
        <v>334.404</v>
      </c>
    </row>
    <row r="2728" spans="1:12" x14ac:dyDescent="0.2">
      <c r="A2728" t="s">
        <v>529</v>
      </c>
      <c r="B2728" t="s">
        <v>539</v>
      </c>
      <c r="D2728" t="s">
        <v>531</v>
      </c>
      <c r="E2728">
        <v>231.53485380000001</v>
      </c>
      <c r="F2728">
        <v>20.706646370000001</v>
      </c>
      <c r="G2728">
        <v>24.988099999999999</v>
      </c>
      <c r="H2728">
        <v>1000.04</v>
      </c>
      <c r="I2728">
        <v>6.7429669999999999E-3</v>
      </c>
      <c r="J2728">
        <v>0.29382783000000001</v>
      </c>
      <c r="K2728">
        <v>308.2</v>
      </c>
      <c r="L2728">
        <v>337.78800000000001</v>
      </c>
    </row>
    <row r="2729" spans="1:12" x14ac:dyDescent="0.2">
      <c r="A2729" t="s">
        <v>529</v>
      </c>
      <c r="B2729" t="s">
        <v>539</v>
      </c>
      <c r="D2729" t="s">
        <v>531</v>
      </c>
      <c r="E2729">
        <v>234.09894550000001</v>
      </c>
      <c r="F2729">
        <v>20.849995409999998</v>
      </c>
      <c r="G2729">
        <v>24.988900000000001</v>
      </c>
      <c r="H2729">
        <v>1000.03</v>
      </c>
      <c r="I2729">
        <v>6.7443160000000002E-3</v>
      </c>
      <c r="J2729">
        <v>0.29393474800000002</v>
      </c>
      <c r="K2729">
        <v>311.29000000000002</v>
      </c>
      <c r="L2729">
        <v>341.08100000000002</v>
      </c>
    </row>
    <row r="2730" spans="1:12" x14ac:dyDescent="0.2">
      <c r="A2730" t="s">
        <v>529</v>
      </c>
      <c r="B2730" t="s">
        <v>539</v>
      </c>
      <c r="D2730" t="s">
        <v>531</v>
      </c>
      <c r="E2730">
        <v>236.0359321</v>
      </c>
      <c r="F2730">
        <v>21.189784490000001</v>
      </c>
      <c r="G2730">
        <v>24.989100000000001</v>
      </c>
      <c r="H2730">
        <v>999.745</v>
      </c>
      <c r="I2730">
        <v>6.7494030000000002E-3</v>
      </c>
      <c r="J2730">
        <v>0.294235896</v>
      </c>
      <c r="K2730">
        <v>314.36500000000001</v>
      </c>
      <c r="L2730">
        <v>344.54</v>
      </c>
    </row>
    <row r="2731" spans="1:12" x14ac:dyDescent="0.2">
      <c r="A2731" t="s">
        <v>529</v>
      </c>
      <c r="B2731" t="s">
        <v>539</v>
      </c>
      <c r="D2731" t="s">
        <v>531</v>
      </c>
      <c r="E2731">
        <v>238.76674929999999</v>
      </c>
      <c r="F2731">
        <v>21.300040209999999</v>
      </c>
      <c r="G2731">
        <v>24.9876</v>
      </c>
      <c r="H2731">
        <v>1000.04</v>
      </c>
      <c r="I2731">
        <v>6.7533819999999996E-3</v>
      </c>
      <c r="J2731">
        <v>0.29453178600000002</v>
      </c>
      <c r="K2731">
        <v>317.46199999999999</v>
      </c>
      <c r="L2731">
        <v>347.78899999999999</v>
      </c>
    </row>
    <row r="2732" spans="1:12" x14ac:dyDescent="0.2">
      <c r="A2732" t="s">
        <v>529</v>
      </c>
      <c r="B2732" t="s">
        <v>539</v>
      </c>
      <c r="D2732" t="s">
        <v>531</v>
      </c>
      <c r="E2732">
        <v>241.25180309999999</v>
      </c>
      <c r="F2732">
        <v>21.447979400000001</v>
      </c>
      <c r="G2732">
        <v>24.992599999999999</v>
      </c>
      <c r="H2732">
        <v>1000.05</v>
      </c>
      <c r="I2732">
        <v>6.7559309999999997E-3</v>
      </c>
      <c r="J2732">
        <v>0.29450705100000002</v>
      </c>
      <c r="K2732">
        <v>320.52199999999999</v>
      </c>
      <c r="L2732">
        <v>351.05099999999999</v>
      </c>
    </row>
    <row r="2733" spans="1:12" x14ac:dyDescent="0.2">
      <c r="A2733" t="s">
        <v>529</v>
      </c>
      <c r="B2733" t="s">
        <v>539</v>
      </c>
      <c r="D2733" t="s">
        <v>531</v>
      </c>
      <c r="E2733">
        <v>242.89801059999999</v>
      </c>
      <c r="F2733">
        <v>21.823434200000001</v>
      </c>
      <c r="G2733">
        <v>25.001899999999999</v>
      </c>
      <c r="H2733">
        <v>999.73400000000004</v>
      </c>
      <c r="I2733">
        <v>6.758951E-3</v>
      </c>
      <c r="J2733">
        <v>0.29424000099999997</v>
      </c>
      <c r="K2733">
        <v>323.57299999999998</v>
      </c>
      <c r="L2733">
        <v>354.51900000000001</v>
      </c>
    </row>
    <row r="2734" spans="1:12" x14ac:dyDescent="0.2">
      <c r="A2734" t="s">
        <v>529</v>
      </c>
      <c r="B2734" t="s">
        <v>539</v>
      </c>
      <c r="D2734" t="s">
        <v>531</v>
      </c>
      <c r="E2734">
        <v>245.0803004</v>
      </c>
      <c r="F2734">
        <v>22.077936340000001</v>
      </c>
      <c r="G2734">
        <v>24.9999</v>
      </c>
      <c r="H2734">
        <v>1000.06</v>
      </c>
      <c r="I2734">
        <v>6.7597400000000002E-3</v>
      </c>
      <c r="J2734">
        <v>0.29444964699999998</v>
      </c>
      <c r="K2734">
        <v>326.62299999999999</v>
      </c>
      <c r="L2734">
        <v>357.887</v>
      </c>
    </row>
    <row r="2735" spans="1:12" x14ac:dyDescent="0.2">
      <c r="A2735" t="s">
        <v>529</v>
      </c>
      <c r="B2735" t="s">
        <v>539</v>
      </c>
      <c r="D2735" t="s">
        <v>531</v>
      </c>
      <c r="E2735">
        <v>247.53433580000001</v>
      </c>
      <c r="F2735">
        <v>22.27912843</v>
      </c>
      <c r="G2735">
        <v>24.998999999999999</v>
      </c>
      <c r="H2735">
        <v>1000.05</v>
      </c>
      <c r="I2735">
        <v>6.7687550000000004E-3</v>
      </c>
      <c r="J2735">
        <v>0.295006616</v>
      </c>
      <c r="K2735">
        <v>329.67700000000002</v>
      </c>
      <c r="L2735">
        <v>361.17599999999999</v>
      </c>
    </row>
    <row r="2736" spans="1:12" x14ac:dyDescent="0.2">
      <c r="A2736" t="s">
        <v>529</v>
      </c>
      <c r="B2736" t="s">
        <v>539</v>
      </c>
      <c r="D2736" t="s">
        <v>531</v>
      </c>
      <c r="E2736">
        <v>249.33984520000001</v>
      </c>
      <c r="F2736">
        <v>22.657405690000001</v>
      </c>
      <c r="G2736">
        <v>24.9998</v>
      </c>
      <c r="H2736">
        <v>1000.05</v>
      </c>
      <c r="I2736">
        <v>6.7726770000000004E-3</v>
      </c>
      <c r="J2736">
        <v>0.29517255999999997</v>
      </c>
      <c r="K2736">
        <v>332.77800000000002</v>
      </c>
      <c r="L2736">
        <v>364.70600000000002</v>
      </c>
    </row>
    <row r="2737" spans="1:12" x14ac:dyDescent="0.2">
      <c r="A2737" t="s">
        <v>529</v>
      </c>
      <c r="B2737" t="s">
        <v>539</v>
      </c>
      <c r="D2737" t="s">
        <v>531</v>
      </c>
      <c r="E2737">
        <v>252.1614251</v>
      </c>
      <c r="F2737">
        <v>22.78851526</v>
      </c>
      <c r="G2737">
        <v>25.001000000000001</v>
      </c>
      <c r="H2737">
        <v>1000.05</v>
      </c>
      <c r="I2737">
        <v>6.7923999999999997E-3</v>
      </c>
      <c r="J2737">
        <v>0.29602035900000001</v>
      </c>
      <c r="K2737">
        <v>335.89100000000002</v>
      </c>
      <c r="L2737">
        <v>368.017</v>
      </c>
    </row>
    <row r="2738" spans="1:12" x14ac:dyDescent="0.2">
      <c r="A2738" t="s">
        <v>529</v>
      </c>
      <c r="B2738" t="s">
        <v>539</v>
      </c>
      <c r="D2738" t="s">
        <v>531</v>
      </c>
      <c r="E2738">
        <v>255.46026839999999</v>
      </c>
      <c r="F2738">
        <v>22.77784428</v>
      </c>
      <c r="G2738">
        <v>25.002700000000001</v>
      </c>
      <c r="H2738">
        <v>1000.05</v>
      </c>
      <c r="I2738">
        <v>6.8153880000000003E-3</v>
      </c>
      <c r="J2738">
        <v>0.29690762199999998</v>
      </c>
      <c r="K2738">
        <v>339</v>
      </c>
      <c r="L2738">
        <v>371.15100000000001</v>
      </c>
    </row>
    <row r="2739" spans="1:12" x14ac:dyDescent="0.2">
      <c r="A2739" t="s">
        <v>529</v>
      </c>
      <c r="B2739" t="s">
        <v>539</v>
      </c>
      <c r="D2739" t="s">
        <v>531</v>
      </c>
      <c r="E2739">
        <v>257.27564080000002</v>
      </c>
      <c r="F2739">
        <v>23.125629379999999</v>
      </c>
      <c r="G2739">
        <v>24.998200000000001</v>
      </c>
      <c r="H2739">
        <v>1000.05</v>
      </c>
      <c r="I2739">
        <v>6.8113649999999998E-3</v>
      </c>
      <c r="J2739">
        <v>0.29681200600000002</v>
      </c>
      <c r="K2739">
        <v>342.06599999999997</v>
      </c>
      <c r="L2739">
        <v>374.62299999999999</v>
      </c>
    </row>
    <row r="2740" spans="1:12" x14ac:dyDescent="0.2">
      <c r="A2740" t="s">
        <v>529</v>
      </c>
      <c r="B2740" t="s">
        <v>539</v>
      </c>
      <c r="D2740" t="s">
        <v>531</v>
      </c>
      <c r="E2740">
        <v>259.30898109999998</v>
      </c>
      <c r="F2740">
        <v>23.413538249999998</v>
      </c>
      <c r="G2740">
        <v>24.997599999999998</v>
      </c>
      <c r="H2740">
        <v>1000.05</v>
      </c>
      <c r="I2740">
        <v>6.8112149999999998E-3</v>
      </c>
      <c r="J2740">
        <v>0.29679372599999998</v>
      </c>
      <c r="K2740">
        <v>345.13299999999998</v>
      </c>
      <c r="L2740">
        <v>378.02199999999999</v>
      </c>
    </row>
    <row r="2741" spans="1:12" x14ac:dyDescent="0.2">
      <c r="A2741" t="s">
        <v>529</v>
      </c>
      <c r="B2741" t="s">
        <v>539</v>
      </c>
      <c r="D2741" t="s">
        <v>531</v>
      </c>
      <c r="E2741">
        <v>261.94459849999998</v>
      </c>
      <c r="F2741">
        <v>23.50357399</v>
      </c>
      <c r="G2741">
        <v>25.001000000000001</v>
      </c>
      <c r="H2741">
        <v>1000.06</v>
      </c>
      <c r="I2741">
        <v>6.8113999999999996E-3</v>
      </c>
      <c r="J2741">
        <v>0.296585828</v>
      </c>
      <c r="K2741">
        <v>348.19799999999998</v>
      </c>
      <c r="L2741">
        <v>381.21699999999998</v>
      </c>
    </row>
    <row r="2742" spans="1:12" x14ac:dyDescent="0.2">
      <c r="A2742" t="s">
        <v>529</v>
      </c>
      <c r="B2742" t="s">
        <v>539</v>
      </c>
      <c r="D2742" t="s">
        <v>531</v>
      </c>
      <c r="E2742">
        <v>263.98449260000001</v>
      </c>
      <c r="F2742">
        <v>23.918134599999998</v>
      </c>
      <c r="G2742">
        <v>25.002400000000002</v>
      </c>
      <c r="H2742">
        <v>999.75099999999998</v>
      </c>
      <c r="I2742">
        <v>6.8489190000000002E-3</v>
      </c>
      <c r="J2742">
        <v>0.29808912599999998</v>
      </c>
      <c r="K2742">
        <v>351.291</v>
      </c>
      <c r="L2742">
        <v>384.79899999999998</v>
      </c>
    </row>
    <row r="2743" spans="1:12" x14ac:dyDescent="0.2">
      <c r="A2743" t="s">
        <v>529</v>
      </c>
      <c r="B2743" t="s">
        <v>539</v>
      </c>
      <c r="D2743" t="s">
        <v>531</v>
      </c>
      <c r="E2743">
        <v>266.80150300000003</v>
      </c>
      <c r="F2743">
        <v>24.157368779999999</v>
      </c>
      <c r="G2743">
        <v>24.999700000000001</v>
      </c>
      <c r="H2743">
        <v>1000.06</v>
      </c>
      <c r="I2743">
        <v>6.8983689999999997E-3</v>
      </c>
      <c r="J2743">
        <v>0.300030405</v>
      </c>
      <c r="K2743">
        <v>354.46</v>
      </c>
      <c r="L2743">
        <v>388.26299999999998</v>
      </c>
    </row>
    <row r="2744" spans="1:12" x14ac:dyDescent="0.2">
      <c r="A2744" t="s">
        <v>529</v>
      </c>
      <c r="B2744" t="s">
        <v>539</v>
      </c>
      <c r="D2744" t="s">
        <v>531</v>
      </c>
      <c r="E2744">
        <v>269.85697349999998</v>
      </c>
      <c r="F2744">
        <v>24.15841253</v>
      </c>
      <c r="G2744">
        <v>24.989899999999999</v>
      </c>
      <c r="H2744">
        <v>1000.06</v>
      </c>
      <c r="I2744">
        <v>6.8996370000000001E-3</v>
      </c>
      <c r="J2744">
        <v>0.29998782000000002</v>
      </c>
      <c r="K2744">
        <v>357.60399999999998</v>
      </c>
      <c r="L2744">
        <v>391.45699999999999</v>
      </c>
    </row>
    <row r="2745" spans="1:12" x14ac:dyDescent="0.2">
      <c r="A2745" t="s">
        <v>529</v>
      </c>
      <c r="B2745" t="s">
        <v>539</v>
      </c>
      <c r="D2745" t="s">
        <v>531</v>
      </c>
      <c r="E2745">
        <v>271.72733699999998</v>
      </c>
      <c r="F2745">
        <v>24.401744730000001</v>
      </c>
      <c r="G2745">
        <v>24.988299999999999</v>
      </c>
      <c r="H2745">
        <v>1000.05</v>
      </c>
      <c r="I2745">
        <v>6.8794900000000003E-3</v>
      </c>
      <c r="J2745">
        <v>0.298721187</v>
      </c>
      <c r="K2745">
        <v>360.697</v>
      </c>
      <c r="L2745">
        <v>394.84100000000001</v>
      </c>
    </row>
    <row r="2746" spans="1:12" x14ac:dyDescent="0.2">
      <c r="A2746" t="s">
        <v>529</v>
      </c>
      <c r="B2746" t="s">
        <v>539</v>
      </c>
      <c r="D2746" t="s">
        <v>531</v>
      </c>
      <c r="E2746">
        <v>274.65485749999999</v>
      </c>
      <c r="F2746">
        <v>24.379491569999999</v>
      </c>
      <c r="G2746">
        <v>24.988700000000001</v>
      </c>
      <c r="H2746">
        <v>1000.05</v>
      </c>
      <c r="I2746">
        <v>6.8699349999999998E-3</v>
      </c>
      <c r="J2746">
        <v>0.29801591900000002</v>
      </c>
      <c r="K2746">
        <v>363.82</v>
      </c>
      <c r="L2746">
        <v>397.983</v>
      </c>
    </row>
    <row r="2747" spans="1:12" x14ac:dyDescent="0.2">
      <c r="A2747" t="s">
        <v>529</v>
      </c>
      <c r="B2747" t="s">
        <v>539</v>
      </c>
      <c r="D2747" t="s">
        <v>531</v>
      </c>
      <c r="E2747">
        <v>277.45208939999998</v>
      </c>
      <c r="F2747">
        <v>24.42430517</v>
      </c>
      <c r="G2747">
        <v>24.9803</v>
      </c>
      <c r="H2747">
        <v>999.74300000000005</v>
      </c>
      <c r="I2747">
        <v>6.8660140000000001E-3</v>
      </c>
      <c r="J2747">
        <v>0.298059778</v>
      </c>
      <c r="K2747">
        <v>366.81700000000001</v>
      </c>
      <c r="L2747">
        <v>401.05099999999999</v>
      </c>
    </row>
    <row r="2748" spans="1:12" x14ac:dyDescent="0.2">
      <c r="A2748" t="s">
        <v>529</v>
      </c>
      <c r="B2748" t="s">
        <v>539</v>
      </c>
      <c r="D2748" t="s">
        <v>531</v>
      </c>
      <c r="E2748">
        <v>278.92091590000001</v>
      </c>
      <c r="F2748">
        <v>24.869767150000001</v>
      </c>
      <c r="G2748">
        <v>24.971699999999998</v>
      </c>
      <c r="H2748">
        <v>1000.06</v>
      </c>
      <c r="I2748">
        <v>6.8594670000000002E-3</v>
      </c>
      <c r="J2748">
        <v>0.298059134</v>
      </c>
      <c r="K2748">
        <v>369.82499999999999</v>
      </c>
      <c r="L2748">
        <v>404.55900000000003</v>
      </c>
    </row>
    <row r="2749" spans="1:12" x14ac:dyDescent="0.2">
      <c r="A2749" t="s">
        <v>529</v>
      </c>
      <c r="B2749" t="s">
        <v>539</v>
      </c>
      <c r="D2749" t="s">
        <v>531</v>
      </c>
      <c r="E2749">
        <v>280.65799779999998</v>
      </c>
      <c r="F2749">
        <v>25.215019300000002</v>
      </c>
      <c r="G2749">
        <v>24.9724</v>
      </c>
      <c r="H2749">
        <v>1000.05</v>
      </c>
      <c r="I2749">
        <v>6.8507899999999998E-3</v>
      </c>
      <c r="J2749">
        <v>0.29760152299999998</v>
      </c>
      <c r="K2749">
        <v>372.90800000000002</v>
      </c>
      <c r="L2749">
        <v>408.05900000000003</v>
      </c>
    </row>
    <row r="2750" spans="1:12" x14ac:dyDescent="0.2">
      <c r="A2750" t="s">
        <v>529</v>
      </c>
      <c r="B2750" t="s">
        <v>539</v>
      </c>
      <c r="D2750" t="s">
        <v>531</v>
      </c>
      <c r="E2750">
        <v>283.06284260000001</v>
      </c>
      <c r="F2750">
        <v>25.415994770000001</v>
      </c>
      <c r="G2750">
        <v>24.973800000000001</v>
      </c>
      <c r="H2750">
        <v>1000.06</v>
      </c>
      <c r="I2750">
        <v>6.8548369999999999E-3</v>
      </c>
      <c r="J2750">
        <v>0.29769507299999998</v>
      </c>
      <c r="K2750">
        <v>376.02699999999999</v>
      </c>
      <c r="L2750">
        <v>411.39499999999998</v>
      </c>
    </row>
    <row r="2751" spans="1:12" x14ac:dyDescent="0.2">
      <c r="A2751" t="s">
        <v>529</v>
      </c>
      <c r="B2751" t="s">
        <v>539</v>
      </c>
      <c r="D2751" t="s">
        <v>531</v>
      </c>
      <c r="E2751">
        <v>284.86526550000002</v>
      </c>
      <c r="F2751">
        <v>25.80606629</v>
      </c>
      <c r="G2751">
        <v>24.969000000000001</v>
      </c>
      <c r="H2751">
        <v>1000.06</v>
      </c>
      <c r="I2751">
        <v>6.8499779999999996E-3</v>
      </c>
      <c r="J2751">
        <v>0.297696615</v>
      </c>
      <c r="K2751">
        <v>379.19099999999997</v>
      </c>
      <c r="L2751">
        <v>415.01600000000002</v>
      </c>
    </row>
    <row r="2752" spans="1:12" x14ac:dyDescent="0.2">
      <c r="A2752" t="s">
        <v>529</v>
      </c>
      <c r="B2752" t="s">
        <v>539</v>
      </c>
      <c r="D2752" t="s">
        <v>531</v>
      </c>
      <c r="E2752">
        <v>287.66451690000002</v>
      </c>
      <c r="F2752">
        <v>25.910596330000001</v>
      </c>
      <c r="G2752">
        <v>24.9697</v>
      </c>
      <c r="H2752">
        <v>1000.04</v>
      </c>
      <c r="I2752">
        <v>6.8541310000000003E-3</v>
      </c>
      <c r="J2752">
        <v>0.29788418300000002</v>
      </c>
      <c r="K2752">
        <v>382.35500000000002</v>
      </c>
      <c r="L2752">
        <v>418.32100000000003</v>
      </c>
    </row>
    <row r="2753" spans="1:12" x14ac:dyDescent="0.2">
      <c r="A2753" t="s">
        <v>529</v>
      </c>
      <c r="B2753" t="s">
        <v>539</v>
      </c>
      <c r="D2753" t="s">
        <v>531</v>
      </c>
      <c r="E2753">
        <v>291.41530310000002</v>
      </c>
      <c r="F2753">
        <v>25.74645752</v>
      </c>
      <c r="G2753">
        <v>24.964200000000002</v>
      </c>
      <c r="H2753">
        <v>1000.05</v>
      </c>
      <c r="I2753">
        <v>6.8553019999999997E-3</v>
      </c>
      <c r="J2753">
        <v>0.298215856</v>
      </c>
      <c r="K2753">
        <v>385.53100000000001</v>
      </c>
      <c r="L2753">
        <v>421.36900000000003</v>
      </c>
    </row>
    <row r="2754" spans="1:12" x14ac:dyDescent="0.2">
      <c r="A2754" t="s">
        <v>529</v>
      </c>
      <c r="B2754" t="s">
        <v>539</v>
      </c>
      <c r="D2754" t="s">
        <v>531</v>
      </c>
      <c r="E2754">
        <v>293.27454929999999</v>
      </c>
      <c r="F2754">
        <v>26.086775450000001</v>
      </c>
      <c r="G2754">
        <v>24.959299999999999</v>
      </c>
      <c r="H2754">
        <v>1000.06</v>
      </c>
      <c r="I2754">
        <v>6.8482300000000003E-3</v>
      </c>
      <c r="J2754">
        <v>0.29812232999999999</v>
      </c>
      <c r="K2754">
        <v>388.61</v>
      </c>
      <c r="L2754">
        <v>424.88</v>
      </c>
    </row>
    <row r="2755" spans="1:12" x14ac:dyDescent="0.2">
      <c r="A2755" t="s">
        <v>529</v>
      </c>
      <c r="B2755" t="s">
        <v>539</v>
      </c>
      <c r="D2755" t="s">
        <v>531</v>
      </c>
      <c r="E2755">
        <v>296.15632249999999</v>
      </c>
      <c r="F2755">
        <v>26.180301780000001</v>
      </c>
      <c r="G2755">
        <v>24.956299999999999</v>
      </c>
      <c r="H2755">
        <v>1000.06</v>
      </c>
      <c r="I2755">
        <v>6.8586649999999999E-3</v>
      </c>
      <c r="J2755">
        <v>0.29870307000000001</v>
      </c>
      <c r="K2755">
        <v>391.7</v>
      </c>
      <c r="L2755">
        <v>428.07100000000003</v>
      </c>
    </row>
    <row r="2756" spans="1:12" x14ac:dyDescent="0.2">
      <c r="A2756" t="s">
        <v>529</v>
      </c>
      <c r="B2756" t="s">
        <v>539</v>
      </c>
      <c r="D2756" t="s">
        <v>531</v>
      </c>
      <c r="E2756">
        <v>298.47852030000001</v>
      </c>
      <c r="F2756">
        <v>26.375740310000001</v>
      </c>
      <c r="G2756">
        <v>24.954699999999999</v>
      </c>
      <c r="H2756">
        <v>1000.06</v>
      </c>
      <c r="I2756">
        <v>6.8553540000000001E-3</v>
      </c>
      <c r="J2756">
        <v>0.29858391299999998</v>
      </c>
      <c r="K2756">
        <v>394.77300000000002</v>
      </c>
      <c r="L2756">
        <v>431.38299999999998</v>
      </c>
    </row>
    <row r="2757" spans="1:12" x14ac:dyDescent="0.2">
      <c r="A2757" t="s">
        <v>529</v>
      </c>
      <c r="B2757" t="s">
        <v>539</v>
      </c>
      <c r="D2757" t="s">
        <v>531</v>
      </c>
      <c r="E2757">
        <v>299.20958039999999</v>
      </c>
      <c r="F2757">
        <v>26.960119089999999</v>
      </c>
      <c r="G2757">
        <v>24.959199999999999</v>
      </c>
      <c r="H2757">
        <v>1000.06</v>
      </c>
      <c r="I2757">
        <v>6.83119E-3</v>
      </c>
      <c r="J2757">
        <v>0.29742722500000002</v>
      </c>
      <c r="K2757">
        <v>397.85899999999998</v>
      </c>
      <c r="L2757">
        <v>435.13600000000002</v>
      </c>
    </row>
    <row r="2758" spans="1:12" x14ac:dyDescent="0.2">
      <c r="A2758" t="s">
        <v>529</v>
      </c>
      <c r="B2758" t="s">
        <v>539</v>
      </c>
      <c r="D2758" t="s">
        <v>531</v>
      </c>
      <c r="E2758">
        <v>301.66929090000002</v>
      </c>
      <c r="F2758">
        <v>27.12285863</v>
      </c>
      <c r="G2758">
        <v>24.965599999999998</v>
      </c>
      <c r="H2758">
        <v>999.76199999999994</v>
      </c>
      <c r="I2758">
        <v>6.8235839999999997E-3</v>
      </c>
      <c r="J2758">
        <v>0.29698734399999999</v>
      </c>
      <c r="K2758">
        <v>401.06900000000002</v>
      </c>
      <c r="L2758">
        <v>438.512</v>
      </c>
    </row>
    <row r="2759" spans="1:12" x14ac:dyDescent="0.2">
      <c r="A2759" t="s">
        <v>529</v>
      </c>
      <c r="B2759" t="s">
        <v>539</v>
      </c>
      <c r="D2759" t="s">
        <v>531</v>
      </c>
      <c r="E2759">
        <v>304.98850119999997</v>
      </c>
      <c r="F2759">
        <v>27.084253310000001</v>
      </c>
      <c r="G2759">
        <v>24.963799999999999</v>
      </c>
      <c r="H2759">
        <v>1000.08</v>
      </c>
      <c r="I2759">
        <v>6.8214529999999999E-3</v>
      </c>
      <c r="J2759">
        <v>0.29713306</v>
      </c>
      <c r="K2759">
        <v>404.28199999999998</v>
      </c>
      <c r="L2759">
        <v>441.74299999999999</v>
      </c>
    </row>
    <row r="2760" spans="1:12" x14ac:dyDescent="0.2">
      <c r="A2760" t="s">
        <v>529</v>
      </c>
      <c r="B2760" t="s">
        <v>539</v>
      </c>
      <c r="D2760" t="s">
        <v>531</v>
      </c>
      <c r="E2760">
        <v>307.51537439999998</v>
      </c>
      <c r="F2760">
        <v>27.32864996</v>
      </c>
      <c r="G2760">
        <v>24.958200000000001</v>
      </c>
      <c r="H2760">
        <v>1000.07</v>
      </c>
      <c r="I2760">
        <v>6.8279819999999998E-3</v>
      </c>
      <c r="J2760">
        <v>0.29789009599999999</v>
      </c>
      <c r="K2760">
        <v>407.45</v>
      </c>
      <c r="L2760">
        <v>445.214</v>
      </c>
    </row>
    <row r="2761" spans="1:12" x14ac:dyDescent="0.2">
      <c r="A2761" t="s">
        <v>529</v>
      </c>
      <c r="B2761" t="s">
        <v>539</v>
      </c>
      <c r="D2761" t="s">
        <v>531</v>
      </c>
      <c r="E2761">
        <v>310.27431250000001</v>
      </c>
      <c r="F2761">
        <v>27.440889930000001</v>
      </c>
      <c r="G2761">
        <v>24.961200000000002</v>
      </c>
      <c r="H2761">
        <v>999.76700000000005</v>
      </c>
      <c r="I2761">
        <v>6.8369659999999999E-3</v>
      </c>
      <c r="J2761">
        <v>0.29824267999999998</v>
      </c>
      <c r="K2761">
        <v>410.54500000000002</v>
      </c>
      <c r="L2761">
        <v>448.45299999999997</v>
      </c>
    </row>
    <row r="2762" spans="1:12" x14ac:dyDescent="0.2">
      <c r="A2762" t="s">
        <v>529</v>
      </c>
      <c r="B2762" t="s">
        <v>539</v>
      </c>
      <c r="D2762" t="s">
        <v>531</v>
      </c>
      <c r="E2762">
        <v>312.93229910000002</v>
      </c>
      <c r="F2762">
        <v>27.530039649999999</v>
      </c>
      <c r="G2762">
        <v>24.964099999999998</v>
      </c>
      <c r="H2762">
        <v>1000.08</v>
      </c>
      <c r="I2762">
        <v>6.8334570000000002E-3</v>
      </c>
      <c r="J2762">
        <v>0.29800463500000002</v>
      </c>
      <c r="K2762">
        <v>413.64400000000001</v>
      </c>
      <c r="L2762">
        <v>451.71800000000002</v>
      </c>
    </row>
    <row r="2763" spans="1:12" x14ac:dyDescent="0.2">
      <c r="A2763" t="s">
        <v>529</v>
      </c>
      <c r="B2763" t="s">
        <v>539</v>
      </c>
      <c r="D2763" t="s">
        <v>531</v>
      </c>
      <c r="E2763">
        <v>314.98542789999999</v>
      </c>
      <c r="F2763">
        <v>27.866178210000001</v>
      </c>
      <c r="G2763">
        <v>24.9635</v>
      </c>
      <c r="H2763">
        <v>1000.09</v>
      </c>
      <c r="I2763">
        <v>6.8420010000000003E-3</v>
      </c>
      <c r="J2763">
        <v>0.29849515799999998</v>
      </c>
      <c r="K2763">
        <v>416.72699999999998</v>
      </c>
      <c r="L2763">
        <v>455.16399999999999</v>
      </c>
    </row>
    <row r="2764" spans="1:12" x14ac:dyDescent="0.2">
      <c r="A2764" t="s">
        <v>529</v>
      </c>
      <c r="B2764" t="s">
        <v>539</v>
      </c>
      <c r="D2764" t="s">
        <v>531</v>
      </c>
      <c r="E2764">
        <v>317.45182089999997</v>
      </c>
      <c r="F2764">
        <v>28.056713179999999</v>
      </c>
      <c r="G2764">
        <v>24.960899999999999</v>
      </c>
      <c r="H2764">
        <v>1000.09</v>
      </c>
      <c r="I2764">
        <v>6.8436800000000004E-3</v>
      </c>
      <c r="J2764">
        <v>0.29874133800000002</v>
      </c>
      <c r="K2764">
        <v>419.81299999999999</v>
      </c>
      <c r="L2764">
        <v>458.49400000000003</v>
      </c>
    </row>
    <row r="2765" spans="1:12" x14ac:dyDescent="0.2">
      <c r="A2765" t="s">
        <v>529</v>
      </c>
      <c r="B2765" t="s">
        <v>539</v>
      </c>
      <c r="D2765" t="s">
        <v>531</v>
      </c>
      <c r="E2765">
        <v>320.08891130000001</v>
      </c>
      <c r="F2765">
        <v>28.207931559999999</v>
      </c>
      <c r="G2765">
        <v>24.959399999999999</v>
      </c>
      <c r="H2765">
        <v>1000.1</v>
      </c>
      <c r="I2765">
        <v>6.8469749999999999E-3</v>
      </c>
      <c r="J2765">
        <v>0.29906126700000002</v>
      </c>
      <c r="K2765">
        <v>422.916</v>
      </c>
      <c r="L2765">
        <v>461.80200000000002</v>
      </c>
    </row>
    <row r="2766" spans="1:12" x14ac:dyDescent="0.2">
      <c r="A2766" t="s">
        <v>529</v>
      </c>
      <c r="B2766" t="s">
        <v>539</v>
      </c>
      <c r="D2766" t="s">
        <v>531</v>
      </c>
      <c r="E2766">
        <v>321.95842709999999</v>
      </c>
      <c r="F2766">
        <v>28.546985679999999</v>
      </c>
      <c r="G2766">
        <v>24.9679</v>
      </c>
      <c r="H2766">
        <v>1000.1</v>
      </c>
      <c r="I2766">
        <v>6.8507239999999999E-3</v>
      </c>
      <c r="J2766">
        <v>0.298823901</v>
      </c>
      <c r="K2766">
        <v>426.06400000000002</v>
      </c>
      <c r="L2766">
        <v>465.32299999999998</v>
      </c>
    </row>
    <row r="2767" spans="1:12" x14ac:dyDescent="0.2">
      <c r="A2767" t="s">
        <v>529</v>
      </c>
      <c r="B2767" t="s">
        <v>539</v>
      </c>
      <c r="D2767" t="s">
        <v>531</v>
      </c>
      <c r="E2767">
        <v>324.64123740000002</v>
      </c>
      <c r="F2767">
        <v>28.62253046</v>
      </c>
      <c r="G2767">
        <v>24.971800000000002</v>
      </c>
      <c r="H2767">
        <v>1000.1</v>
      </c>
      <c r="I2767">
        <v>6.8443139999999998E-3</v>
      </c>
      <c r="J2767">
        <v>0.298387703</v>
      </c>
      <c r="K2767">
        <v>429.21100000000001</v>
      </c>
      <c r="L2767">
        <v>468.63299999999998</v>
      </c>
    </row>
    <row r="2768" spans="1:12" x14ac:dyDescent="0.2">
      <c r="A2768" t="s">
        <v>529</v>
      </c>
      <c r="B2768" t="s">
        <v>539</v>
      </c>
      <c r="D2768" t="s">
        <v>531</v>
      </c>
      <c r="E2768">
        <v>327.89588079999999</v>
      </c>
      <c r="F2768">
        <v>28.643545069999998</v>
      </c>
      <c r="G2768">
        <v>24.964700000000001</v>
      </c>
      <c r="H2768">
        <v>1000.1</v>
      </c>
      <c r="I2768">
        <v>6.8540679999999996E-3</v>
      </c>
      <c r="J2768">
        <v>0.29923217099999999</v>
      </c>
      <c r="K2768">
        <v>432.32600000000002</v>
      </c>
      <c r="L2768">
        <v>471.77600000000001</v>
      </c>
    </row>
    <row r="2769" spans="1:12" x14ac:dyDescent="0.2">
      <c r="A2769" t="s">
        <v>529</v>
      </c>
      <c r="B2769" t="s">
        <v>539</v>
      </c>
      <c r="D2769" t="s">
        <v>531</v>
      </c>
      <c r="E2769">
        <v>330.24300840000001</v>
      </c>
      <c r="F2769">
        <v>28.872929540000001</v>
      </c>
      <c r="G2769">
        <v>24.958300000000001</v>
      </c>
      <c r="H2769">
        <v>999.79300000000001</v>
      </c>
      <c r="I2769">
        <v>6.8528390000000003E-3</v>
      </c>
      <c r="J2769">
        <v>0.29946667900000001</v>
      </c>
      <c r="K2769">
        <v>435.41800000000001</v>
      </c>
      <c r="L2769">
        <v>475.14600000000002</v>
      </c>
    </row>
    <row r="2770" spans="1:12" x14ac:dyDescent="0.2">
      <c r="A2770" t="s">
        <v>529</v>
      </c>
      <c r="B2770" t="s">
        <v>539</v>
      </c>
      <c r="D2770" t="s">
        <v>531</v>
      </c>
      <c r="E2770">
        <v>332.56791490000001</v>
      </c>
      <c r="F2770">
        <v>29.072215719999999</v>
      </c>
      <c r="G2770">
        <v>24.961400000000001</v>
      </c>
      <c r="H2770">
        <v>1000.09</v>
      </c>
      <c r="I2770">
        <v>6.852515E-3</v>
      </c>
      <c r="J2770">
        <v>0.299372992</v>
      </c>
      <c r="K2770">
        <v>438.50299999999999</v>
      </c>
      <c r="L2770">
        <v>478.50700000000001</v>
      </c>
    </row>
    <row r="2771" spans="1:12" x14ac:dyDescent="0.2">
      <c r="A2771" t="s">
        <v>529</v>
      </c>
      <c r="B2771" t="s">
        <v>539</v>
      </c>
      <c r="D2771" t="s">
        <v>531</v>
      </c>
      <c r="E2771">
        <v>334.89197100000001</v>
      </c>
      <c r="F2771">
        <v>29.277472190000001</v>
      </c>
      <c r="G2771">
        <v>24.968699999999998</v>
      </c>
      <c r="H2771">
        <v>1000.1</v>
      </c>
      <c r="I2771">
        <v>6.8587689999999998E-3</v>
      </c>
      <c r="J2771">
        <v>0.29936087300000003</v>
      </c>
      <c r="K2771">
        <v>441.58699999999999</v>
      </c>
      <c r="L2771">
        <v>481.82100000000003</v>
      </c>
    </row>
    <row r="2772" spans="1:12" x14ac:dyDescent="0.2">
      <c r="A2772" t="s">
        <v>529</v>
      </c>
      <c r="B2772" t="s">
        <v>539</v>
      </c>
      <c r="D2772" t="s">
        <v>531</v>
      </c>
      <c r="E2772">
        <v>336.7156397</v>
      </c>
      <c r="F2772">
        <v>29.641561410000001</v>
      </c>
      <c r="G2772">
        <v>24.968800000000002</v>
      </c>
      <c r="H2772">
        <v>1000.1</v>
      </c>
      <c r="I2772">
        <v>6.8560770000000004E-3</v>
      </c>
      <c r="J2772">
        <v>0.29925866099999998</v>
      </c>
      <c r="K2772">
        <v>444.71699999999998</v>
      </c>
      <c r="L2772">
        <v>485.37599999999998</v>
      </c>
    </row>
    <row r="2773" spans="1:12" x14ac:dyDescent="0.2">
      <c r="A2773" t="s">
        <v>529</v>
      </c>
      <c r="B2773" t="s">
        <v>539</v>
      </c>
      <c r="C2773">
        <v>3</v>
      </c>
      <c r="D2773" t="s">
        <v>532</v>
      </c>
      <c r="E2773">
        <v>278.83842429999999</v>
      </c>
      <c r="F2773">
        <v>24.55592352</v>
      </c>
      <c r="G2773">
        <v>24.971800000000002</v>
      </c>
      <c r="H2773">
        <v>999.85799999999995</v>
      </c>
      <c r="I2773">
        <v>6.4790830000000001E-3</v>
      </c>
      <c r="J2773">
        <v>0.28314546800000001</v>
      </c>
      <c r="K2773">
        <v>373.02199999999999</v>
      </c>
      <c r="L2773">
        <v>399.99400000000003</v>
      </c>
    </row>
    <row r="2774" spans="1:12" x14ac:dyDescent="0.2">
      <c r="A2774" t="s">
        <v>529</v>
      </c>
      <c r="B2774" t="s">
        <v>539</v>
      </c>
      <c r="C2774">
        <v>3</v>
      </c>
      <c r="D2774" t="s">
        <v>532</v>
      </c>
      <c r="E2774">
        <v>243.09158059999999</v>
      </c>
      <c r="F2774">
        <v>22.013452220000001</v>
      </c>
      <c r="G2774">
        <v>25.0321</v>
      </c>
      <c r="H2774">
        <v>999.83699999999999</v>
      </c>
      <c r="I2774">
        <v>6.609055E-3</v>
      </c>
      <c r="J2774">
        <v>0.28892132599999998</v>
      </c>
      <c r="K2774">
        <v>325.79000000000002</v>
      </c>
      <c r="L2774">
        <v>349.96</v>
      </c>
    </row>
    <row r="2775" spans="1:12" x14ac:dyDescent="0.2">
      <c r="A2775" t="s">
        <v>529</v>
      </c>
      <c r="B2775" t="s">
        <v>539</v>
      </c>
      <c r="C2775">
        <v>3</v>
      </c>
      <c r="D2775" t="s">
        <v>532</v>
      </c>
      <c r="E2775">
        <v>209.4007422</v>
      </c>
      <c r="F2775">
        <v>19.068402280000001</v>
      </c>
      <c r="G2775">
        <v>24.988600000000002</v>
      </c>
      <c r="H2775">
        <v>1000.18</v>
      </c>
      <c r="I2775">
        <v>6.7546309999999997E-3</v>
      </c>
      <c r="J2775">
        <v>0.29746267599999998</v>
      </c>
      <c r="K2775">
        <v>279.05</v>
      </c>
      <c r="L2775">
        <v>300</v>
      </c>
    </row>
    <row r="2776" spans="1:12" x14ac:dyDescent="0.2">
      <c r="A2776" t="s">
        <v>529</v>
      </c>
      <c r="B2776" t="s">
        <v>539</v>
      </c>
      <c r="C2776">
        <v>3</v>
      </c>
      <c r="D2776" t="s">
        <v>532</v>
      </c>
      <c r="E2776">
        <v>176.9982487</v>
      </c>
      <c r="F2776">
        <v>15.642000250000001</v>
      </c>
      <c r="G2776">
        <v>24.971499999999999</v>
      </c>
      <c r="H2776">
        <v>1000.15</v>
      </c>
      <c r="I2776">
        <v>6.9909300000000002E-3</v>
      </c>
      <c r="J2776">
        <v>0.30597844600000002</v>
      </c>
      <c r="K2776">
        <v>232.80099999999999</v>
      </c>
      <c r="L2776">
        <v>250.065</v>
      </c>
    </row>
    <row r="2777" spans="1:12" x14ac:dyDescent="0.2">
      <c r="A2777" t="s">
        <v>529</v>
      </c>
      <c r="B2777" t="s">
        <v>539</v>
      </c>
      <c r="C2777">
        <v>3</v>
      </c>
      <c r="D2777" t="s">
        <v>532</v>
      </c>
      <c r="E2777">
        <v>144.6738388</v>
      </c>
      <c r="F2777">
        <v>11.96229795</v>
      </c>
      <c r="G2777">
        <v>25.032499999999999</v>
      </c>
      <c r="H2777">
        <v>1000.13</v>
      </c>
      <c r="I2777">
        <v>7.1611909999999999E-3</v>
      </c>
      <c r="J2777">
        <v>0.31318151700000002</v>
      </c>
      <c r="K2777">
        <v>186.65799999999999</v>
      </c>
      <c r="L2777">
        <v>199.95400000000001</v>
      </c>
    </row>
    <row r="2778" spans="1:12" x14ac:dyDescent="0.2">
      <c r="A2778" t="s">
        <v>529</v>
      </c>
      <c r="B2778" t="s">
        <v>539</v>
      </c>
      <c r="C2778">
        <v>3</v>
      </c>
      <c r="D2778" t="s">
        <v>532</v>
      </c>
      <c r="E2778">
        <v>112.9791982</v>
      </c>
      <c r="F2778">
        <v>8.0703193960000004</v>
      </c>
      <c r="G2778">
        <v>25.003799999999998</v>
      </c>
      <c r="H2778">
        <v>1000.12</v>
      </c>
      <c r="I2778">
        <v>7.3068370000000001E-3</v>
      </c>
      <c r="J2778">
        <v>0.32208070500000002</v>
      </c>
      <c r="K2778">
        <v>140.916</v>
      </c>
      <c r="L2778">
        <v>150.01599999999999</v>
      </c>
    </row>
    <row r="2779" spans="1:12" x14ac:dyDescent="0.2">
      <c r="A2779" t="s">
        <v>529</v>
      </c>
      <c r="B2779" t="s">
        <v>539</v>
      </c>
      <c r="C2779">
        <v>3</v>
      </c>
      <c r="D2779" t="s">
        <v>532</v>
      </c>
      <c r="E2779">
        <v>81.062580879999999</v>
      </c>
      <c r="F2779">
        <v>4.037950972</v>
      </c>
      <c r="G2779">
        <v>24.9757</v>
      </c>
      <c r="H2779">
        <v>999.77200000000005</v>
      </c>
      <c r="I2779">
        <v>7.5391039999999996E-3</v>
      </c>
      <c r="J2779">
        <v>0.33094403100000003</v>
      </c>
      <c r="K2779">
        <v>95.272400000000005</v>
      </c>
      <c r="L2779">
        <v>100.029</v>
      </c>
    </row>
    <row r="2780" spans="1:12" x14ac:dyDescent="0.2">
      <c r="A2780" t="s">
        <v>529</v>
      </c>
      <c r="B2780" t="s">
        <v>539</v>
      </c>
      <c r="C2780">
        <v>3</v>
      </c>
      <c r="D2780" t="s">
        <v>532</v>
      </c>
      <c r="E2780">
        <v>49.27344196</v>
      </c>
      <c r="F2780">
        <v>-0.17747338200000001</v>
      </c>
      <c r="G2780">
        <v>25.0258</v>
      </c>
      <c r="H2780">
        <v>1000.11</v>
      </c>
      <c r="I2780">
        <v>7.698079E-3</v>
      </c>
      <c r="J2780">
        <v>0.33865002999999999</v>
      </c>
      <c r="K2780">
        <v>49.876300000000001</v>
      </c>
      <c r="L2780">
        <v>50.082799999999999</v>
      </c>
    </row>
    <row r="2781" spans="1:12" x14ac:dyDescent="0.2">
      <c r="A2781" t="s">
        <v>529</v>
      </c>
      <c r="B2781" t="s">
        <v>539</v>
      </c>
      <c r="C2781">
        <v>3</v>
      </c>
      <c r="D2781" t="s">
        <v>532</v>
      </c>
      <c r="E2781">
        <v>289.5843117</v>
      </c>
      <c r="F2781">
        <v>26.108175760000002</v>
      </c>
      <c r="G2781">
        <v>25.0031</v>
      </c>
      <c r="H2781">
        <v>1000.14</v>
      </c>
      <c r="I2781">
        <v>8.0356520000000008E-3</v>
      </c>
      <c r="J2781">
        <v>0.35321693399999998</v>
      </c>
      <c r="K2781">
        <v>371.01400000000001</v>
      </c>
      <c r="L2781">
        <v>400.10399999999998</v>
      </c>
    </row>
    <row r="2782" spans="1:12" x14ac:dyDescent="0.2">
      <c r="A2782" t="s">
        <v>529</v>
      </c>
      <c r="B2782" t="s">
        <v>539</v>
      </c>
      <c r="C2782">
        <v>3</v>
      </c>
      <c r="D2782" t="s">
        <v>532</v>
      </c>
      <c r="E2782">
        <v>365.14607590000003</v>
      </c>
      <c r="F2782">
        <v>32.4235392</v>
      </c>
      <c r="G2782">
        <v>24.997900000000001</v>
      </c>
      <c r="H2782">
        <v>999.90700000000004</v>
      </c>
      <c r="I2782">
        <v>8.2325090000000007E-3</v>
      </c>
      <c r="J2782">
        <v>0.36303548200000002</v>
      </c>
      <c r="K2782">
        <v>463.858</v>
      </c>
      <c r="L2782">
        <v>500.09500000000003</v>
      </c>
    </row>
    <row r="2783" spans="1:12" x14ac:dyDescent="0.2">
      <c r="A2783" t="s">
        <v>529</v>
      </c>
      <c r="B2783" t="s">
        <v>539</v>
      </c>
      <c r="C2783">
        <v>3</v>
      </c>
      <c r="D2783" t="s">
        <v>532</v>
      </c>
      <c r="E2783">
        <v>447.48043740000003</v>
      </c>
      <c r="F2783">
        <v>36.846633679999997</v>
      </c>
      <c r="G2783">
        <v>25.022099999999998</v>
      </c>
      <c r="H2783">
        <v>999.92200000000003</v>
      </c>
      <c r="I2783">
        <v>8.3534379999999995E-3</v>
      </c>
      <c r="J2783">
        <v>0.36938434799999997</v>
      </c>
      <c r="K2783">
        <v>558.60799999999995</v>
      </c>
      <c r="L2783">
        <v>600.12099999999998</v>
      </c>
    </row>
    <row r="2784" spans="1:12" x14ac:dyDescent="0.2">
      <c r="A2784" t="s">
        <v>529</v>
      </c>
      <c r="B2784" t="s">
        <v>539</v>
      </c>
      <c r="C2784">
        <v>3</v>
      </c>
      <c r="D2784" t="s">
        <v>532</v>
      </c>
      <c r="E2784">
        <v>535.96253220000006</v>
      </c>
      <c r="F2784">
        <v>39.556125860000002</v>
      </c>
      <c r="G2784">
        <v>25.027799999999999</v>
      </c>
      <c r="H2784">
        <v>999.94600000000003</v>
      </c>
      <c r="I2784">
        <v>8.4223030000000008E-3</v>
      </c>
      <c r="J2784">
        <v>0.37442899600000001</v>
      </c>
      <c r="K2784">
        <v>655.00099999999998</v>
      </c>
      <c r="L2784">
        <v>700.06</v>
      </c>
    </row>
    <row r="2785" spans="1:12" x14ac:dyDescent="0.2">
      <c r="A2785" t="s">
        <v>529</v>
      </c>
      <c r="B2785" t="s">
        <v>539</v>
      </c>
      <c r="C2785">
        <v>3</v>
      </c>
      <c r="D2785" t="s">
        <v>532</v>
      </c>
      <c r="E2785">
        <v>629.98604739999996</v>
      </c>
      <c r="F2785">
        <v>40.70510685</v>
      </c>
      <c r="G2785">
        <v>24.985800000000001</v>
      </c>
      <c r="H2785">
        <v>1000.28</v>
      </c>
      <c r="I2785">
        <v>8.6246910000000003E-3</v>
      </c>
      <c r="J2785">
        <v>0.37997539299999999</v>
      </c>
      <c r="K2785">
        <v>752.80499999999995</v>
      </c>
      <c r="L2785">
        <v>800.01099999999997</v>
      </c>
    </row>
    <row r="2786" spans="1:12" x14ac:dyDescent="0.2">
      <c r="A2786" t="s">
        <v>529</v>
      </c>
      <c r="B2786" t="s">
        <v>539</v>
      </c>
      <c r="C2786">
        <v>3</v>
      </c>
      <c r="D2786" t="s">
        <v>532</v>
      </c>
      <c r="E2786">
        <v>723.83799690000001</v>
      </c>
      <c r="F2786">
        <v>41.688736730000002</v>
      </c>
      <c r="G2786">
        <v>25.050599999999999</v>
      </c>
      <c r="H2786">
        <v>999.923</v>
      </c>
      <c r="I2786">
        <v>8.6557649999999993E-3</v>
      </c>
      <c r="J2786">
        <v>0.38138486500000002</v>
      </c>
      <c r="K2786">
        <v>851.01800000000003</v>
      </c>
      <c r="L2786">
        <v>900.06600000000003</v>
      </c>
    </row>
    <row r="2787" spans="1:12" x14ac:dyDescent="0.2">
      <c r="A2787" t="s">
        <v>529</v>
      </c>
      <c r="B2787" t="s">
        <v>539</v>
      </c>
      <c r="C2787">
        <v>3</v>
      </c>
      <c r="D2787" t="s">
        <v>532</v>
      </c>
      <c r="E2787">
        <v>820.54078289999995</v>
      </c>
      <c r="F2787">
        <v>42.010969289999998</v>
      </c>
      <c r="G2787">
        <v>25.004100000000001</v>
      </c>
      <c r="H2787">
        <v>999.89</v>
      </c>
      <c r="I2787">
        <v>8.7526010000000005E-3</v>
      </c>
      <c r="J2787">
        <v>0.38497197799999999</v>
      </c>
      <c r="K2787">
        <v>949.79300000000001</v>
      </c>
      <c r="L2787">
        <v>1000.11</v>
      </c>
    </row>
    <row r="2788" spans="1:12" x14ac:dyDescent="0.2">
      <c r="A2788" t="s">
        <v>529</v>
      </c>
      <c r="B2788" t="s">
        <v>539</v>
      </c>
      <c r="C2788">
        <v>3</v>
      </c>
      <c r="D2788" t="s">
        <v>532</v>
      </c>
      <c r="E2788">
        <v>915.34709999999995</v>
      </c>
      <c r="F2788">
        <v>42.54019761</v>
      </c>
      <c r="G2788">
        <v>25.010400000000001</v>
      </c>
      <c r="H2788">
        <v>1000.23</v>
      </c>
      <c r="I2788">
        <v>8.7025590000000003E-3</v>
      </c>
      <c r="J2788">
        <v>0.38394510900000001</v>
      </c>
      <c r="K2788">
        <v>1048.4000000000001</v>
      </c>
      <c r="L2788">
        <v>1100.06</v>
      </c>
    </row>
    <row r="2789" spans="1:12" x14ac:dyDescent="0.2">
      <c r="A2789" t="s">
        <v>529</v>
      </c>
      <c r="B2789" t="s">
        <v>539</v>
      </c>
      <c r="C2789">
        <v>3</v>
      </c>
      <c r="D2789" t="s">
        <v>532</v>
      </c>
      <c r="E2789">
        <v>1012.464564</v>
      </c>
      <c r="F2789">
        <v>42.580887189999999</v>
      </c>
      <c r="G2789">
        <v>25.027999999999999</v>
      </c>
      <c r="H2789">
        <v>1000.23</v>
      </c>
      <c r="I2789">
        <v>8.7104529999999999E-3</v>
      </c>
      <c r="J2789">
        <v>0.38505178800000001</v>
      </c>
      <c r="K2789">
        <v>1147.48</v>
      </c>
      <c r="L2789">
        <v>1200.05</v>
      </c>
    </row>
    <row r="2790" spans="1:12" x14ac:dyDescent="0.2">
      <c r="A2790" t="s">
        <v>529</v>
      </c>
      <c r="B2790" t="s">
        <v>539</v>
      </c>
      <c r="C2790">
        <v>3</v>
      </c>
      <c r="D2790" t="s">
        <v>532</v>
      </c>
      <c r="E2790">
        <v>1110.5701710000001</v>
      </c>
      <c r="F2790">
        <v>42.50210191</v>
      </c>
      <c r="G2790">
        <v>24.997199999999999</v>
      </c>
      <c r="H2790">
        <v>999.87900000000002</v>
      </c>
      <c r="I2790">
        <v>8.8134319999999995E-3</v>
      </c>
      <c r="J2790">
        <v>0.388921034</v>
      </c>
      <c r="K2790">
        <v>1246.56</v>
      </c>
      <c r="L2790">
        <v>1300.05</v>
      </c>
    </row>
    <row r="2791" spans="1:12" x14ac:dyDescent="0.2">
      <c r="A2791" t="s">
        <v>529</v>
      </c>
      <c r="B2791" t="s">
        <v>539</v>
      </c>
      <c r="C2791">
        <v>3</v>
      </c>
      <c r="D2791" t="s">
        <v>532</v>
      </c>
      <c r="E2791">
        <v>1205.3827369999999</v>
      </c>
      <c r="F2791">
        <v>42.807475410000002</v>
      </c>
      <c r="G2791">
        <v>25.0303</v>
      </c>
      <c r="H2791">
        <v>1000.19</v>
      </c>
      <c r="I2791">
        <v>8.7395660000000007E-3</v>
      </c>
      <c r="J2791">
        <v>0.38495653400000002</v>
      </c>
      <c r="K2791">
        <v>1345.54</v>
      </c>
      <c r="L2791">
        <v>1400.1</v>
      </c>
    </row>
    <row r="2792" spans="1:12" x14ac:dyDescent="0.2">
      <c r="A2792" t="s">
        <v>529</v>
      </c>
      <c r="B2792" t="s">
        <v>539</v>
      </c>
      <c r="C2792">
        <v>3</v>
      </c>
      <c r="D2792" t="s">
        <v>532</v>
      </c>
      <c r="E2792">
        <v>1302.1855559999999</v>
      </c>
      <c r="F2792">
        <v>42.839933180000003</v>
      </c>
      <c r="G2792">
        <v>25.014500000000002</v>
      </c>
      <c r="H2792">
        <v>999.86300000000006</v>
      </c>
      <c r="I2792">
        <v>8.7611649999999996E-3</v>
      </c>
      <c r="J2792">
        <v>0.38527444100000002</v>
      </c>
      <c r="K2792">
        <v>1444.61</v>
      </c>
      <c r="L2792">
        <v>1500.12</v>
      </c>
    </row>
    <row r="2793" spans="1:12" x14ac:dyDescent="0.2">
      <c r="A2793" t="s">
        <v>529</v>
      </c>
      <c r="B2793" t="s">
        <v>539</v>
      </c>
      <c r="C2793">
        <v>3</v>
      </c>
      <c r="D2793" t="s">
        <v>532</v>
      </c>
      <c r="E2793">
        <v>1592.2263800000001</v>
      </c>
      <c r="F2793">
        <v>43.046923880000001</v>
      </c>
      <c r="G2793">
        <v>25.0093</v>
      </c>
      <c r="H2793">
        <v>999.803</v>
      </c>
      <c r="I2793">
        <v>8.7120730000000007E-3</v>
      </c>
      <c r="J2793">
        <v>0.38469108400000002</v>
      </c>
      <c r="K2793">
        <v>1741.88</v>
      </c>
      <c r="L2793">
        <v>1800.08</v>
      </c>
    </row>
    <row r="2794" spans="1:12" x14ac:dyDescent="0.2">
      <c r="A2794" t="s">
        <v>529</v>
      </c>
      <c r="B2794" t="s">
        <v>539</v>
      </c>
      <c r="C2794">
        <v>3</v>
      </c>
      <c r="D2794" t="s">
        <v>532</v>
      </c>
      <c r="E2794">
        <v>1785.3657599999999</v>
      </c>
      <c r="F2794">
        <v>43.166944809999997</v>
      </c>
      <c r="G2794">
        <v>25.017299999999999</v>
      </c>
      <c r="H2794">
        <v>1000.15</v>
      </c>
      <c r="I2794">
        <v>8.7270799999999999E-3</v>
      </c>
      <c r="J2794">
        <v>0.38408278800000001</v>
      </c>
      <c r="K2794">
        <v>1940.08</v>
      </c>
      <c r="L2794">
        <v>2000.19</v>
      </c>
    </row>
    <row r="2795" spans="1:12" x14ac:dyDescent="0.2">
      <c r="A2795" t="s">
        <v>529</v>
      </c>
      <c r="B2795" t="s">
        <v>539</v>
      </c>
      <c r="C2795">
        <v>2</v>
      </c>
      <c r="D2795" t="s">
        <v>532</v>
      </c>
      <c r="E2795">
        <v>239.58965760000001</v>
      </c>
      <c r="F2795">
        <v>17.455039939999999</v>
      </c>
      <c r="G2795">
        <v>25.033999999999999</v>
      </c>
      <c r="H2795">
        <v>999.71</v>
      </c>
      <c r="I2795">
        <v>3.0150630000000001E-3</v>
      </c>
      <c r="J2795">
        <v>0.12967516000000001</v>
      </c>
      <c r="K2795">
        <v>381.41500000000002</v>
      </c>
      <c r="L2795">
        <v>400.01600000000002</v>
      </c>
    </row>
    <row r="2796" spans="1:12" x14ac:dyDescent="0.2">
      <c r="A2796" t="s">
        <v>529</v>
      </c>
      <c r="B2796" t="s">
        <v>539</v>
      </c>
      <c r="C2796">
        <v>2</v>
      </c>
      <c r="D2796" t="s">
        <v>532</v>
      </c>
      <c r="E2796">
        <v>210.98440110000001</v>
      </c>
      <c r="F2796">
        <v>14.92738941</v>
      </c>
      <c r="G2796">
        <v>24.996099999999998</v>
      </c>
      <c r="H2796">
        <v>999.98699999999997</v>
      </c>
      <c r="I2796">
        <v>2.9383489999999998E-3</v>
      </c>
      <c r="J2796">
        <v>0.12767265999999999</v>
      </c>
      <c r="K2796">
        <v>334.17700000000002</v>
      </c>
      <c r="L2796">
        <v>350.08600000000001</v>
      </c>
    </row>
    <row r="2797" spans="1:12" x14ac:dyDescent="0.2">
      <c r="A2797" t="s">
        <v>529</v>
      </c>
      <c r="B2797" t="s">
        <v>539</v>
      </c>
      <c r="C2797">
        <v>2</v>
      </c>
      <c r="D2797" t="s">
        <v>532</v>
      </c>
      <c r="E2797">
        <v>185.2980063</v>
      </c>
      <c r="F2797">
        <v>12.45539745</v>
      </c>
      <c r="G2797">
        <v>25.008700000000001</v>
      </c>
      <c r="H2797">
        <v>999.96100000000001</v>
      </c>
      <c r="I2797">
        <v>2.9941360000000001E-3</v>
      </c>
      <c r="J2797">
        <v>0.12994852400000001</v>
      </c>
      <c r="K2797">
        <v>286.58300000000003</v>
      </c>
      <c r="L2797">
        <v>299.89600000000002</v>
      </c>
    </row>
    <row r="2798" spans="1:12" x14ac:dyDescent="0.2">
      <c r="A2798" t="s">
        <v>529</v>
      </c>
      <c r="B2798" t="s">
        <v>539</v>
      </c>
      <c r="C2798">
        <v>2</v>
      </c>
      <c r="D2798" t="s">
        <v>532</v>
      </c>
      <c r="E2798">
        <v>158.40871000000001</v>
      </c>
      <c r="F2798">
        <v>9.978946015</v>
      </c>
      <c r="G2798">
        <v>24.9925</v>
      </c>
      <c r="H2798">
        <v>999.93899999999996</v>
      </c>
      <c r="I2798">
        <v>3.0141690000000001E-3</v>
      </c>
      <c r="J2798">
        <v>0.13079291100000001</v>
      </c>
      <c r="K2798">
        <v>239.28700000000001</v>
      </c>
      <c r="L2798">
        <v>249.988</v>
      </c>
    </row>
    <row r="2799" spans="1:12" x14ac:dyDescent="0.2">
      <c r="A2799" t="s">
        <v>529</v>
      </c>
      <c r="B2799" t="s">
        <v>539</v>
      </c>
      <c r="C2799">
        <v>2</v>
      </c>
      <c r="D2799" t="s">
        <v>532</v>
      </c>
      <c r="E2799">
        <v>130.550239</v>
      </c>
      <c r="F2799">
        <v>7.8066208000000001</v>
      </c>
      <c r="G2799">
        <v>24.997599999999998</v>
      </c>
      <c r="H2799">
        <v>1000.24</v>
      </c>
      <c r="I2799">
        <v>3.1431219999999999E-3</v>
      </c>
      <c r="J2799">
        <v>0.13618360299999999</v>
      </c>
      <c r="K2799">
        <v>191.59200000000001</v>
      </c>
      <c r="L2799">
        <v>200.001</v>
      </c>
    </row>
    <row r="2800" spans="1:12" x14ac:dyDescent="0.2">
      <c r="A2800" t="s">
        <v>529</v>
      </c>
      <c r="B2800" t="s">
        <v>539</v>
      </c>
      <c r="C2800">
        <v>2</v>
      </c>
      <c r="D2800" t="s">
        <v>532</v>
      </c>
      <c r="E2800">
        <v>104.8614223</v>
      </c>
      <c r="F2800">
        <v>5.2929364249999997</v>
      </c>
      <c r="G2800">
        <v>24.998100000000001</v>
      </c>
      <c r="H2800">
        <v>1000.24</v>
      </c>
      <c r="I2800">
        <v>3.3364990000000001E-3</v>
      </c>
      <c r="J2800">
        <v>0.14500827999999999</v>
      </c>
      <c r="K2800">
        <v>144.22800000000001</v>
      </c>
      <c r="L2800">
        <v>150.00299999999999</v>
      </c>
    </row>
    <row r="2801" spans="1:12" x14ac:dyDescent="0.2">
      <c r="A2801" t="s">
        <v>529</v>
      </c>
      <c r="B2801" t="s">
        <v>539</v>
      </c>
      <c r="C2801">
        <v>2</v>
      </c>
      <c r="D2801" t="s">
        <v>532</v>
      </c>
      <c r="E2801">
        <v>76.590527510000001</v>
      </c>
      <c r="F2801">
        <v>2.7927499839999999</v>
      </c>
      <c r="G2801">
        <v>25.005800000000001</v>
      </c>
      <c r="H2801">
        <v>999.87199999999996</v>
      </c>
      <c r="I2801">
        <v>3.5050390000000002E-3</v>
      </c>
      <c r="J2801">
        <v>0.15236540500000001</v>
      </c>
      <c r="K2801">
        <v>96.915499999999994</v>
      </c>
      <c r="L2801">
        <v>100.048</v>
      </c>
    </row>
    <row r="2802" spans="1:12" x14ac:dyDescent="0.2">
      <c r="A2802" t="s">
        <v>529</v>
      </c>
      <c r="B2802" t="s">
        <v>539</v>
      </c>
      <c r="C2802">
        <v>2</v>
      </c>
      <c r="D2802" t="s">
        <v>532</v>
      </c>
      <c r="E2802">
        <v>49.824430380000003</v>
      </c>
      <c r="F2802">
        <v>-0.15443916399999999</v>
      </c>
      <c r="G2802">
        <v>24.9937</v>
      </c>
      <c r="H2802">
        <v>1000.24</v>
      </c>
      <c r="I2802">
        <v>3.7037939999999998E-3</v>
      </c>
      <c r="J2802">
        <v>0.161391537</v>
      </c>
      <c r="K2802">
        <v>50.013100000000001</v>
      </c>
      <c r="L2802">
        <v>50.043900000000001</v>
      </c>
    </row>
    <row r="2803" spans="1:12" x14ac:dyDescent="0.2">
      <c r="A2803" t="s">
        <v>529</v>
      </c>
      <c r="B2803" t="s">
        <v>539</v>
      </c>
      <c r="C2803">
        <v>2</v>
      </c>
      <c r="D2803" t="s">
        <v>532</v>
      </c>
      <c r="E2803">
        <v>255.85385669999999</v>
      </c>
      <c r="F2803">
        <v>20.976455139999999</v>
      </c>
      <c r="G2803">
        <v>24.977399999999999</v>
      </c>
      <c r="H2803">
        <v>999.89499999999998</v>
      </c>
      <c r="I2803">
        <v>4.2318399999999997E-3</v>
      </c>
      <c r="J2803">
        <v>0.18335508</v>
      </c>
      <c r="K2803">
        <v>377.56700000000001</v>
      </c>
      <c r="L2803">
        <v>400.14600000000002</v>
      </c>
    </row>
    <row r="2804" spans="1:12" x14ac:dyDescent="0.2">
      <c r="A2804" t="s">
        <v>529</v>
      </c>
      <c r="B2804" t="s">
        <v>539</v>
      </c>
      <c r="C2804">
        <v>2</v>
      </c>
      <c r="D2804" t="s">
        <v>532</v>
      </c>
      <c r="E2804">
        <v>321.92388779999999</v>
      </c>
      <c r="F2804">
        <v>27.5816406</v>
      </c>
      <c r="G2804">
        <v>24.9953</v>
      </c>
      <c r="H2804">
        <v>999.99400000000003</v>
      </c>
      <c r="I2804">
        <v>4.5361589999999997E-3</v>
      </c>
      <c r="J2804">
        <v>0.19799338499999999</v>
      </c>
      <c r="K2804">
        <v>470.30500000000001</v>
      </c>
      <c r="L2804">
        <v>500.02199999999999</v>
      </c>
    </row>
    <row r="2805" spans="1:12" x14ac:dyDescent="0.2">
      <c r="A2805" t="s">
        <v>529</v>
      </c>
      <c r="B2805" t="s">
        <v>539</v>
      </c>
      <c r="C2805">
        <v>2</v>
      </c>
      <c r="D2805" t="s">
        <v>532</v>
      </c>
      <c r="E2805">
        <v>398.53027780000002</v>
      </c>
      <c r="F2805">
        <v>33.470367240000002</v>
      </c>
      <c r="G2805">
        <v>24.984500000000001</v>
      </c>
      <c r="H2805">
        <v>1000.03</v>
      </c>
      <c r="I2805">
        <v>4.9615229999999998E-3</v>
      </c>
      <c r="J2805">
        <v>0.21698276999999999</v>
      </c>
      <c r="K2805">
        <v>563.78599999999994</v>
      </c>
      <c r="L2805">
        <v>600.053</v>
      </c>
    </row>
    <row r="2806" spans="1:12" x14ac:dyDescent="0.2">
      <c r="A2806" t="s">
        <v>529</v>
      </c>
      <c r="B2806" t="s">
        <v>539</v>
      </c>
      <c r="C2806">
        <v>2</v>
      </c>
      <c r="D2806" t="s">
        <v>532</v>
      </c>
      <c r="E2806">
        <v>484.24481120000002</v>
      </c>
      <c r="F2806">
        <v>37.851494340000002</v>
      </c>
      <c r="G2806">
        <v>24.988</v>
      </c>
      <c r="H2806">
        <v>1000.05</v>
      </c>
      <c r="I2806">
        <v>5.4030939999999998E-3</v>
      </c>
      <c r="J2806">
        <v>0.23480464100000001</v>
      </c>
      <c r="K2806">
        <v>658.59799999999996</v>
      </c>
      <c r="L2806">
        <v>700.01300000000003</v>
      </c>
    </row>
    <row r="2807" spans="1:12" x14ac:dyDescent="0.2">
      <c r="A2807" t="s">
        <v>529</v>
      </c>
      <c r="B2807" t="s">
        <v>539</v>
      </c>
      <c r="C2807">
        <v>2</v>
      </c>
      <c r="D2807" t="s">
        <v>532</v>
      </c>
      <c r="E2807">
        <v>575.56594729999995</v>
      </c>
      <c r="F2807">
        <v>40.500272129999999</v>
      </c>
      <c r="G2807">
        <v>25.0137</v>
      </c>
      <c r="H2807">
        <v>1000.06</v>
      </c>
      <c r="I2807">
        <v>5.6502820000000004E-3</v>
      </c>
      <c r="J2807">
        <v>0.246315908</v>
      </c>
      <c r="K2807">
        <v>755.25400000000002</v>
      </c>
      <c r="L2807">
        <v>800.01599999999996</v>
      </c>
    </row>
    <row r="2808" spans="1:12" x14ac:dyDescent="0.2">
      <c r="A2808" t="s">
        <v>529</v>
      </c>
      <c r="B2808" t="s">
        <v>539</v>
      </c>
      <c r="C2808">
        <v>2</v>
      </c>
      <c r="D2808" t="s">
        <v>532</v>
      </c>
      <c r="E2808">
        <v>671.75495939999996</v>
      </c>
      <c r="F2808">
        <v>42.107524920000003</v>
      </c>
      <c r="G2808">
        <v>24.9922</v>
      </c>
      <c r="H2808">
        <v>999.73400000000004</v>
      </c>
      <c r="I2808">
        <v>5.8659319999999999E-3</v>
      </c>
      <c r="J2808">
        <v>0.25699080499999999</v>
      </c>
      <c r="K2808">
        <v>853.005</v>
      </c>
      <c r="L2808">
        <v>900.11800000000005</v>
      </c>
    </row>
    <row r="2809" spans="1:12" x14ac:dyDescent="0.2">
      <c r="A2809" t="s">
        <v>529</v>
      </c>
      <c r="B2809" t="s">
        <v>539</v>
      </c>
      <c r="C2809">
        <v>2</v>
      </c>
      <c r="D2809" t="s">
        <v>532</v>
      </c>
      <c r="E2809">
        <v>770.65887310000005</v>
      </c>
      <c r="F2809">
        <v>42.860514139999999</v>
      </c>
      <c r="G2809">
        <v>25.0137</v>
      </c>
      <c r="H2809">
        <v>1000.03</v>
      </c>
      <c r="I2809">
        <v>6.0397519999999998E-3</v>
      </c>
      <c r="J2809">
        <v>0.26580120800000001</v>
      </c>
      <c r="K2809">
        <v>951.47500000000002</v>
      </c>
      <c r="L2809">
        <v>1000.08</v>
      </c>
    </row>
    <row r="2810" spans="1:12" x14ac:dyDescent="0.2">
      <c r="A2810" t="s">
        <v>529</v>
      </c>
      <c r="B2810" t="s">
        <v>539</v>
      </c>
      <c r="C2810">
        <v>2</v>
      </c>
      <c r="D2810" t="s">
        <v>532</v>
      </c>
      <c r="E2810">
        <v>867.32553099999996</v>
      </c>
      <c r="F2810">
        <v>43.341912460000003</v>
      </c>
      <c r="G2810">
        <v>25.0076</v>
      </c>
      <c r="H2810">
        <v>1000.02</v>
      </c>
      <c r="I2810">
        <v>6.1729289999999997E-3</v>
      </c>
      <c r="J2810">
        <v>0.26945406700000002</v>
      </c>
      <c r="K2810">
        <v>1050.1400000000001</v>
      </c>
      <c r="L2810">
        <v>1099.97</v>
      </c>
    </row>
    <row r="2811" spans="1:12" x14ac:dyDescent="0.2">
      <c r="A2811" t="s">
        <v>529</v>
      </c>
      <c r="B2811" t="s">
        <v>539</v>
      </c>
      <c r="C2811">
        <v>2</v>
      </c>
      <c r="D2811" t="s">
        <v>532</v>
      </c>
      <c r="E2811">
        <v>964.46521540000003</v>
      </c>
      <c r="F2811">
        <v>43.646119329999998</v>
      </c>
      <c r="G2811">
        <v>25.012899999999998</v>
      </c>
      <c r="H2811">
        <v>999.99300000000005</v>
      </c>
      <c r="I2811">
        <v>6.2313009999999999E-3</v>
      </c>
      <c r="J2811">
        <v>0.27179541200000001</v>
      </c>
      <c r="K2811">
        <v>1149.28</v>
      </c>
      <c r="L2811">
        <v>1200.0899999999999</v>
      </c>
    </row>
    <row r="2812" spans="1:12" x14ac:dyDescent="0.2">
      <c r="A2812" t="s">
        <v>529</v>
      </c>
      <c r="B2812" t="s">
        <v>539</v>
      </c>
      <c r="C2812">
        <v>2</v>
      </c>
      <c r="D2812" t="s">
        <v>532</v>
      </c>
      <c r="E2812">
        <v>1064.227772</v>
      </c>
      <c r="F2812">
        <v>43.717273329999998</v>
      </c>
      <c r="G2812">
        <v>25.001000000000001</v>
      </c>
      <c r="H2812">
        <v>999.98500000000001</v>
      </c>
      <c r="I2812">
        <v>6.3461230000000004E-3</v>
      </c>
      <c r="J2812">
        <v>0.27708157900000002</v>
      </c>
      <c r="K2812">
        <v>1248.49</v>
      </c>
      <c r="L2812">
        <v>1300.1300000000001</v>
      </c>
    </row>
    <row r="2813" spans="1:12" x14ac:dyDescent="0.2">
      <c r="A2813" t="s">
        <v>529</v>
      </c>
      <c r="B2813" t="s">
        <v>539</v>
      </c>
      <c r="C2813">
        <v>2</v>
      </c>
      <c r="D2813" t="s">
        <v>532</v>
      </c>
      <c r="E2813">
        <v>1159.951374</v>
      </c>
      <c r="F2813">
        <v>43.839848400000001</v>
      </c>
      <c r="G2813">
        <v>25.021999999999998</v>
      </c>
      <c r="H2813">
        <v>999.95</v>
      </c>
      <c r="I2813">
        <v>6.2707709999999996E-3</v>
      </c>
      <c r="J2813">
        <v>0.27522104200000003</v>
      </c>
      <c r="K2813">
        <v>1347.81</v>
      </c>
      <c r="L2813">
        <v>1400.1</v>
      </c>
    </row>
    <row r="2814" spans="1:12" x14ac:dyDescent="0.2">
      <c r="A2814" t="s">
        <v>529</v>
      </c>
      <c r="B2814" t="s">
        <v>539</v>
      </c>
      <c r="C2814">
        <v>2</v>
      </c>
      <c r="D2814" t="s">
        <v>532</v>
      </c>
      <c r="E2814">
        <v>1258.42534</v>
      </c>
      <c r="F2814">
        <v>43.812512890000001</v>
      </c>
      <c r="G2814">
        <v>25.000599999999999</v>
      </c>
      <c r="H2814">
        <v>999.95299999999997</v>
      </c>
      <c r="I2814">
        <v>6.3465129999999998E-3</v>
      </c>
      <c r="J2814">
        <v>0.277860883</v>
      </c>
      <c r="K2814">
        <v>1447</v>
      </c>
      <c r="L2814">
        <v>1499.99</v>
      </c>
    </row>
    <row r="2815" spans="1:12" x14ac:dyDescent="0.2">
      <c r="A2815" t="s">
        <v>529</v>
      </c>
      <c r="B2815" t="s">
        <v>539</v>
      </c>
      <c r="C2815">
        <v>2</v>
      </c>
      <c r="D2815" t="s">
        <v>532</v>
      </c>
      <c r="E2815">
        <v>1551.282291</v>
      </c>
      <c r="F2815">
        <v>43.658123080000003</v>
      </c>
      <c r="G2815">
        <v>24.981200000000001</v>
      </c>
      <c r="H2815">
        <v>1000.24</v>
      </c>
      <c r="I2815">
        <v>6.3929520000000004E-3</v>
      </c>
      <c r="J2815">
        <v>0.279361574</v>
      </c>
      <c r="K2815">
        <v>1745.28</v>
      </c>
      <c r="L2815">
        <v>1800.1</v>
      </c>
    </row>
    <row r="2816" spans="1:12" x14ac:dyDescent="0.2">
      <c r="A2816" t="s">
        <v>529</v>
      </c>
      <c r="B2816" t="s">
        <v>539</v>
      </c>
      <c r="C2816">
        <v>2</v>
      </c>
      <c r="D2816" t="s">
        <v>532</v>
      </c>
      <c r="E2816">
        <v>1745.8343170000001</v>
      </c>
      <c r="F2816">
        <v>43.766540740000003</v>
      </c>
      <c r="G2816">
        <v>25.016300000000001</v>
      </c>
      <c r="H2816">
        <v>999.88400000000001</v>
      </c>
      <c r="I2816">
        <v>6.4442220000000003E-3</v>
      </c>
      <c r="J2816">
        <v>0.28117646699999999</v>
      </c>
      <c r="K2816">
        <v>1943.77</v>
      </c>
      <c r="L2816">
        <v>2000.06</v>
      </c>
    </row>
    <row r="2817" spans="1:12" x14ac:dyDescent="0.2">
      <c r="A2817" t="s">
        <v>529</v>
      </c>
      <c r="B2817" t="s">
        <v>539</v>
      </c>
      <c r="C2817">
        <v>1</v>
      </c>
      <c r="D2817" t="s">
        <v>532</v>
      </c>
      <c r="E2817">
        <v>302.03115969999999</v>
      </c>
      <c r="F2817">
        <v>28.134436569999998</v>
      </c>
      <c r="G2817">
        <v>25.053799999999999</v>
      </c>
      <c r="H2817">
        <v>999.86599999999999</v>
      </c>
      <c r="I2817">
        <v>1.0941219E-2</v>
      </c>
      <c r="J2817">
        <v>0.48249280300000003</v>
      </c>
      <c r="K2817">
        <v>367.93799999999999</v>
      </c>
      <c r="L2817">
        <v>400.09399999999999</v>
      </c>
    </row>
    <row r="2818" spans="1:12" x14ac:dyDescent="0.2">
      <c r="A2818" t="s">
        <v>529</v>
      </c>
      <c r="B2818" t="s">
        <v>539</v>
      </c>
      <c r="C2818">
        <v>1</v>
      </c>
      <c r="D2818" t="s">
        <v>532</v>
      </c>
      <c r="E2818">
        <v>262.7606662</v>
      </c>
      <c r="F2818">
        <v>24.750613730000001</v>
      </c>
      <c r="G2818">
        <v>25.0547</v>
      </c>
      <c r="H2818">
        <v>1000.11</v>
      </c>
      <c r="I2818">
        <v>1.061995E-2</v>
      </c>
      <c r="J2818">
        <v>0.47144231599999997</v>
      </c>
      <c r="K2818">
        <v>321.84500000000003</v>
      </c>
      <c r="L2818">
        <v>350.01499999999999</v>
      </c>
    </row>
    <row r="2819" spans="1:12" x14ac:dyDescent="0.2">
      <c r="A2819" t="s">
        <v>529</v>
      </c>
      <c r="B2819" t="s">
        <v>539</v>
      </c>
      <c r="C2819">
        <v>1</v>
      </c>
      <c r="D2819" t="s">
        <v>532</v>
      </c>
      <c r="E2819">
        <v>224.4976585</v>
      </c>
      <c r="F2819">
        <v>21.097344880000001</v>
      </c>
      <c r="G2819">
        <v>25.061800000000002</v>
      </c>
      <c r="H2819">
        <v>999.78</v>
      </c>
      <c r="I2819">
        <v>1.0413964E-2</v>
      </c>
      <c r="J2819">
        <v>0.46000137200000002</v>
      </c>
      <c r="K2819">
        <v>276.02699999999999</v>
      </c>
      <c r="L2819">
        <v>299.99900000000002</v>
      </c>
    </row>
    <row r="2820" spans="1:12" x14ac:dyDescent="0.2">
      <c r="A2820" t="s">
        <v>529</v>
      </c>
      <c r="B2820" t="s">
        <v>539</v>
      </c>
      <c r="C2820">
        <v>1</v>
      </c>
      <c r="D2820" t="s">
        <v>532</v>
      </c>
      <c r="E2820">
        <v>188.23621309999999</v>
      </c>
      <c r="F2820">
        <v>16.941641990000001</v>
      </c>
      <c r="G2820">
        <v>25.039000000000001</v>
      </c>
      <c r="H2820">
        <v>1000.02</v>
      </c>
      <c r="I2820">
        <v>1.0177673999999999E-2</v>
      </c>
      <c r="J2820">
        <v>0.44881662100000003</v>
      </c>
      <c r="K2820">
        <v>230.73400000000001</v>
      </c>
      <c r="L2820">
        <v>250.02699999999999</v>
      </c>
    </row>
    <row r="2821" spans="1:12" x14ac:dyDescent="0.2">
      <c r="A2821" t="s">
        <v>529</v>
      </c>
      <c r="B2821" t="s">
        <v>539</v>
      </c>
      <c r="C2821">
        <v>1</v>
      </c>
      <c r="D2821" t="s">
        <v>532</v>
      </c>
      <c r="E2821">
        <v>152.12682820000001</v>
      </c>
      <c r="F2821">
        <v>12.855368009999999</v>
      </c>
      <c r="G2821">
        <v>25.0379</v>
      </c>
      <c r="H2821">
        <v>1000.01</v>
      </c>
      <c r="I2821">
        <v>9.8884799999999998E-3</v>
      </c>
      <c r="J2821">
        <v>0.43726689000000002</v>
      </c>
      <c r="K2821">
        <v>185.34200000000001</v>
      </c>
      <c r="L2821">
        <v>200.03100000000001</v>
      </c>
    </row>
    <row r="2822" spans="1:12" x14ac:dyDescent="0.2">
      <c r="A2822" t="s">
        <v>529</v>
      </c>
      <c r="B2822" t="s">
        <v>539</v>
      </c>
      <c r="C2822">
        <v>1</v>
      </c>
      <c r="D2822" t="s">
        <v>532</v>
      </c>
      <c r="E2822">
        <v>117.69243539999999</v>
      </c>
      <c r="F2822">
        <v>8.4198770619999994</v>
      </c>
      <c r="G2822">
        <v>25.039100000000001</v>
      </c>
      <c r="H2822">
        <v>999.96699999999998</v>
      </c>
      <c r="I2822">
        <v>9.7396970000000003E-3</v>
      </c>
      <c r="J2822">
        <v>0.43040034300000002</v>
      </c>
      <c r="K2822">
        <v>140.173</v>
      </c>
      <c r="L2822">
        <v>149.95599999999999</v>
      </c>
    </row>
    <row r="2823" spans="1:12" x14ac:dyDescent="0.2">
      <c r="A2823" t="s">
        <v>529</v>
      </c>
      <c r="B2823" t="s">
        <v>539</v>
      </c>
      <c r="C2823">
        <v>1</v>
      </c>
      <c r="D2823" t="s">
        <v>532</v>
      </c>
      <c r="E2823">
        <v>83.426823659999997</v>
      </c>
      <c r="F2823">
        <v>4.0827965749999997</v>
      </c>
      <c r="G2823">
        <v>25.017299999999999</v>
      </c>
      <c r="H2823">
        <v>999.93499999999995</v>
      </c>
      <c r="I2823">
        <v>9.6451209999999996E-3</v>
      </c>
      <c r="J2823">
        <v>0.42537294199999998</v>
      </c>
      <c r="K2823">
        <v>95.048400000000001</v>
      </c>
      <c r="L2823">
        <v>100.04900000000001</v>
      </c>
    </row>
    <row r="2824" spans="1:12" x14ac:dyDescent="0.2">
      <c r="A2824" t="s">
        <v>529</v>
      </c>
      <c r="B2824" t="s">
        <v>539</v>
      </c>
      <c r="C2824">
        <v>1</v>
      </c>
      <c r="D2824" t="s">
        <v>532</v>
      </c>
      <c r="E2824">
        <v>50.45125256</v>
      </c>
      <c r="F2824">
        <v>-0.60705175</v>
      </c>
      <c r="G2824">
        <v>25.037700000000001</v>
      </c>
      <c r="H2824">
        <v>999.94399999999996</v>
      </c>
      <c r="I2824">
        <v>9.4990490000000007E-3</v>
      </c>
      <c r="J2824">
        <v>0.42087120099999997</v>
      </c>
      <c r="K2824">
        <v>50.144100000000002</v>
      </c>
      <c r="L2824">
        <v>50.013399999999997</v>
      </c>
    </row>
    <row r="2825" spans="1:12" x14ac:dyDescent="0.2">
      <c r="A2825" t="s">
        <v>529</v>
      </c>
      <c r="B2825" t="s">
        <v>539</v>
      </c>
      <c r="C2825">
        <v>1</v>
      </c>
      <c r="D2825" t="s">
        <v>532</v>
      </c>
      <c r="E2825">
        <v>299.01831079999999</v>
      </c>
      <c r="F2825">
        <v>26.526991420000002</v>
      </c>
      <c r="G2825">
        <v>24.998200000000001</v>
      </c>
      <c r="H2825">
        <v>999.98699999999997</v>
      </c>
      <c r="I2825">
        <v>9.5380819999999998E-3</v>
      </c>
      <c r="J2825">
        <v>0.41884026400000002</v>
      </c>
      <c r="K2825">
        <v>369.97</v>
      </c>
      <c r="L2825">
        <v>400.02800000000002</v>
      </c>
    </row>
    <row r="2826" spans="1:12" x14ac:dyDescent="0.2">
      <c r="A2826" t="s">
        <v>529</v>
      </c>
      <c r="B2826" t="s">
        <v>539</v>
      </c>
      <c r="C2826">
        <v>1</v>
      </c>
      <c r="D2826" t="s">
        <v>532</v>
      </c>
      <c r="E2826">
        <v>377.1268225</v>
      </c>
      <c r="F2826">
        <v>32.044501580000002</v>
      </c>
      <c r="G2826">
        <v>25.0671</v>
      </c>
      <c r="H2826">
        <v>1000.05</v>
      </c>
      <c r="I2826">
        <v>9.4949279999999997E-3</v>
      </c>
      <c r="J2826">
        <v>0.41717664799999998</v>
      </c>
      <c r="K2826">
        <v>463.50599999999997</v>
      </c>
      <c r="L2826">
        <v>499.95</v>
      </c>
    </row>
    <row r="2827" spans="1:12" x14ac:dyDescent="0.2">
      <c r="A2827" t="s">
        <v>529</v>
      </c>
      <c r="B2827" t="s">
        <v>539</v>
      </c>
      <c r="C2827">
        <v>1</v>
      </c>
      <c r="D2827" t="s">
        <v>532</v>
      </c>
      <c r="E2827">
        <v>460.8224227</v>
      </c>
      <c r="F2827">
        <v>35.881696419999997</v>
      </c>
      <c r="G2827">
        <v>25.054300000000001</v>
      </c>
      <c r="H2827">
        <v>999.76499999999999</v>
      </c>
      <c r="I2827">
        <v>9.4101580000000001E-3</v>
      </c>
      <c r="J2827">
        <v>0.41471080500000002</v>
      </c>
      <c r="K2827">
        <v>558.91399999999999</v>
      </c>
      <c r="L2827">
        <v>600.05399999999997</v>
      </c>
    </row>
    <row r="2828" spans="1:12" x14ac:dyDescent="0.2">
      <c r="A2828" t="s">
        <v>529</v>
      </c>
      <c r="B2828" t="s">
        <v>539</v>
      </c>
      <c r="C2828">
        <v>1</v>
      </c>
      <c r="D2828" t="s">
        <v>532</v>
      </c>
      <c r="E2828">
        <v>548.16478229999996</v>
      </c>
      <c r="F2828">
        <v>37.92888825</v>
      </c>
      <c r="G2828">
        <v>25.035499999999999</v>
      </c>
      <c r="H2828">
        <v>1000.07</v>
      </c>
      <c r="I2828">
        <v>9.15967E-3</v>
      </c>
      <c r="J2828">
        <v>0.40253962100000001</v>
      </c>
      <c r="K2828">
        <v>656.09</v>
      </c>
      <c r="L2828">
        <v>700.03599999999994</v>
      </c>
    </row>
    <row r="2829" spans="1:12" x14ac:dyDescent="0.2">
      <c r="A2829" t="s">
        <v>529</v>
      </c>
      <c r="B2829" t="s">
        <v>539</v>
      </c>
      <c r="C2829">
        <v>1</v>
      </c>
      <c r="D2829" t="s">
        <v>532</v>
      </c>
      <c r="E2829">
        <v>639.07051569999999</v>
      </c>
      <c r="F2829">
        <v>38.941657069999998</v>
      </c>
      <c r="G2829">
        <v>25.032800000000002</v>
      </c>
      <c r="H2829">
        <v>1000.07</v>
      </c>
      <c r="I2829">
        <v>8.9546739999999993E-3</v>
      </c>
      <c r="J2829">
        <v>0.39170619099999998</v>
      </c>
      <c r="K2829">
        <v>754.41399999999999</v>
      </c>
      <c r="L2829">
        <v>800.10699999999997</v>
      </c>
    </row>
    <row r="2830" spans="1:12" x14ac:dyDescent="0.2">
      <c r="A2830" t="s">
        <v>529</v>
      </c>
      <c r="B2830" t="s">
        <v>539</v>
      </c>
      <c r="C2830">
        <v>1</v>
      </c>
      <c r="D2830" t="s">
        <v>532</v>
      </c>
      <c r="E2830">
        <v>731.62440849999996</v>
      </c>
      <c r="F2830">
        <v>39.404426350000001</v>
      </c>
      <c r="G2830">
        <v>25.045400000000001</v>
      </c>
      <c r="H2830">
        <v>1000.05</v>
      </c>
      <c r="I2830">
        <v>8.6536979999999996E-3</v>
      </c>
      <c r="J2830">
        <v>0.38037589199999999</v>
      </c>
      <c r="K2830">
        <v>853.24599999999998</v>
      </c>
      <c r="L2830">
        <v>900.02800000000002</v>
      </c>
    </row>
    <row r="2831" spans="1:12" x14ac:dyDescent="0.2">
      <c r="A2831" t="s">
        <v>529</v>
      </c>
      <c r="B2831" t="s">
        <v>539</v>
      </c>
      <c r="C2831">
        <v>1</v>
      </c>
      <c r="D2831" t="s">
        <v>532</v>
      </c>
      <c r="E2831">
        <v>824.91445869999995</v>
      </c>
      <c r="F2831">
        <v>39.74099167</v>
      </c>
      <c r="G2831">
        <v>25.011199999999999</v>
      </c>
      <c r="H2831">
        <v>1000.05</v>
      </c>
      <c r="I2831">
        <v>8.4537039999999994E-3</v>
      </c>
      <c r="J2831">
        <v>0.37072909599999998</v>
      </c>
      <c r="K2831">
        <v>952.375</v>
      </c>
      <c r="L2831">
        <v>1000.16</v>
      </c>
    </row>
    <row r="2832" spans="1:12" x14ac:dyDescent="0.2">
      <c r="A2832" t="s">
        <v>529</v>
      </c>
      <c r="B2832" t="s">
        <v>539</v>
      </c>
      <c r="C2832">
        <v>1</v>
      </c>
      <c r="D2832" t="s">
        <v>532</v>
      </c>
      <c r="E2832">
        <v>919.14919199999997</v>
      </c>
      <c r="F2832">
        <v>39.693787759999999</v>
      </c>
      <c r="G2832">
        <v>25.0395</v>
      </c>
      <c r="H2832">
        <v>1000.03</v>
      </c>
      <c r="I2832">
        <v>8.2858199999999993E-3</v>
      </c>
      <c r="J2832">
        <v>0.36108726299999999</v>
      </c>
      <c r="K2832">
        <v>1051.69</v>
      </c>
      <c r="L2832">
        <v>1100.0999999999999</v>
      </c>
    </row>
    <row r="2833" spans="1:12" x14ac:dyDescent="0.2">
      <c r="A2833" t="s">
        <v>529</v>
      </c>
      <c r="B2833" t="s">
        <v>539</v>
      </c>
      <c r="C2833">
        <v>1</v>
      </c>
      <c r="D2833" t="s">
        <v>532</v>
      </c>
      <c r="E2833">
        <v>1012.3122980000001</v>
      </c>
      <c r="F2833">
        <v>39.932250619999998</v>
      </c>
      <c r="G2833">
        <v>25.017499999999998</v>
      </c>
      <c r="H2833">
        <v>1000.03</v>
      </c>
      <c r="I2833">
        <v>8.0448480000000003E-3</v>
      </c>
      <c r="J2833">
        <v>0.350922964</v>
      </c>
      <c r="K2833">
        <v>1150.9000000000001</v>
      </c>
      <c r="L2833">
        <v>1200.0899999999999</v>
      </c>
    </row>
    <row r="2834" spans="1:12" x14ac:dyDescent="0.2">
      <c r="A2834" t="s">
        <v>529</v>
      </c>
      <c r="B2834" t="s">
        <v>539</v>
      </c>
      <c r="C2834">
        <v>1</v>
      </c>
      <c r="D2834" t="s">
        <v>532</v>
      </c>
      <c r="E2834">
        <v>1106.8044070000001</v>
      </c>
      <c r="F2834">
        <v>39.948182379999999</v>
      </c>
      <c r="G2834">
        <v>25.047499999999999</v>
      </c>
      <c r="H2834">
        <v>1000.03</v>
      </c>
      <c r="I2834">
        <v>7.8445949999999993E-3</v>
      </c>
      <c r="J2834">
        <v>0.34294013299999998</v>
      </c>
      <c r="K2834">
        <v>1250.25</v>
      </c>
      <c r="L2834">
        <v>1300</v>
      </c>
    </row>
    <row r="2835" spans="1:12" x14ac:dyDescent="0.2">
      <c r="A2835" t="s">
        <v>529</v>
      </c>
      <c r="B2835" t="s">
        <v>539</v>
      </c>
      <c r="C2835">
        <v>1</v>
      </c>
      <c r="D2835" t="s">
        <v>532</v>
      </c>
      <c r="E2835">
        <v>1200.6824059999999</v>
      </c>
      <c r="F2835">
        <v>40.177897260000002</v>
      </c>
      <c r="G2835">
        <v>25.017499999999998</v>
      </c>
      <c r="H2835">
        <v>1000.02</v>
      </c>
      <c r="I2835">
        <v>7.6619540000000003E-3</v>
      </c>
      <c r="J2835">
        <v>0.33538451200000002</v>
      </c>
      <c r="K2835">
        <v>1349.61</v>
      </c>
      <c r="L2835">
        <v>1400.14</v>
      </c>
    </row>
    <row r="2836" spans="1:12" x14ac:dyDescent="0.2">
      <c r="A2836" t="s">
        <v>529</v>
      </c>
      <c r="B2836" t="s">
        <v>539</v>
      </c>
      <c r="C2836">
        <v>1</v>
      </c>
      <c r="D2836" t="s">
        <v>532</v>
      </c>
      <c r="E2836">
        <v>1293.423239</v>
      </c>
      <c r="F2836">
        <v>40.383315019999998</v>
      </c>
      <c r="G2836">
        <v>25.034400000000002</v>
      </c>
      <c r="H2836">
        <v>1000.03</v>
      </c>
      <c r="I2836">
        <v>7.4804290000000002E-3</v>
      </c>
      <c r="J2836">
        <v>0.32587482600000001</v>
      </c>
      <c r="K2836">
        <v>1448.82</v>
      </c>
      <c r="L2836">
        <v>1500.04</v>
      </c>
    </row>
    <row r="2837" spans="1:12" x14ac:dyDescent="0.2">
      <c r="A2837" t="s">
        <v>529</v>
      </c>
      <c r="B2837" t="s">
        <v>539</v>
      </c>
      <c r="C2837">
        <v>1</v>
      </c>
      <c r="D2837" t="s">
        <v>532</v>
      </c>
      <c r="E2837">
        <v>1578.552668</v>
      </c>
      <c r="F2837">
        <v>40.788370290000003</v>
      </c>
      <c r="G2837">
        <v>25.011099999999999</v>
      </c>
      <c r="H2837">
        <v>1000.04</v>
      </c>
      <c r="I2837">
        <v>7.1829679999999996E-3</v>
      </c>
      <c r="J2837">
        <v>0.313341857</v>
      </c>
      <c r="K2837">
        <v>1746.84</v>
      </c>
      <c r="L2837">
        <v>1800.17</v>
      </c>
    </row>
    <row r="2838" spans="1:12" x14ac:dyDescent="0.2">
      <c r="A2838" t="s">
        <v>529</v>
      </c>
      <c r="B2838" t="s">
        <v>539</v>
      </c>
      <c r="C2838">
        <v>1</v>
      </c>
      <c r="D2838" t="s">
        <v>532</v>
      </c>
      <c r="E2838">
        <v>1767.3600530000001</v>
      </c>
      <c r="F2838">
        <v>40.990188629999999</v>
      </c>
      <c r="G2838">
        <v>25.008400000000002</v>
      </c>
      <c r="H2838">
        <v>1000.06</v>
      </c>
      <c r="I2838">
        <v>6.9944079999999997E-3</v>
      </c>
      <c r="J2838">
        <v>0.30292386100000002</v>
      </c>
      <c r="K2838">
        <v>1945.54</v>
      </c>
      <c r="L2838">
        <v>2000.14</v>
      </c>
    </row>
    <row r="2839" spans="1:12" x14ac:dyDescent="0.2">
      <c r="A2839" t="s">
        <v>529</v>
      </c>
      <c r="B2839" t="s">
        <v>540</v>
      </c>
      <c r="C2839">
        <v>2</v>
      </c>
      <c r="D2839" t="s">
        <v>532</v>
      </c>
      <c r="E2839">
        <v>273.32682219999998</v>
      </c>
      <c r="F2839">
        <v>26.40158744</v>
      </c>
      <c r="G2839">
        <v>24.9697</v>
      </c>
      <c r="H2839">
        <v>1000.1</v>
      </c>
      <c r="I2839">
        <v>6.6099230000000002E-3</v>
      </c>
      <c r="J2839">
        <v>0.29168819099999999</v>
      </c>
      <c r="K2839">
        <v>371.142</v>
      </c>
      <c r="L2839">
        <v>399.99700000000001</v>
      </c>
    </row>
    <row r="2840" spans="1:12" x14ac:dyDescent="0.2">
      <c r="A2840" t="s">
        <v>529</v>
      </c>
      <c r="B2840" t="s">
        <v>540</v>
      </c>
      <c r="C2840">
        <v>2</v>
      </c>
      <c r="D2840" t="s">
        <v>532</v>
      </c>
      <c r="E2840">
        <v>235.77206580000001</v>
      </c>
      <c r="F2840">
        <v>23.71599531</v>
      </c>
      <c r="G2840">
        <v>24.996099999999998</v>
      </c>
      <c r="H2840">
        <v>999.80899999999997</v>
      </c>
      <c r="I2840">
        <v>6.5765880000000004E-3</v>
      </c>
      <c r="J2840">
        <v>0.28910621399999997</v>
      </c>
      <c r="K2840">
        <v>324.173</v>
      </c>
      <c r="L2840">
        <v>350.02</v>
      </c>
    </row>
    <row r="2841" spans="1:12" x14ac:dyDescent="0.2">
      <c r="A2841" t="s">
        <v>529</v>
      </c>
      <c r="B2841" t="s">
        <v>540</v>
      </c>
      <c r="C2841">
        <v>2</v>
      </c>
      <c r="D2841" t="s">
        <v>532</v>
      </c>
      <c r="E2841">
        <v>201.45299969999999</v>
      </c>
      <c r="F2841">
        <v>20.44621922</v>
      </c>
      <c r="G2841">
        <v>24.998699999999999</v>
      </c>
      <c r="H2841">
        <v>999.75</v>
      </c>
      <c r="I2841">
        <v>6.5886039999999996E-3</v>
      </c>
      <c r="J2841">
        <v>0.28837001899999998</v>
      </c>
      <c r="K2841">
        <v>277.83100000000002</v>
      </c>
      <c r="L2841">
        <v>300.10899999999998</v>
      </c>
    </row>
    <row r="2842" spans="1:12" x14ac:dyDescent="0.2">
      <c r="A2842" t="s">
        <v>529</v>
      </c>
      <c r="B2842" t="s">
        <v>540</v>
      </c>
      <c r="C2842">
        <v>2</v>
      </c>
      <c r="D2842" t="s">
        <v>532</v>
      </c>
      <c r="E2842">
        <v>169.74975839999999</v>
      </c>
      <c r="F2842">
        <v>16.64006994</v>
      </c>
      <c r="G2842">
        <v>24.993600000000001</v>
      </c>
      <c r="H2842">
        <v>1000.02</v>
      </c>
      <c r="I2842">
        <v>6.5953460000000002E-3</v>
      </c>
      <c r="J2842">
        <v>0.28940070000000001</v>
      </c>
      <c r="K2842">
        <v>231.82400000000001</v>
      </c>
      <c r="L2842">
        <v>249.99199999999999</v>
      </c>
    </row>
    <row r="2843" spans="1:12" x14ac:dyDescent="0.2">
      <c r="A2843" t="s">
        <v>529</v>
      </c>
      <c r="B2843" t="s">
        <v>540</v>
      </c>
      <c r="C2843">
        <v>2</v>
      </c>
      <c r="D2843" t="s">
        <v>532</v>
      </c>
      <c r="E2843">
        <v>138.522381</v>
      </c>
      <c r="F2843">
        <v>12.70939765</v>
      </c>
      <c r="G2843">
        <v>25.006499999999999</v>
      </c>
      <c r="H2843">
        <v>1000.02</v>
      </c>
      <c r="I2843">
        <v>6.6092030000000001E-3</v>
      </c>
      <c r="J2843">
        <v>0.28997230699999998</v>
      </c>
      <c r="K2843">
        <v>186.05099999999999</v>
      </c>
      <c r="L2843">
        <v>199.99</v>
      </c>
    </row>
    <row r="2844" spans="1:12" x14ac:dyDescent="0.2">
      <c r="A2844" t="s">
        <v>529</v>
      </c>
      <c r="B2844" t="s">
        <v>540</v>
      </c>
      <c r="C2844">
        <v>2</v>
      </c>
      <c r="D2844" t="s">
        <v>532</v>
      </c>
      <c r="E2844">
        <v>108.20027109999999</v>
      </c>
      <c r="F2844">
        <v>8.6210853109999999</v>
      </c>
      <c r="G2844">
        <v>24.991599999999998</v>
      </c>
      <c r="H2844">
        <v>999.721</v>
      </c>
      <c r="I2844">
        <v>6.6667219999999999E-3</v>
      </c>
      <c r="J2844">
        <v>0.29310430300000001</v>
      </c>
      <c r="K2844">
        <v>140.441</v>
      </c>
      <c r="L2844">
        <v>149.99799999999999</v>
      </c>
    </row>
    <row r="2845" spans="1:12" x14ac:dyDescent="0.2">
      <c r="A2845" t="s">
        <v>529</v>
      </c>
      <c r="B2845" t="s">
        <v>540</v>
      </c>
      <c r="C2845">
        <v>2</v>
      </c>
      <c r="D2845" t="s">
        <v>532</v>
      </c>
      <c r="E2845">
        <v>77.805680539999997</v>
      </c>
      <c r="F2845">
        <v>4.4967184769999999</v>
      </c>
      <c r="G2845">
        <v>24.992599999999999</v>
      </c>
      <c r="H2845">
        <v>1000.03</v>
      </c>
      <c r="I2845">
        <v>6.7267300000000002E-3</v>
      </c>
      <c r="J2845">
        <v>0.296522746</v>
      </c>
      <c r="K2845">
        <v>94.9298</v>
      </c>
      <c r="L2845">
        <v>100.065</v>
      </c>
    </row>
    <row r="2846" spans="1:12" x14ac:dyDescent="0.2">
      <c r="A2846" t="s">
        <v>529</v>
      </c>
      <c r="B2846" t="s">
        <v>540</v>
      </c>
      <c r="C2846">
        <v>2</v>
      </c>
      <c r="D2846" t="s">
        <v>532</v>
      </c>
      <c r="E2846">
        <v>47.255340140000001</v>
      </c>
      <c r="F2846">
        <v>0.302940396</v>
      </c>
      <c r="G2846">
        <v>25</v>
      </c>
      <c r="H2846">
        <v>1000.01</v>
      </c>
      <c r="I2846">
        <v>6.7736289999999998E-3</v>
      </c>
      <c r="J2846">
        <v>0.29762169799999999</v>
      </c>
      <c r="K2846">
        <v>49.372799999999998</v>
      </c>
      <c r="L2846">
        <v>50.010199999999998</v>
      </c>
    </row>
    <row r="2847" spans="1:12" x14ac:dyDescent="0.2">
      <c r="A2847" t="s">
        <v>529</v>
      </c>
      <c r="B2847" t="s">
        <v>540</v>
      </c>
      <c r="C2847">
        <v>2</v>
      </c>
      <c r="D2847" t="s">
        <v>532</v>
      </c>
      <c r="E2847">
        <v>270.21209119999997</v>
      </c>
      <c r="F2847">
        <v>28.122446650000001</v>
      </c>
      <c r="G2847">
        <v>24.979199999999999</v>
      </c>
      <c r="H2847">
        <v>999.91099999999994</v>
      </c>
      <c r="I2847">
        <v>6.9984080000000002E-3</v>
      </c>
      <c r="J2847">
        <v>0.306458069</v>
      </c>
      <c r="K2847">
        <v>369.28</v>
      </c>
      <c r="L2847">
        <v>399.98599999999999</v>
      </c>
    </row>
    <row r="2848" spans="1:12" x14ac:dyDescent="0.2">
      <c r="A2848" t="s">
        <v>529</v>
      </c>
      <c r="B2848" t="s">
        <v>540</v>
      </c>
      <c r="C2848">
        <v>2</v>
      </c>
      <c r="D2848" t="s">
        <v>532</v>
      </c>
      <c r="E2848">
        <v>344.30403560000002</v>
      </c>
      <c r="F2848">
        <v>34.207475690000003</v>
      </c>
      <c r="G2848">
        <v>24.984999999999999</v>
      </c>
      <c r="H2848">
        <v>1000.01</v>
      </c>
      <c r="I2848">
        <v>7.160624E-3</v>
      </c>
      <c r="J2848">
        <v>0.31383401399999999</v>
      </c>
      <c r="K2848">
        <v>462.50700000000001</v>
      </c>
      <c r="L2848">
        <v>500.02199999999999</v>
      </c>
    </row>
    <row r="2849" spans="1:12" x14ac:dyDescent="0.2">
      <c r="A2849" t="s">
        <v>529</v>
      </c>
      <c r="B2849" t="s">
        <v>540</v>
      </c>
      <c r="C2849">
        <v>2</v>
      </c>
      <c r="D2849" t="s">
        <v>532</v>
      </c>
      <c r="E2849">
        <v>420.66472370000002</v>
      </c>
      <c r="F2849">
        <v>39.342983480000001</v>
      </c>
      <c r="G2849">
        <v>24.989100000000001</v>
      </c>
      <c r="H2849">
        <v>999.90200000000004</v>
      </c>
      <c r="I2849">
        <v>7.1538820000000003E-3</v>
      </c>
      <c r="J2849">
        <v>0.31499765899999999</v>
      </c>
      <c r="K2849">
        <v>556.66200000000003</v>
      </c>
      <c r="L2849">
        <v>599.98800000000006</v>
      </c>
    </row>
    <row r="2850" spans="1:12" x14ac:dyDescent="0.2">
      <c r="A2850" t="s">
        <v>529</v>
      </c>
      <c r="B2850" t="s">
        <v>540</v>
      </c>
      <c r="C2850">
        <v>2</v>
      </c>
      <c r="D2850" t="s">
        <v>532</v>
      </c>
      <c r="E2850">
        <v>505.1834005</v>
      </c>
      <c r="F2850">
        <v>42.629004389999999</v>
      </c>
      <c r="G2850">
        <v>24.9941</v>
      </c>
      <c r="H2850">
        <v>999.81899999999996</v>
      </c>
      <c r="I2850">
        <v>7.2128319999999998E-3</v>
      </c>
      <c r="J2850">
        <v>0.31747229900000001</v>
      </c>
      <c r="K2850">
        <v>652.61199999999997</v>
      </c>
      <c r="L2850">
        <v>699.95</v>
      </c>
    </row>
    <row r="2851" spans="1:12" x14ac:dyDescent="0.2">
      <c r="A2851" t="s">
        <v>529</v>
      </c>
      <c r="B2851" t="s">
        <v>540</v>
      </c>
      <c r="C2851">
        <v>2</v>
      </c>
      <c r="D2851" t="s">
        <v>532</v>
      </c>
      <c r="E2851">
        <v>594.75356920000002</v>
      </c>
      <c r="F2851">
        <v>44.651169680000002</v>
      </c>
      <c r="G2851">
        <v>25.006799999999998</v>
      </c>
      <c r="H2851">
        <v>999.85199999999998</v>
      </c>
      <c r="I2851">
        <v>7.263472E-3</v>
      </c>
      <c r="J2851">
        <v>0.31917268999999998</v>
      </c>
      <c r="K2851">
        <v>749.95100000000002</v>
      </c>
      <c r="L2851">
        <v>800.04899999999998</v>
      </c>
    </row>
    <row r="2852" spans="1:12" x14ac:dyDescent="0.2">
      <c r="A2852" t="s">
        <v>529</v>
      </c>
      <c r="B2852" t="s">
        <v>540</v>
      </c>
      <c r="C2852">
        <v>2</v>
      </c>
      <c r="D2852" t="s">
        <v>532</v>
      </c>
      <c r="E2852">
        <v>686.06402390000005</v>
      </c>
      <c r="F2852">
        <v>45.809724549999999</v>
      </c>
      <c r="G2852">
        <v>24.994800000000001</v>
      </c>
      <c r="H2852">
        <v>1000.12</v>
      </c>
      <c r="I2852">
        <v>7.238965E-3</v>
      </c>
      <c r="J2852">
        <v>0.316965314</v>
      </c>
      <c r="K2852">
        <v>848.10900000000004</v>
      </c>
      <c r="L2852">
        <v>900.05399999999997</v>
      </c>
    </row>
    <row r="2853" spans="1:12" x14ac:dyDescent="0.2">
      <c r="A2853" t="s">
        <v>529</v>
      </c>
      <c r="B2853" t="s">
        <v>540</v>
      </c>
      <c r="C2853">
        <v>2</v>
      </c>
      <c r="D2853" t="s">
        <v>532</v>
      </c>
      <c r="E2853">
        <v>779.95188259999998</v>
      </c>
      <c r="F2853">
        <v>46.320207000000003</v>
      </c>
      <c r="G2853">
        <v>25.0197</v>
      </c>
      <c r="H2853">
        <v>999.74</v>
      </c>
      <c r="I2853">
        <v>7.2166720000000004E-3</v>
      </c>
      <c r="J2853">
        <v>0.31486181299999999</v>
      </c>
      <c r="K2853">
        <v>946.85400000000004</v>
      </c>
      <c r="L2853">
        <v>1000.01</v>
      </c>
    </row>
    <row r="2854" spans="1:12" x14ac:dyDescent="0.2">
      <c r="A2854" t="s">
        <v>529</v>
      </c>
      <c r="B2854" t="s">
        <v>540</v>
      </c>
      <c r="C2854">
        <v>2</v>
      </c>
      <c r="D2854" t="s">
        <v>532</v>
      </c>
      <c r="E2854">
        <v>873.01310569999998</v>
      </c>
      <c r="F2854">
        <v>46.858304140000001</v>
      </c>
      <c r="G2854">
        <v>25.0092</v>
      </c>
      <c r="H2854">
        <v>999.8</v>
      </c>
      <c r="I2854">
        <v>7.132897E-3</v>
      </c>
      <c r="J2854">
        <v>0.31099273500000002</v>
      </c>
      <c r="K2854">
        <v>1045.69</v>
      </c>
      <c r="L2854">
        <v>1100.01</v>
      </c>
    </row>
    <row r="2855" spans="1:12" x14ac:dyDescent="0.2">
      <c r="A2855" t="s">
        <v>529</v>
      </c>
      <c r="B2855" t="s">
        <v>540</v>
      </c>
      <c r="C2855">
        <v>2</v>
      </c>
      <c r="D2855" t="s">
        <v>532</v>
      </c>
      <c r="E2855">
        <v>966.33936200000005</v>
      </c>
      <c r="F2855">
        <v>47.300197189999999</v>
      </c>
      <c r="G2855">
        <v>25.0198</v>
      </c>
      <c r="H2855">
        <v>1000.19</v>
      </c>
      <c r="I2855">
        <v>7.0584549999999999E-3</v>
      </c>
      <c r="J2855">
        <v>0.30710151099999999</v>
      </c>
      <c r="K2855">
        <v>1144.6199999999999</v>
      </c>
      <c r="L2855">
        <v>1200</v>
      </c>
    </row>
    <row r="2856" spans="1:12" x14ac:dyDescent="0.2">
      <c r="A2856" t="s">
        <v>529</v>
      </c>
      <c r="B2856" t="s">
        <v>540</v>
      </c>
      <c r="C2856">
        <v>2</v>
      </c>
      <c r="D2856" t="s">
        <v>532</v>
      </c>
      <c r="E2856">
        <v>1059.006693</v>
      </c>
      <c r="F2856">
        <v>47.78444399</v>
      </c>
      <c r="G2856">
        <v>25.014700000000001</v>
      </c>
      <c r="H2856">
        <v>999.84199999999998</v>
      </c>
      <c r="I2856">
        <v>6.9290339999999997E-3</v>
      </c>
      <c r="J2856">
        <v>0.30203102900000001</v>
      </c>
      <c r="K2856">
        <v>1243.6300000000001</v>
      </c>
      <c r="L2856">
        <v>1300.03</v>
      </c>
    </row>
    <row r="2857" spans="1:12" x14ac:dyDescent="0.2">
      <c r="A2857" t="s">
        <v>529</v>
      </c>
      <c r="B2857" t="s">
        <v>540</v>
      </c>
      <c r="C2857">
        <v>2</v>
      </c>
      <c r="D2857" t="s">
        <v>532</v>
      </c>
      <c r="E2857">
        <v>1152.0439590000001</v>
      </c>
      <c r="F2857">
        <v>48.208678919999997</v>
      </c>
      <c r="G2857">
        <v>25.004300000000001</v>
      </c>
      <c r="H2857">
        <v>999.77300000000002</v>
      </c>
      <c r="I2857">
        <v>6.8140340000000001E-3</v>
      </c>
      <c r="J2857">
        <v>0.29749950600000002</v>
      </c>
      <c r="K2857">
        <v>1342.66</v>
      </c>
      <c r="L2857">
        <v>1400.02</v>
      </c>
    </row>
    <row r="2858" spans="1:12" x14ac:dyDescent="0.2">
      <c r="A2858" t="s">
        <v>529</v>
      </c>
      <c r="B2858" t="s">
        <v>540</v>
      </c>
      <c r="C2858">
        <v>2</v>
      </c>
      <c r="D2858" t="s">
        <v>532</v>
      </c>
      <c r="E2858">
        <v>1246.769589</v>
      </c>
      <c r="F2858">
        <v>48.180211909999997</v>
      </c>
      <c r="G2858">
        <v>25.008299999999998</v>
      </c>
      <c r="H2858">
        <v>1000.12</v>
      </c>
      <c r="I2858">
        <v>6.7146669999999997E-3</v>
      </c>
      <c r="J2858">
        <v>0.29283181800000002</v>
      </c>
      <c r="K2858">
        <v>1442.13</v>
      </c>
      <c r="L2858">
        <v>1500</v>
      </c>
    </row>
    <row r="2859" spans="1:12" x14ac:dyDescent="0.2">
      <c r="A2859" t="s">
        <v>529</v>
      </c>
      <c r="B2859" t="s">
        <v>540</v>
      </c>
      <c r="C2859">
        <v>2</v>
      </c>
      <c r="D2859" t="s">
        <v>532</v>
      </c>
      <c r="E2859">
        <v>1536.627056</v>
      </c>
      <c r="F2859">
        <v>48.30490623</v>
      </c>
      <c r="G2859">
        <v>24.997900000000001</v>
      </c>
      <c r="H2859">
        <v>999.74400000000003</v>
      </c>
      <c r="I2859">
        <v>6.6683109999999997E-3</v>
      </c>
      <c r="J2859">
        <v>0.29099637</v>
      </c>
      <c r="K2859">
        <v>1740.17</v>
      </c>
      <c r="L2859">
        <v>1800.08</v>
      </c>
    </row>
    <row r="2860" spans="1:12" x14ac:dyDescent="0.2">
      <c r="A2860" t="s">
        <v>529</v>
      </c>
      <c r="B2860" t="s">
        <v>540</v>
      </c>
      <c r="C2860">
        <v>2</v>
      </c>
      <c r="D2860" t="s">
        <v>532</v>
      </c>
      <c r="E2860">
        <v>1729.8205</v>
      </c>
      <c r="F2860">
        <v>48.228898540000003</v>
      </c>
      <c r="G2860">
        <v>24.994</v>
      </c>
      <c r="H2860">
        <v>999.76900000000001</v>
      </c>
      <c r="I2860">
        <v>6.6089160000000003E-3</v>
      </c>
      <c r="J2860">
        <v>0.28858767299999999</v>
      </c>
      <c r="K2860">
        <v>1938.95</v>
      </c>
      <c r="L2860">
        <v>1999.99</v>
      </c>
    </row>
    <row r="2861" spans="1:12" x14ac:dyDescent="0.2">
      <c r="A2861" t="s">
        <v>529</v>
      </c>
      <c r="B2861" t="s">
        <v>540</v>
      </c>
      <c r="C2861">
        <v>1</v>
      </c>
      <c r="D2861" t="s">
        <v>532</v>
      </c>
      <c r="E2861">
        <v>281.85836260000002</v>
      </c>
      <c r="F2861">
        <v>31.266343280000001</v>
      </c>
      <c r="G2861">
        <v>25.037299999999998</v>
      </c>
      <c r="H2861">
        <v>1000.22</v>
      </c>
      <c r="I2861">
        <v>9.1185580000000006E-3</v>
      </c>
      <c r="J2861">
        <v>0.409715622</v>
      </c>
      <c r="K2861">
        <v>365.37299999999999</v>
      </c>
      <c r="L2861">
        <v>399.96899999999999</v>
      </c>
    </row>
    <row r="2862" spans="1:12" x14ac:dyDescent="0.2">
      <c r="A2862" t="s">
        <v>529</v>
      </c>
      <c r="B2862" t="s">
        <v>540</v>
      </c>
      <c r="C2862">
        <v>1</v>
      </c>
      <c r="D2862" t="s">
        <v>532</v>
      </c>
      <c r="E2862">
        <v>246.36363460000001</v>
      </c>
      <c r="F2862">
        <v>27.760272459999999</v>
      </c>
      <c r="G2862">
        <v>24.985499999999998</v>
      </c>
      <c r="H2862">
        <v>999.88</v>
      </c>
      <c r="I2862">
        <v>9.2784559999999992E-3</v>
      </c>
      <c r="J2862">
        <v>0.41661197100000003</v>
      </c>
      <c r="K2862">
        <v>319.29599999999999</v>
      </c>
      <c r="L2862">
        <v>350.01900000000001</v>
      </c>
    </row>
    <row r="2863" spans="1:12" x14ac:dyDescent="0.2">
      <c r="A2863" t="s">
        <v>529</v>
      </c>
      <c r="B2863" t="s">
        <v>540</v>
      </c>
      <c r="C2863">
        <v>1</v>
      </c>
      <c r="D2863" t="s">
        <v>532</v>
      </c>
      <c r="E2863">
        <v>211.55847689999999</v>
      </c>
      <c r="F2863">
        <v>23.7390325</v>
      </c>
      <c r="G2863">
        <v>25.0246</v>
      </c>
      <c r="H2863">
        <v>1000.19</v>
      </c>
      <c r="I2863">
        <v>9.3276000000000001E-3</v>
      </c>
      <c r="J2863">
        <v>0.41828179500000001</v>
      </c>
      <c r="K2863">
        <v>273.72300000000001</v>
      </c>
      <c r="L2863">
        <v>300.01600000000002</v>
      </c>
    </row>
    <row r="2864" spans="1:12" x14ac:dyDescent="0.2">
      <c r="A2864" t="s">
        <v>529</v>
      </c>
      <c r="B2864" t="s">
        <v>540</v>
      </c>
      <c r="C2864">
        <v>1</v>
      </c>
      <c r="D2864" t="s">
        <v>532</v>
      </c>
      <c r="E2864">
        <v>178.01485579999999</v>
      </c>
      <c r="F2864">
        <v>19.3927643</v>
      </c>
      <c r="G2864">
        <v>25.012499999999999</v>
      </c>
      <c r="H2864">
        <v>1000.18</v>
      </c>
      <c r="I2864">
        <v>9.398099E-3</v>
      </c>
      <c r="J2864">
        <v>0.42207314400000001</v>
      </c>
      <c r="K2864">
        <v>228.48699999999999</v>
      </c>
      <c r="L2864">
        <v>250.02699999999999</v>
      </c>
    </row>
    <row r="2865" spans="1:12" x14ac:dyDescent="0.2">
      <c r="A2865" t="s">
        <v>529</v>
      </c>
      <c r="B2865" t="s">
        <v>540</v>
      </c>
      <c r="C2865">
        <v>1</v>
      </c>
      <c r="D2865" t="s">
        <v>532</v>
      </c>
      <c r="E2865">
        <v>145.35401999999999</v>
      </c>
      <c r="F2865">
        <v>14.740678969999999</v>
      </c>
      <c r="G2865">
        <v>25.0303</v>
      </c>
      <c r="H2865">
        <v>999.83500000000004</v>
      </c>
      <c r="I2865">
        <v>9.4921789999999999E-3</v>
      </c>
      <c r="J2865">
        <v>0.42665809399999999</v>
      </c>
      <c r="K2865">
        <v>183.56200000000001</v>
      </c>
      <c r="L2865">
        <v>200.04499999999999</v>
      </c>
    </row>
    <row r="2866" spans="1:12" x14ac:dyDescent="0.2">
      <c r="A2866" t="s">
        <v>529</v>
      </c>
      <c r="B2866" t="s">
        <v>540</v>
      </c>
      <c r="C2866">
        <v>1</v>
      </c>
      <c r="D2866" t="s">
        <v>532</v>
      </c>
      <c r="E2866">
        <v>112.7508405</v>
      </c>
      <c r="F2866">
        <v>10.001060069999999</v>
      </c>
      <c r="G2866">
        <v>24.997</v>
      </c>
      <c r="H2866">
        <v>1000.07</v>
      </c>
      <c r="I2866">
        <v>9.6170490000000008E-3</v>
      </c>
      <c r="J2866">
        <v>0.43213677700000003</v>
      </c>
      <c r="K2866">
        <v>138.69200000000001</v>
      </c>
      <c r="L2866">
        <v>150.02699999999999</v>
      </c>
    </row>
    <row r="2867" spans="1:12" x14ac:dyDescent="0.2">
      <c r="A2867" t="s">
        <v>529</v>
      </c>
      <c r="B2867" t="s">
        <v>540</v>
      </c>
      <c r="C2867">
        <v>1</v>
      </c>
      <c r="D2867" t="s">
        <v>532</v>
      </c>
      <c r="E2867">
        <v>81.013861750000004</v>
      </c>
      <c r="F2867">
        <v>4.8928892370000003</v>
      </c>
      <c r="G2867">
        <v>25.025300000000001</v>
      </c>
      <c r="H2867">
        <v>999.78300000000002</v>
      </c>
      <c r="I2867">
        <v>9.6838970000000003E-3</v>
      </c>
      <c r="J2867">
        <v>0.43558453699999999</v>
      </c>
      <c r="K2867">
        <v>94.194400000000002</v>
      </c>
      <c r="L2867">
        <v>100</v>
      </c>
    </row>
    <row r="2868" spans="1:12" x14ac:dyDescent="0.2">
      <c r="A2868" t="s">
        <v>529</v>
      </c>
      <c r="B2868" t="s">
        <v>540</v>
      </c>
      <c r="C2868">
        <v>1</v>
      </c>
      <c r="D2868" t="s">
        <v>532</v>
      </c>
      <c r="E2868">
        <v>48.868179529999999</v>
      </c>
      <c r="F2868">
        <v>-0.15201547900000001</v>
      </c>
      <c r="G2868">
        <v>25.026199999999999</v>
      </c>
      <c r="H2868">
        <v>1000.06</v>
      </c>
      <c r="I2868">
        <v>9.7915199999999997E-3</v>
      </c>
      <c r="J2868">
        <v>0.44024629799999998</v>
      </c>
      <c r="K2868">
        <v>49.618099999999998</v>
      </c>
      <c r="L2868">
        <v>49.951900000000002</v>
      </c>
    </row>
    <row r="2869" spans="1:12" x14ac:dyDescent="0.2">
      <c r="A2869" t="s">
        <v>529</v>
      </c>
      <c r="B2869" t="s">
        <v>540</v>
      </c>
      <c r="C2869">
        <v>1</v>
      </c>
      <c r="D2869" t="s">
        <v>532</v>
      </c>
      <c r="E2869">
        <v>292.8559027</v>
      </c>
      <c r="F2869">
        <v>29.735481159999999</v>
      </c>
      <c r="G2869">
        <v>25.014600000000002</v>
      </c>
      <c r="H2869">
        <v>999.76900000000001</v>
      </c>
      <c r="I2869">
        <v>1.0043290999999999E-2</v>
      </c>
      <c r="J2869">
        <v>0.44797508200000002</v>
      </c>
      <c r="K2869">
        <v>366.62599999999998</v>
      </c>
      <c r="L2869">
        <v>400.04300000000001</v>
      </c>
    </row>
    <row r="2870" spans="1:12" x14ac:dyDescent="0.2">
      <c r="A2870" t="s">
        <v>529</v>
      </c>
      <c r="B2870" t="s">
        <v>540</v>
      </c>
      <c r="C2870">
        <v>1</v>
      </c>
      <c r="D2870" t="s">
        <v>532</v>
      </c>
      <c r="E2870">
        <v>368.68499450000002</v>
      </c>
      <c r="F2870">
        <v>36.699600859999997</v>
      </c>
      <c r="G2870">
        <v>25.007899999999999</v>
      </c>
      <c r="H2870">
        <v>999.88</v>
      </c>
      <c r="I2870">
        <v>1.0109396E-2</v>
      </c>
      <c r="J2870">
        <v>0.45400670100000001</v>
      </c>
      <c r="K2870">
        <v>458.73200000000003</v>
      </c>
      <c r="L2870">
        <v>500.07</v>
      </c>
    </row>
    <row r="2871" spans="1:12" x14ac:dyDescent="0.2">
      <c r="A2871" t="s">
        <v>529</v>
      </c>
      <c r="B2871" t="s">
        <v>540</v>
      </c>
      <c r="C2871">
        <v>1</v>
      </c>
      <c r="D2871" t="s">
        <v>532</v>
      </c>
      <c r="E2871">
        <v>450.18052569999998</v>
      </c>
      <c r="F2871">
        <v>41.775741480000001</v>
      </c>
      <c r="G2871">
        <v>25.034400000000002</v>
      </c>
      <c r="H2871">
        <v>999.90099999999995</v>
      </c>
      <c r="I2871">
        <v>1.0146076E-2</v>
      </c>
      <c r="J2871">
        <v>0.45738169400000001</v>
      </c>
      <c r="K2871">
        <v>552.64</v>
      </c>
      <c r="L2871">
        <v>600.02200000000005</v>
      </c>
    </row>
    <row r="2872" spans="1:12" x14ac:dyDescent="0.2">
      <c r="A2872" t="s">
        <v>529</v>
      </c>
      <c r="B2872" t="s">
        <v>540</v>
      </c>
      <c r="C2872">
        <v>1</v>
      </c>
      <c r="D2872" t="s">
        <v>532</v>
      </c>
      <c r="E2872">
        <v>538.32700509999995</v>
      </c>
      <c r="F2872">
        <v>44.663799709999999</v>
      </c>
      <c r="G2872">
        <v>25.001100000000001</v>
      </c>
      <c r="H2872">
        <v>999.92899999999997</v>
      </c>
      <c r="I2872">
        <v>1.0212219E-2</v>
      </c>
      <c r="J2872">
        <v>0.45950289100000002</v>
      </c>
      <c r="K2872">
        <v>648.71799999999996</v>
      </c>
      <c r="L2872">
        <v>700.00400000000002</v>
      </c>
    </row>
    <row r="2873" spans="1:12" x14ac:dyDescent="0.2">
      <c r="A2873" t="s">
        <v>529</v>
      </c>
      <c r="B2873" t="s">
        <v>540</v>
      </c>
      <c r="C2873">
        <v>1</v>
      </c>
      <c r="D2873" t="s">
        <v>532</v>
      </c>
      <c r="E2873">
        <v>629.64759809999998</v>
      </c>
      <c r="F2873">
        <v>46.533056870000003</v>
      </c>
      <c r="G2873">
        <v>25.048100000000002</v>
      </c>
      <c r="H2873">
        <v>1000.26</v>
      </c>
      <c r="I2873">
        <v>1.0263282E-2</v>
      </c>
      <c r="J2873">
        <v>0.46112920400000001</v>
      </c>
      <c r="K2873">
        <v>745.86599999999999</v>
      </c>
      <c r="L2873">
        <v>800.05399999999997</v>
      </c>
    </row>
    <row r="2874" spans="1:12" x14ac:dyDescent="0.2">
      <c r="A2874" t="s">
        <v>529</v>
      </c>
      <c r="B2874" t="s">
        <v>540</v>
      </c>
      <c r="C2874">
        <v>1</v>
      </c>
      <c r="D2874" t="s">
        <v>532</v>
      </c>
      <c r="E2874">
        <v>722.44930429999999</v>
      </c>
      <c r="F2874">
        <v>48.119425319999998</v>
      </c>
      <c r="G2874">
        <v>25.016500000000001</v>
      </c>
      <c r="H2874">
        <v>999.86699999999996</v>
      </c>
      <c r="I2874">
        <v>1.0316789E-2</v>
      </c>
      <c r="J2874">
        <v>0.46526008400000002</v>
      </c>
      <c r="K2874">
        <v>843.23299999999995</v>
      </c>
      <c r="L2874">
        <v>900.048</v>
      </c>
    </row>
    <row r="2875" spans="1:12" x14ac:dyDescent="0.2">
      <c r="A2875" t="s">
        <v>529</v>
      </c>
      <c r="B2875" t="s">
        <v>540</v>
      </c>
      <c r="C2875">
        <v>1</v>
      </c>
      <c r="D2875" t="s">
        <v>532</v>
      </c>
      <c r="E2875">
        <v>816.564525</v>
      </c>
      <c r="F2875">
        <v>48.818936600000001</v>
      </c>
      <c r="G2875">
        <v>24.976900000000001</v>
      </c>
      <c r="H2875">
        <v>999.96299999999997</v>
      </c>
      <c r="I2875">
        <v>1.0398991999999999E-2</v>
      </c>
      <c r="J2875">
        <v>0.46436038299999999</v>
      </c>
      <c r="K2875">
        <v>941.38</v>
      </c>
      <c r="L2875">
        <v>999.99</v>
      </c>
    </row>
    <row r="2876" spans="1:12" x14ac:dyDescent="0.2">
      <c r="A2876" t="s">
        <v>529</v>
      </c>
      <c r="B2876" t="s">
        <v>540</v>
      </c>
      <c r="C2876">
        <v>1</v>
      </c>
      <c r="D2876" t="s">
        <v>532</v>
      </c>
      <c r="E2876">
        <v>911.63446320000003</v>
      </c>
      <c r="F2876">
        <v>49.395490909999999</v>
      </c>
      <c r="G2876">
        <v>25.030999999999999</v>
      </c>
      <c r="H2876">
        <v>1000.27</v>
      </c>
      <c r="I2876">
        <v>1.0339956000000001E-2</v>
      </c>
      <c r="J2876">
        <v>0.46394238799999998</v>
      </c>
      <c r="K2876">
        <v>1039.8499999999999</v>
      </c>
      <c r="L2876">
        <v>1100</v>
      </c>
    </row>
    <row r="2877" spans="1:12" x14ac:dyDescent="0.2">
      <c r="A2877" t="s">
        <v>529</v>
      </c>
      <c r="B2877" t="s">
        <v>540</v>
      </c>
      <c r="C2877">
        <v>1</v>
      </c>
      <c r="D2877" t="s">
        <v>532</v>
      </c>
      <c r="E2877">
        <v>1007.838706</v>
      </c>
      <c r="F2877">
        <v>49.671904730000001</v>
      </c>
      <c r="G2877">
        <v>25.006399999999999</v>
      </c>
      <c r="H2877">
        <v>1000.3</v>
      </c>
      <c r="I2877">
        <v>1.0344281E-2</v>
      </c>
      <c r="J2877">
        <v>0.464943208</v>
      </c>
      <c r="K2877">
        <v>1138.55</v>
      </c>
      <c r="L2877">
        <v>1200</v>
      </c>
    </row>
    <row r="2878" spans="1:12" x14ac:dyDescent="0.2">
      <c r="A2878" t="s">
        <v>529</v>
      </c>
      <c r="B2878" t="s">
        <v>540</v>
      </c>
      <c r="C2878">
        <v>1</v>
      </c>
      <c r="D2878" t="s">
        <v>532</v>
      </c>
      <c r="E2878">
        <v>1104.286975</v>
      </c>
      <c r="F2878">
        <v>50.047623469999998</v>
      </c>
      <c r="G2878">
        <v>24.994800000000001</v>
      </c>
      <c r="H2878">
        <v>999.97</v>
      </c>
      <c r="I2878">
        <v>1.0281781E-2</v>
      </c>
      <c r="J2878">
        <v>0.46669290299999999</v>
      </c>
      <c r="K2878">
        <v>1237.32</v>
      </c>
      <c r="L2878">
        <v>1300.0899999999999</v>
      </c>
    </row>
    <row r="2879" spans="1:12" x14ac:dyDescent="0.2">
      <c r="A2879" t="s">
        <v>529</v>
      </c>
      <c r="B2879" t="s">
        <v>540</v>
      </c>
      <c r="C2879">
        <v>1</v>
      </c>
      <c r="D2879" t="s">
        <v>532</v>
      </c>
      <c r="E2879">
        <v>1199.9267600000001</v>
      </c>
      <c r="F2879">
        <v>50.21179454</v>
      </c>
      <c r="G2879">
        <v>24.985800000000001</v>
      </c>
      <c r="H2879">
        <v>999.94</v>
      </c>
      <c r="I2879">
        <v>1.0336498E-2</v>
      </c>
      <c r="J2879">
        <v>0.46532364300000001</v>
      </c>
      <c r="K2879">
        <v>1336</v>
      </c>
      <c r="L2879">
        <v>1400.03</v>
      </c>
    </row>
    <row r="2880" spans="1:12" x14ac:dyDescent="0.2">
      <c r="A2880" t="s">
        <v>529</v>
      </c>
      <c r="B2880" t="s">
        <v>540</v>
      </c>
      <c r="C2880">
        <v>1</v>
      </c>
      <c r="D2880" t="s">
        <v>532</v>
      </c>
      <c r="E2880">
        <v>1296.367262</v>
      </c>
      <c r="F2880">
        <v>50.240628440000002</v>
      </c>
      <c r="G2880">
        <v>24.999500000000001</v>
      </c>
      <c r="H2880">
        <v>999.94600000000003</v>
      </c>
      <c r="I2880">
        <v>1.0337663E-2</v>
      </c>
      <c r="J2880">
        <v>0.464436921</v>
      </c>
      <c r="K2880">
        <v>1434.94</v>
      </c>
      <c r="L2880">
        <v>1500.01</v>
      </c>
    </row>
    <row r="2881" spans="1:12" x14ac:dyDescent="0.2">
      <c r="A2881" t="s">
        <v>529</v>
      </c>
      <c r="B2881" t="s">
        <v>540</v>
      </c>
      <c r="C2881">
        <v>1</v>
      </c>
      <c r="D2881" t="s">
        <v>532</v>
      </c>
      <c r="E2881">
        <v>1586.506451</v>
      </c>
      <c r="F2881">
        <v>50.224382470000002</v>
      </c>
      <c r="G2881">
        <v>25.002099999999999</v>
      </c>
      <c r="H2881">
        <v>1000.11</v>
      </c>
      <c r="I2881">
        <v>1.0382884E-2</v>
      </c>
      <c r="J2881">
        <v>0.46386186600000001</v>
      </c>
      <c r="K2881">
        <v>1731.92</v>
      </c>
      <c r="L2881">
        <v>1800.12</v>
      </c>
    </row>
    <row r="2882" spans="1:12" x14ac:dyDescent="0.2">
      <c r="A2882" t="s">
        <v>529</v>
      </c>
      <c r="B2882" t="s">
        <v>540</v>
      </c>
      <c r="C2882">
        <v>1</v>
      </c>
      <c r="D2882" t="s">
        <v>532</v>
      </c>
      <c r="E2882">
        <v>1778.5004019999999</v>
      </c>
      <c r="F2882">
        <v>50.63667117</v>
      </c>
      <c r="G2882">
        <v>24.986499999999999</v>
      </c>
      <c r="H2882">
        <v>999.88199999999995</v>
      </c>
      <c r="I2882">
        <v>1.0298254E-2</v>
      </c>
      <c r="J2882">
        <v>0.46208950700000001</v>
      </c>
      <c r="K2882">
        <v>1929.4</v>
      </c>
      <c r="L2882">
        <v>1999.91</v>
      </c>
    </row>
    <row r="2883" spans="1:12" x14ac:dyDescent="0.2">
      <c r="A2883" t="s">
        <v>529</v>
      </c>
      <c r="B2883" t="s">
        <v>540</v>
      </c>
      <c r="C2883">
        <v>3</v>
      </c>
      <c r="D2883" t="s">
        <v>532</v>
      </c>
      <c r="E2883">
        <v>262.54893240000001</v>
      </c>
      <c r="F2883">
        <v>28.5851726</v>
      </c>
      <c r="G2883">
        <v>24.9557</v>
      </c>
      <c r="H2883">
        <v>999.90200000000004</v>
      </c>
      <c r="I2883">
        <v>6.5291979999999999E-3</v>
      </c>
      <c r="J2883">
        <v>0.28769911999999997</v>
      </c>
      <c r="K2883">
        <v>369.07400000000001</v>
      </c>
      <c r="L2883">
        <v>400.06799999999998</v>
      </c>
    </row>
    <row r="2884" spans="1:12" x14ac:dyDescent="0.2">
      <c r="A2884" t="s">
        <v>529</v>
      </c>
      <c r="B2884" t="s">
        <v>540</v>
      </c>
      <c r="C2884">
        <v>3</v>
      </c>
      <c r="D2884" t="s">
        <v>532</v>
      </c>
      <c r="E2884">
        <v>229.4229809</v>
      </c>
      <c r="F2884">
        <v>25.190620320000001</v>
      </c>
      <c r="G2884">
        <v>25.0017</v>
      </c>
      <c r="H2884">
        <v>999.95299999999997</v>
      </c>
      <c r="I2884">
        <v>6.6522710000000004E-3</v>
      </c>
      <c r="J2884">
        <v>0.28985179700000002</v>
      </c>
      <c r="K2884">
        <v>322.66699999999997</v>
      </c>
      <c r="L2884">
        <v>350.005</v>
      </c>
    </row>
    <row r="2885" spans="1:12" x14ac:dyDescent="0.2">
      <c r="A2885" t="s">
        <v>529</v>
      </c>
      <c r="B2885" t="s">
        <v>540</v>
      </c>
      <c r="C2885">
        <v>3</v>
      </c>
      <c r="D2885" t="s">
        <v>532</v>
      </c>
      <c r="E2885">
        <v>198.33662559999999</v>
      </c>
      <c r="F2885">
        <v>21.519961500000001</v>
      </c>
      <c r="G2885">
        <v>24.987100000000002</v>
      </c>
      <c r="H2885">
        <v>999.86699999999996</v>
      </c>
      <c r="I2885">
        <v>6.7456469999999996E-3</v>
      </c>
      <c r="J2885">
        <v>0.29537283600000003</v>
      </c>
      <c r="K2885">
        <v>276.61700000000002</v>
      </c>
      <c r="L2885">
        <v>300.00299999999999</v>
      </c>
    </row>
    <row r="2886" spans="1:12" x14ac:dyDescent="0.2">
      <c r="A2886" t="s">
        <v>529</v>
      </c>
      <c r="B2886" t="s">
        <v>540</v>
      </c>
      <c r="C2886">
        <v>3</v>
      </c>
      <c r="D2886" t="s">
        <v>532</v>
      </c>
      <c r="E2886">
        <v>167.4391688</v>
      </c>
      <c r="F2886">
        <v>17.630271879999999</v>
      </c>
      <c r="G2886">
        <v>25.0016</v>
      </c>
      <c r="H2886">
        <v>999.85699999999997</v>
      </c>
      <c r="I2886">
        <v>6.7934880000000003E-3</v>
      </c>
      <c r="J2886">
        <v>0.29962936600000001</v>
      </c>
      <c r="K2886">
        <v>230.79400000000001</v>
      </c>
      <c r="L2886">
        <v>249.99299999999999</v>
      </c>
    </row>
    <row r="2887" spans="1:12" x14ac:dyDescent="0.2">
      <c r="A2887" t="s">
        <v>529</v>
      </c>
      <c r="B2887" t="s">
        <v>540</v>
      </c>
      <c r="C2887">
        <v>3</v>
      </c>
      <c r="D2887" t="s">
        <v>532</v>
      </c>
      <c r="E2887">
        <v>137.41194139999999</v>
      </c>
      <c r="F2887">
        <v>13.508151720000001</v>
      </c>
      <c r="G2887">
        <v>24.996400000000001</v>
      </c>
      <c r="H2887">
        <v>1000.11</v>
      </c>
      <c r="I2887">
        <v>6.9415889999999997E-3</v>
      </c>
      <c r="J2887">
        <v>0.30599126900000001</v>
      </c>
      <c r="K2887">
        <v>185.21700000000001</v>
      </c>
      <c r="L2887">
        <v>200.011</v>
      </c>
    </row>
    <row r="2888" spans="1:12" x14ac:dyDescent="0.2">
      <c r="A2888" t="s">
        <v>529</v>
      </c>
      <c r="B2888" t="s">
        <v>540</v>
      </c>
      <c r="C2888">
        <v>3</v>
      </c>
      <c r="D2888" t="s">
        <v>532</v>
      </c>
      <c r="E2888">
        <v>107.0541875</v>
      </c>
      <c r="F2888">
        <v>9.2455138120000004</v>
      </c>
      <c r="G2888">
        <v>24.9924</v>
      </c>
      <c r="H2888">
        <v>999.74099999999999</v>
      </c>
      <c r="I2888">
        <v>7.0063160000000003E-3</v>
      </c>
      <c r="J2888">
        <v>0.30892762499999998</v>
      </c>
      <c r="K2888">
        <v>139.78100000000001</v>
      </c>
      <c r="L2888">
        <v>150.006</v>
      </c>
    </row>
    <row r="2889" spans="1:12" x14ac:dyDescent="0.2">
      <c r="A2889" t="s">
        <v>529</v>
      </c>
      <c r="B2889" t="s">
        <v>540</v>
      </c>
      <c r="C2889">
        <v>3</v>
      </c>
      <c r="D2889" t="s">
        <v>532</v>
      </c>
      <c r="E2889">
        <v>77.144339340000002</v>
      </c>
      <c r="F2889">
        <v>4.8501217570000001</v>
      </c>
      <c r="G2889">
        <v>24.9923</v>
      </c>
      <c r="H2889">
        <v>1000.13</v>
      </c>
      <c r="I2889">
        <v>7.1212740000000004E-3</v>
      </c>
      <c r="J2889">
        <v>0.31475666200000002</v>
      </c>
      <c r="K2889">
        <v>94.495099999999994</v>
      </c>
      <c r="L2889">
        <v>100.018</v>
      </c>
    </row>
    <row r="2890" spans="1:12" x14ac:dyDescent="0.2">
      <c r="A2890" t="s">
        <v>529</v>
      </c>
      <c r="B2890" t="s">
        <v>540</v>
      </c>
      <c r="C2890">
        <v>3</v>
      </c>
      <c r="D2890" t="s">
        <v>532</v>
      </c>
      <c r="E2890">
        <v>47.097276839999999</v>
      </c>
      <c r="F2890">
        <v>0.35123077600000002</v>
      </c>
      <c r="G2890">
        <v>24.9879</v>
      </c>
      <c r="H2890">
        <v>1000.05</v>
      </c>
      <c r="I2890">
        <v>7.2547929999999998E-3</v>
      </c>
      <c r="J2890">
        <v>0.32058656400000002</v>
      </c>
      <c r="K2890">
        <v>49.2834</v>
      </c>
      <c r="L2890">
        <v>49.992199999999997</v>
      </c>
    </row>
    <row r="2891" spans="1:12" x14ac:dyDescent="0.2">
      <c r="A2891" t="s">
        <v>529</v>
      </c>
      <c r="B2891" t="s">
        <v>540</v>
      </c>
      <c r="C2891">
        <v>3</v>
      </c>
      <c r="D2891" t="s">
        <v>532</v>
      </c>
      <c r="E2891">
        <v>273.58919700000001</v>
      </c>
      <c r="F2891">
        <v>29.002226570000001</v>
      </c>
      <c r="G2891">
        <v>24.942299999999999</v>
      </c>
      <c r="H2891">
        <v>1000.03</v>
      </c>
      <c r="I2891">
        <v>7.5028819999999998E-3</v>
      </c>
      <c r="J2891">
        <v>0.33177525499999999</v>
      </c>
      <c r="K2891">
        <v>368.262</v>
      </c>
      <c r="L2891">
        <v>400.029</v>
      </c>
    </row>
    <row r="2892" spans="1:12" x14ac:dyDescent="0.2">
      <c r="A2892" t="s">
        <v>529</v>
      </c>
      <c r="B2892" t="s">
        <v>540</v>
      </c>
      <c r="C2892">
        <v>3</v>
      </c>
      <c r="D2892" t="s">
        <v>532</v>
      </c>
      <c r="E2892">
        <v>350.55601569999999</v>
      </c>
      <c r="F2892">
        <v>34.62177114</v>
      </c>
      <c r="G2892">
        <v>25.004100000000001</v>
      </c>
      <c r="H2892">
        <v>1000.1</v>
      </c>
      <c r="I2892">
        <v>7.74707E-3</v>
      </c>
      <c r="J2892">
        <v>0.33952220700000002</v>
      </c>
      <c r="K2892">
        <v>461.79599999999999</v>
      </c>
      <c r="L2892">
        <v>499.99400000000003</v>
      </c>
    </row>
    <row r="2893" spans="1:12" x14ac:dyDescent="0.2">
      <c r="A2893" t="s">
        <v>529</v>
      </c>
      <c r="B2893" t="s">
        <v>540</v>
      </c>
      <c r="C2893">
        <v>3</v>
      </c>
      <c r="D2893" t="s">
        <v>532</v>
      </c>
      <c r="E2893">
        <v>430.28895829999999</v>
      </c>
      <c r="F2893">
        <v>39.622740540000002</v>
      </c>
      <c r="G2893">
        <v>24.981300000000001</v>
      </c>
      <c r="H2893">
        <v>999.81200000000001</v>
      </c>
      <c r="I2893">
        <v>7.8143229999999998E-3</v>
      </c>
      <c r="J2893">
        <v>0.34571286400000001</v>
      </c>
      <c r="K2893">
        <v>556.048</v>
      </c>
      <c r="L2893">
        <v>600.01499999999999</v>
      </c>
    </row>
    <row r="2894" spans="1:12" x14ac:dyDescent="0.2">
      <c r="A2894" t="s">
        <v>529</v>
      </c>
      <c r="B2894" t="s">
        <v>540</v>
      </c>
      <c r="C2894">
        <v>3</v>
      </c>
      <c r="D2894" t="s">
        <v>532</v>
      </c>
      <c r="E2894">
        <v>516.66582000000005</v>
      </c>
      <c r="F2894">
        <v>42.656093079999998</v>
      </c>
      <c r="G2894">
        <v>24.998699999999999</v>
      </c>
      <c r="H2894">
        <v>1000.04</v>
      </c>
      <c r="I2894">
        <v>7.8975539999999993E-3</v>
      </c>
      <c r="J2894">
        <v>0.348729656</v>
      </c>
      <c r="K2894">
        <v>652.22</v>
      </c>
      <c r="L2894">
        <v>700.02599999999995</v>
      </c>
    </row>
    <row r="2895" spans="1:12" x14ac:dyDescent="0.2">
      <c r="A2895" t="s">
        <v>529</v>
      </c>
      <c r="B2895" t="s">
        <v>540</v>
      </c>
      <c r="C2895">
        <v>3</v>
      </c>
      <c r="D2895" t="s">
        <v>532</v>
      </c>
      <c r="E2895">
        <v>607.70684859999994</v>
      </c>
      <c r="F2895">
        <v>44.517384890000002</v>
      </c>
      <c r="G2895">
        <v>24.988600000000002</v>
      </c>
      <c r="H2895">
        <v>999.88</v>
      </c>
      <c r="I2895">
        <v>7.9558830000000004E-3</v>
      </c>
      <c r="J2895">
        <v>0.35183714500000002</v>
      </c>
      <c r="K2895">
        <v>749.58100000000002</v>
      </c>
      <c r="L2895">
        <v>800.05700000000002</v>
      </c>
    </row>
    <row r="2896" spans="1:12" x14ac:dyDescent="0.2">
      <c r="A2896" t="s">
        <v>529</v>
      </c>
      <c r="B2896" t="s">
        <v>540</v>
      </c>
      <c r="C2896">
        <v>3</v>
      </c>
      <c r="D2896" t="s">
        <v>532</v>
      </c>
      <c r="E2896">
        <v>701.27956099999994</v>
      </c>
      <c r="F2896">
        <v>45.581768080000003</v>
      </c>
      <c r="G2896">
        <v>24.992899999999999</v>
      </c>
      <c r="H2896">
        <v>999.79700000000003</v>
      </c>
      <c r="I2896">
        <v>8.0364070000000006E-3</v>
      </c>
      <c r="J2896">
        <v>0.35399040900000001</v>
      </c>
      <c r="K2896">
        <v>847.62699999999995</v>
      </c>
      <c r="L2896">
        <v>900.01199999999994</v>
      </c>
    </row>
    <row r="2897" spans="1:12" x14ac:dyDescent="0.2">
      <c r="A2897" t="s">
        <v>529</v>
      </c>
      <c r="B2897" t="s">
        <v>540</v>
      </c>
      <c r="C2897">
        <v>3</v>
      </c>
      <c r="D2897" t="s">
        <v>532</v>
      </c>
      <c r="E2897">
        <v>795.75705419999997</v>
      </c>
      <c r="F2897">
        <v>46.206291309999997</v>
      </c>
      <c r="G2897">
        <v>24.994499999999999</v>
      </c>
      <c r="H2897">
        <v>1000.12</v>
      </c>
      <c r="I2897">
        <v>8.0284889999999998E-3</v>
      </c>
      <c r="J2897">
        <v>0.35369901599999998</v>
      </c>
      <c r="K2897">
        <v>946.16399999999999</v>
      </c>
      <c r="L2897">
        <v>999.96100000000001</v>
      </c>
    </row>
    <row r="2898" spans="1:12" x14ac:dyDescent="0.2">
      <c r="A2898" t="s">
        <v>529</v>
      </c>
      <c r="B2898" t="s">
        <v>540</v>
      </c>
      <c r="C2898">
        <v>3</v>
      </c>
      <c r="D2898" t="s">
        <v>532</v>
      </c>
      <c r="E2898">
        <v>890.2416336</v>
      </c>
      <c r="F2898">
        <v>46.775193809999998</v>
      </c>
      <c r="G2898">
        <v>25.004300000000001</v>
      </c>
      <c r="H2898">
        <v>999.85</v>
      </c>
      <c r="I2898">
        <v>8.0272220000000005E-3</v>
      </c>
      <c r="J2898">
        <v>0.352684357</v>
      </c>
      <c r="K2898">
        <v>1044.8900000000001</v>
      </c>
      <c r="L2898">
        <v>1100.05</v>
      </c>
    </row>
    <row r="2899" spans="1:12" x14ac:dyDescent="0.2">
      <c r="A2899" t="s">
        <v>529</v>
      </c>
      <c r="B2899" t="s">
        <v>540</v>
      </c>
      <c r="C2899">
        <v>3</v>
      </c>
      <c r="D2899" t="s">
        <v>532</v>
      </c>
      <c r="E2899">
        <v>984.6185428</v>
      </c>
      <c r="F2899">
        <v>47.212143689999998</v>
      </c>
      <c r="G2899">
        <v>25.0002</v>
      </c>
      <c r="H2899">
        <v>999.76700000000005</v>
      </c>
      <c r="I2899">
        <v>7.9644209999999993E-3</v>
      </c>
      <c r="J2899">
        <v>0.34988291799999999</v>
      </c>
      <c r="K2899">
        <v>1143.78</v>
      </c>
      <c r="L2899">
        <v>1200.0999999999999</v>
      </c>
    </row>
    <row r="2900" spans="1:12" x14ac:dyDescent="0.2">
      <c r="A2900" t="s">
        <v>529</v>
      </c>
      <c r="B2900" t="s">
        <v>540</v>
      </c>
      <c r="C2900">
        <v>3</v>
      </c>
      <c r="D2900" t="s">
        <v>532</v>
      </c>
      <c r="E2900">
        <v>1079.5793880000001</v>
      </c>
      <c r="F2900">
        <v>47.411691959999999</v>
      </c>
      <c r="G2900">
        <v>24.997900000000001</v>
      </c>
      <c r="H2900">
        <v>999.85900000000004</v>
      </c>
      <c r="I2900">
        <v>7.9201810000000001E-3</v>
      </c>
      <c r="J2900">
        <v>0.34715858399999999</v>
      </c>
      <c r="K2900">
        <v>1242.6400000000001</v>
      </c>
      <c r="L2900">
        <v>1299.8900000000001</v>
      </c>
    </row>
    <row r="2901" spans="1:12" x14ac:dyDescent="0.2">
      <c r="A2901" t="s">
        <v>529</v>
      </c>
      <c r="B2901" t="s">
        <v>540</v>
      </c>
      <c r="C2901">
        <v>3</v>
      </c>
      <c r="D2901" t="s">
        <v>532</v>
      </c>
      <c r="E2901">
        <v>1173.5455850000001</v>
      </c>
      <c r="F2901">
        <v>47.774568240000001</v>
      </c>
      <c r="G2901">
        <v>25.023399999999999</v>
      </c>
      <c r="H2901">
        <v>999.75800000000004</v>
      </c>
      <c r="I2901">
        <v>7.8352979999999992E-3</v>
      </c>
      <c r="J2901">
        <v>0.342711298</v>
      </c>
      <c r="K2901">
        <v>1341.7</v>
      </c>
      <c r="L2901">
        <v>1399.98</v>
      </c>
    </row>
    <row r="2902" spans="1:12" x14ac:dyDescent="0.2">
      <c r="A2902" t="s">
        <v>529</v>
      </c>
      <c r="B2902" t="s">
        <v>540</v>
      </c>
      <c r="C2902">
        <v>3</v>
      </c>
      <c r="D2902" t="s">
        <v>532</v>
      </c>
      <c r="E2902">
        <v>1268.9693110000001</v>
      </c>
      <c r="F2902">
        <v>47.764320329999997</v>
      </c>
      <c r="G2902">
        <v>25.009599999999999</v>
      </c>
      <c r="H2902">
        <v>999.74300000000005</v>
      </c>
      <c r="I2902">
        <v>7.7352810000000001E-3</v>
      </c>
      <c r="J2902">
        <v>0.33832351700000002</v>
      </c>
      <c r="K2902">
        <v>1441.13</v>
      </c>
      <c r="L2902">
        <v>1500.04</v>
      </c>
    </row>
    <row r="2903" spans="1:12" x14ac:dyDescent="0.2">
      <c r="A2903" t="s">
        <v>529</v>
      </c>
      <c r="B2903" t="s">
        <v>540</v>
      </c>
      <c r="C2903">
        <v>3</v>
      </c>
      <c r="D2903" t="s">
        <v>532</v>
      </c>
      <c r="E2903">
        <v>1558.1513030000001</v>
      </c>
      <c r="F2903">
        <v>47.731279979999996</v>
      </c>
      <c r="G2903">
        <v>25.010999999999999</v>
      </c>
      <c r="H2903">
        <v>999.75599999999997</v>
      </c>
      <c r="I2903">
        <v>7.6304520000000002E-3</v>
      </c>
      <c r="J2903">
        <v>0.33346859000000001</v>
      </c>
      <c r="K2903">
        <v>1739.01</v>
      </c>
      <c r="L2903">
        <v>1800.01</v>
      </c>
    </row>
    <row r="2904" spans="1:12" x14ac:dyDescent="0.2">
      <c r="A2904" t="s">
        <v>529</v>
      </c>
      <c r="B2904" t="s">
        <v>540</v>
      </c>
      <c r="C2904">
        <v>3</v>
      </c>
      <c r="D2904" t="s">
        <v>532</v>
      </c>
      <c r="E2904">
        <v>1750.391243</v>
      </c>
      <c r="F2904">
        <v>47.826179140000001</v>
      </c>
      <c r="G2904">
        <v>25.015499999999999</v>
      </c>
      <c r="H2904">
        <v>1000.07</v>
      </c>
      <c r="I2904">
        <v>7.5547030000000003E-3</v>
      </c>
      <c r="J2904">
        <v>0.33000515499999999</v>
      </c>
      <c r="K2904">
        <v>1937.53</v>
      </c>
      <c r="L2904">
        <v>1999.99</v>
      </c>
    </row>
    <row r="2905" spans="1:12" x14ac:dyDescent="0.2">
      <c r="A2905" t="s">
        <v>529</v>
      </c>
      <c r="B2905" t="s">
        <v>540</v>
      </c>
      <c r="D2905" t="s">
        <v>534</v>
      </c>
      <c r="E2905">
        <v>347.09403359999999</v>
      </c>
      <c r="F2905">
        <v>30.739436439999999</v>
      </c>
      <c r="G2905">
        <v>25.054300000000001</v>
      </c>
      <c r="H2905">
        <v>1000.04</v>
      </c>
      <c r="I2905">
        <v>7.316375E-3</v>
      </c>
      <c r="J2905">
        <v>0.37571000500000001</v>
      </c>
      <c r="K2905">
        <v>436.541</v>
      </c>
      <c r="L2905">
        <v>461.78300000000002</v>
      </c>
    </row>
    <row r="2906" spans="1:12" x14ac:dyDescent="0.2">
      <c r="A2906" t="s">
        <v>529</v>
      </c>
      <c r="B2906" t="s">
        <v>540</v>
      </c>
      <c r="D2906" t="s">
        <v>534</v>
      </c>
      <c r="E2906">
        <v>343.9912683</v>
      </c>
      <c r="F2906">
        <v>30.698721720000002</v>
      </c>
      <c r="G2906">
        <v>25.063199999999998</v>
      </c>
      <c r="H2906">
        <v>1000.05</v>
      </c>
      <c r="I2906">
        <v>7.3152369999999996E-3</v>
      </c>
      <c r="J2906">
        <v>0.37486426</v>
      </c>
      <c r="K2906">
        <v>433.47</v>
      </c>
      <c r="L2906">
        <v>458.654</v>
      </c>
    </row>
    <row r="2907" spans="1:12" x14ac:dyDescent="0.2">
      <c r="A2907" t="s">
        <v>529</v>
      </c>
      <c r="B2907" t="s">
        <v>540</v>
      </c>
      <c r="D2907" t="s">
        <v>534</v>
      </c>
      <c r="E2907">
        <v>341.77637900000002</v>
      </c>
      <c r="F2907">
        <v>30.323602260000001</v>
      </c>
      <c r="G2907">
        <v>25.071999999999999</v>
      </c>
      <c r="H2907">
        <v>999.99</v>
      </c>
      <c r="I2907">
        <v>7.3123069999999997E-3</v>
      </c>
      <c r="J2907">
        <v>0.37390484000000002</v>
      </c>
      <c r="K2907">
        <v>430.42700000000002</v>
      </c>
      <c r="L2907">
        <v>455.22300000000001</v>
      </c>
    </row>
    <row r="2908" spans="1:12" x14ac:dyDescent="0.2">
      <c r="A2908" t="s">
        <v>529</v>
      </c>
      <c r="B2908" t="s">
        <v>540</v>
      </c>
      <c r="D2908" t="s">
        <v>534</v>
      </c>
      <c r="E2908">
        <v>339.53176120000001</v>
      </c>
      <c r="F2908">
        <v>30.029599430000001</v>
      </c>
      <c r="G2908">
        <v>25.0671</v>
      </c>
      <c r="H2908">
        <v>1000.06</v>
      </c>
      <c r="I2908">
        <v>7.3120859999999998E-3</v>
      </c>
      <c r="J2908">
        <v>0.37406409499999999</v>
      </c>
      <c r="K2908">
        <v>427.30599999999998</v>
      </c>
      <c r="L2908">
        <v>451.79</v>
      </c>
    </row>
    <row r="2909" spans="1:12" x14ac:dyDescent="0.2">
      <c r="A2909" t="s">
        <v>529</v>
      </c>
      <c r="B2909" t="s">
        <v>540</v>
      </c>
      <c r="D2909" t="s">
        <v>534</v>
      </c>
      <c r="E2909">
        <v>336.41170679999999</v>
      </c>
      <c r="F2909">
        <v>29.983264389999999</v>
      </c>
      <c r="G2909">
        <v>25.072500000000002</v>
      </c>
      <c r="H2909">
        <v>1000.04</v>
      </c>
      <c r="I2909">
        <v>7.3089870000000003E-3</v>
      </c>
      <c r="J2909">
        <v>0.37329632299999999</v>
      </c>
      <c r="K2909">
        <v>424.178</v>
      </c>
      <c r="L2909">
        <v>448.59800000000001</v>
      </c>
    </row>
    <row r="2910" spans="1:12" x14ac:dyDescent="0.2">
      <c r="A2910" t="s">
        <v>529</v>
      </c>
      <c r="B2910" t="s">
        <v>540</v>
      </c>
      <c r="D2910" t="s">
        <v>534</v>
      </c>
      <c r="E2910">
        <v>333.34552580000002</v>
      </c>
      <c r="F2910">
        <v>29.860906419999999</v>
      </c>
      <c r="G2910">
        <v>25.085799999999999</v>
      </c>
      <c r="H2910">
        <v>1000.07</v>
      </c>
      <c r="I2910">
        <v>7.3055739999999996E-3</v>
      </c>
      <c r="J2910">
        <v>0.37196713799999997</v>
      </c>
      <c r="K2910">
        <v>421.03199999999998</v>
      </c>
      <c r="L2910">
        <v>445.315</v>
      </c>
    </row>
    <row r="2911" spans="1:12" x14ac:dyDescent="0.2">
      <c r="A2911" t="s">
        <v>529</v>
      </c>
      <c r="B2911" t="s">
        <v>540</v>
      </c>
      <c r="D2911" t="s">
        <v>534</v>
      </c>
      <c r="E2911">
        <v>330.64713169999999</v>
      </c>
      <c r="F2911">
        <v>29.670446479999999</v>
      </c>
      <c r="G2911">
        <v>25.092400000000001</v>
      </c>
      <c r="H2911">
        <v>999.72400000000005</v>
      </c>
      <c r="I2911">
        <v>7.3053809999999997E-3</v>
      </c>
      <c r="J2911">
        <v>0.37134152300000001</v>
      </c>
      <c r="K2911">
        <v>417.911</v>
      </c>
      <c r="L2911">
        <v>441.98599999999999</v>
      </c>
    </row>
    <row r="2912" spans="1:12" x14ac:dyDescent="0.2">
      <c r="A2912" t="s">
        <v>529</v>
      </c>
      <c r="B2912" t="s">
        <v>540</v>
      </c>
      <c r="D2912" t="s">
        <v>534</v>
      </c>
      <c r="E2912">
        <v>328.0914401</v>
      </c>
      <c r="F2912">
        <v>29.479733110000002</v>
      </c>
      <c r="G2912">
        <v>25.091200000000001</v>
      </c>
      <c r="H2912">
        <v>1000.06</v>
      </c>
      <c r="I2912">
        <v>7.3062739999999998E-3</v>
      </c>
      <c r="J2912">
        <v>0.37137439999999999</v>
      </c>
      <c r="K2912">
        <v>414.779</v>
      </c>
      <c r="L2912">
        <v>438.64699999999999</v>
      </c>
    </row>
    <row r="2913" spans="1:12" x14ac:dyDescent="0.2">
      <c r="A2913" t="s">
        <v>529</v>
      </c>
      <c r="B2913" t="s">
        <v>540</v>
      </c>
      <c r="D2913" t="s">
        <v>534</v>
      </c>
      <c r="E2913">
        <v>325.7228212</v>
      </c>
      <c r="F2913">
        <v>29.212686959999999</v>
      </c>
      <c r="G2913">
        <v>25.085999999999999</v>
      </c>
      <c r="H2913">
        <v>1000.01</v>
      </c>
      <c r="I2913">
        <v>7.303988E-3</v>
      </c>
      <c r="J2913">
        <v>0.37143351099999999</v>
      </c>
      <c r="K2913">
        <v>411.62099999999998</v>
      </c>
      <c r="L2913">
        <v>435.20600000000002</v>
      </c>
    </row>
    <row r="2914" spans="1:12" x14ac:dyDescent="0.2">
      <c r="A2914" t="s">
        <v>529</v>
      </c>
      <c r="B2914" t="s">
        <v>540</v>
      </c>
      <c r="D2914" t="s">
        <v>534</v>
      </c>
      <c r="E2914">
        <v>322.83786470000001</v>
      </c>
      <c r="F2914">
        <v>29.12097361</v>
      </c>
      <c r="G2914">
        <v>25.0837</v>
      </c>
      <c r="H2914">
        <v>999.995</v>
      </c>
      <c r="I2914">
        <v>7.3017059999999998E-3</v>
      </c>
      <c r="J2914">
        <v>0.37128794900000001</v>
      </c>
      <c r="K2914">
        <v>408.46100000000001</v>
      </c>
      <c r="L2914">
        <v>431.935</v>
      </c>
    </row>
    <row r="2915" spans="1:12" x14ac:dyDescent="0.2">
      <c r="A2915" t="s">
        <v>529</v>
      </c>
      <c r="B2915" t="s">
        <v>540</v>
      </c>
      <c r="D2915" t="s">
        <v>534</v>
      </c>
      <c r="E2915">
        <v>319.60886269999997</v>
      </c>
      <c r="F2915">
        <v>29.12306744</v>
      </c>
      <c r="G2915">
        <v>25.090499999999999</v>
      </c>
      <c r="H2915">
        <v>1000.1</v>
      </c>
      <c r="I2915">
        <v>7.3020130000000004E-3</v>
      </c>
      <c r="J2915">
        <v>0.37071680899999998</v>
      </c>
      <c r="K2915">
        <v>405.30700000000002</v>
      </c>
      <c r="L2915">
        <v>428.76600000000002</v>
      </c>
    </row>
    <row r="2916" spans="1:12" x14ac:dyDescent="0.2">
      <c r="A2916" t="s">
        <v>529</v>
      </c>
      <c r="B2916" t="s">
        <v>540</v>
      </c>
      <c r="D2916" t="s">
        <v>534</v>
      </c>
      <c r="E2916">
        <v>316.81472289999999</v>
      </c>
      <c r="F2916">
        <v>28.990253880000001</v>
      </c>
      <c r="G2916">
        <v>25.094999999999999</v>
      </c>
      <c r="H2916">
        <v>1000.06</v>
      </c>
      <c r="I2916">
        <v>7.303174E-3</v>
      </c>
      <c r="J2916">
        <v>0.37037962600000002</v>
      </c>
      <c r="K2916">
        <v>402.17500000000001</v>
      </c>
      <c r="L2916">
        <v>425.49</v>
      </c>
    </row>
    <row r="2917" spans="1:12" x14ac:dyDescent="0.2">
      <c r="A2917" t="s">
        <v>529</v>
      </c>
      <c r="B2917" t="s">
        <v>540</v>
      </c>
      <c r="D2917" t="s">
        <v>534</v>
      </c>
      <c r="E2917">
        <v>314.16662860000002</v>
      </c>
      <c r="F2917">
        <v>28.80038017</v>
      </c>
      <c r="G2917">
        <v>25.101299999999998</v>
      </c>
      <c r="H2917">
        <v>1000.01</v>
      </c>
      <c r="I2917">
        <v>7.3046600000000001E-3</v>
      </c>
      <c r="J2917">
        <v>0.36991252800000002</v>
      </c>
      <c r="K2917">
        <v>399.06599999999997</v>
      </c>
      <c r="L2917">
        <v>422.17399999999998</v>
      </c>
    </row>
    <row r="2918" spans="1:12" x14ac:dyDescent="0.2">
      <c r="A2918" t="s">
        <v>529</v>
      </c>
      <c r="B2918" t="s">
        <v>540</v>
      </c>
      <c r="D2918" t="s">
        <v>534</v>
      </c>
      <c r="E2918">
        <v>311.62633299999999</v>
      </c>
      <c r="F2918">
        <v>28.56288868</v>
      </c>
      <c r="G2918">
        <v>25.107600000000001</v>
      </c>
      <c r="H2918">
        <v>1000</v>
      </c>
      <c r="I2918">
        <v>7.3041269999999997E-3</v>
      </c>
      <c r="J2918">
        <v>0.36927032199999998</v>
      </c>
      <c r="K2918">
        <v>395.97399999999999</v>
      </c>
      <c r="L2918">
        <v>418.82600000000002</v>
      </c>
    </row>
    <row r="2919" spans="1:12" x14ac:dyDescent="0.2">
      <c r="A2919" t="s">
        <v>529</v>
      </c>
      <c r="B2919" t="s">
        <v>540</v>
      </c>
      <c r="D2919" t="s">
        <v>534</v>
      </c>
      <c r="E2919">
        <v>309.10057879999999</v>
      </c>
      <c r="F2919">
        <v>28.329732700000001</v>
      </c>
      <c r="G2919">
        <v>25.108000000000001</v>
      </c>
      <c r="H2919">
        <v>1000</v>
      </c>
      <c r="I2919">
        <v>7.3017790000000004E-3</v>
      </c>
      <c r="J2919">
        <v>0.36895954199999997</v>
      </c>
      <c r="K2919">
        <v>392.82900000000001</v>
      </c>
      <c r="L2919">
        <v>415.43400000000003</v>
      </c>
    </row>
    <row r="2920" spans="1:12" x14ac:dyDescent="0.2">
      <c r="A2920" t="s">
        <v>529</v>
      </c>
      <c r="B2920" t="s">
        <v>540</v>
      </c>
      <c r="D2920" t="s">
        <v>534</v>
      </c>
      <c r="E2920">
        <v>306.10433469999998</v>
      </c>
      <c r="F2920">
        <v>28.28555892</v>
      </c>
      <c r="G2920">
        <v>25.105799999999999</v>
      </c>
      <c r="H2920">
        <v>1000.1</v>
      </c>
      <c r="I2920">
        <v>7.2997030000000003E-3</v>
      </c>
      <c r="J2920">
        <v>0.36883701400000002</v>
      </c>
      <c r="K2920">
        <v>389.678</v>
      </c>
      <c r="L2920">
        <v>412.22</v>
      </c>
    </row>
    <row r="2921" spans="1:12" x14ac:dyDescent="0.2">
      <c r="A2921" t="s">
        <v>529</v>
      </c>
      <c r="B2921" t="s">
        <v>540</v>
      </c>
      <c r="D2921" t="s">
        <v>534</v>
      </c>
      <c r="E2921">
        <v>303.36442030000001</v>
      </c>
      <c r="F2921">
        <v>28.181308130000001</v>
      </c>
      <c r="G2921">
        <v>25.102499999999999</v>
      </c>
      <c r="H2921">
        <v>1000.03</v>
      </c>
      <c r="I2921">
        <v>7.2995159999999998E-3</v>
      </c>
      <c r="J2921">
        <v>0.36888821999999999</v>
      </c>
      <c r="K2921">
        <v>386.58600000000001</v>
      </c>
      <c r="L2921">
        <v>409.00599999999997</v>
      </c>
    </row>
    <row r="2922" spans="1:12" x14ac:dyDescent="0.2">
      <c r="A2922" t="s">
        <v>529</v>
      </c>
      <c r="B2922" t="s">
        <v>540</v>
      </c>
      <c r="D2922" t="s">
        <v>534</v>
      </c>
      <c r="E2922">
        <v>301.0602055</v>
      </c>
      <c r="F2922">
        <v>27.835017400000002</v>
      </c>
      <c r="G2922">
        <v>25.108699999999999</v>
      </c>
      <c r="H2922">
        <v>999.73199999999997</v>
      </c>
      <c r="I2922">
        <v>7.2947510000000004E-3</v>
      </c>
      <c r="J2922">
        <v>0.36795399200000001</v>
      </c>
      <c r="K2922">
        <v>383.49400000000003</v>
      </c>
      <c r="L2922">
        <v>405.55200000000002</v>
      </c>
    </row>
    <row r="2923" spans="1:12" x14ac:dyDescent="0.2">
      <c r="A2923" t="s">
        <v>529</v>
      </c>
      <c r="B2923" t="s">
        <v>540</v>
      </c>
      <c r="D2923" t="s">
        <v>534</v>
      </c>
      <c r="E2923">
        <v>298.55545690000002</v>
      </c>
      <c r="F2923">
        <v>27.55741635</v>
      </c>
      <c r="G2923">
        <v>25.1172</v>
      </c>
      <c r="H2923">
        <v>1000.14</v>
      </c>
      <c r="I2923">
        <v>7.2934180000000003E-3</v>
      </c>
      <c r="J2923">
        <v>0.367151703</v>
      </c>
      <c r="K2923">
        <v>380.35599999999999</v>
      </c>
      <c r="L2923">
        <v>402.12</v>
      </c>
    </row>
    <row r="2924" spans="1:12" x14ac:dyDescent="0.2">
      <c r="A2924" t="s">
        <v>529</v>
      </c>
      <c r="B2924" t="s">
        <v>540</v>
      </c>
      <c r="D2924" t="s">
        <v>534</v>
      </c>
      <c r="E2924">
        <v>295.46836189999999</v>
      </c>
      <c r="F2924">
        <v>27.507051279999999</v>
      </c>
      <c r="G2924">
        <v>25.121500000000001</v>
      </c>
      <c r="H2924">
        <v>999.99900000000002</v>
      </c>
      <c r="I2924">
        <v>7.2913769999999999E-3</v>
      </c>
      <c r="J2924">
        <v>0.36659802400000002</v>
      </c>
      <c r="K2924">
        <v>377.19099999999997</v>
      </c>
      <c r="L2924">
        <v>398.887</v>
      </c>
    </row>
    <row r="2925" spans="1:12" x14ac:dyDescent="0.2">
      <c r="A2925" t="s">
        <v>529</v>
      </c>
      <c r="B2925" t="s">
        <v>540</v>
      </c>
      <c r="D2925" t="s">
        <v>534</v>
      </c>
      <c r="E2925">
        <v>292.79652340000001</v>
      </c>
      <c r="F2925">
        <v>27.329305860000002</v>
      </c>
      <c r="G2925">
        <v>25.121500000000001</v>
      </c>
      <c r="H2925">
        <v>1000.03</v>
      </c>
      <c r="I2925">
        <v>7.288101E-3</v>
      </c>
      <c r="J2925">
        <v>0.36625744700000001</v>
      </c>
      <c r="K2925">
        <v>374.04899999999998</v>
      </c>
      <c r="L2925">
        <v>395.55200000000002</v>
      </c>
    </row>
    <row r="2926" spans="1:12" x14ac:dyDescent="0.2">
      <c r="A2926" t="s">
        <v>529</v>
      </c>
      <c r="B2926" t="s">
        <v>540</v>
      </c>
      <c r="D2926" t="s">
        <v>534</v>
      </c>
      <c r="E2926">
        <v>290.27832599999999</v>
      </c>
      <c r="F2926">
        <v>27.107202919999999</v>
      </c>
      <c r="G2926">
        <v>25.1236</v>
      </c>
      <c r="H2926">
        <v>1000.02</v>
      </c>
      <c r="I2926">
        <v>7.2848890000000001E-3</v>
      </c>
      <c r="J2926">
        <v>0.36575756799999998</v>
      </c>
      <c r="K2926">
        <v>370.976</v>
      </c>
      <c r="L2926">
        <v>392.24099999999999</v>
      </c>
    </row>
    <row r="2927" spans="1:12" x14ac:dyDescent="0.2">
      <c r="A2927" t="s">
        <v>529</v>
      </c>
      <c r="B2927" t="s">
        <v>540</v>
      </c>
      <c r="D2927" t="s">
        <v>534</v>
      </c>
      <c r="E2927">
        <v>287.43534299999999</v>
      </c>
      <c r="F2927">
        <v>26.978286969999999</v>
      </c>
      <c r="G2927">
        <v>25.127199999999998</v>
      </c>
      <c r="H2927">
        <v>999.74400000000003</v>
      </c>
      <c r="I2927">
        <v>7.2809390000000002E-3</v>
      </c>
      <c r="J2927">
        <v>0.36507883099999999</v>
      </c>
      <c r="K2927">
        <v>367.86700000000002</v>
      </c>
      <c r="L2927">
        <v>388.983</v>
      </c>
    </row>
    <row r="2928" spans="1:12" x14ac:dyDescent="0.2">
      <c r="A2928" t="s">
        <v>529</v>
      </c>
      <c r="B2928" t="s">
        <v>540</v>
      </c>
      <c r="D2928" t="s">
        <v>534</v>
      </c>
      <c r="E2928">
        <v>285.22297320000001</v>
      </c>
      <c r="F2928">
        <v>26.65242473</v>
      </c>
      <c r="G2928">
        <v>25.122900000000001</v>
      </c>
      <c r="H2928">
        <v>1000.05</v>
      </c>
      <c r="I2928">
        <v>7.2761249999999996E-3</v>
      </c>
      <c r="J2928">
        <v>0.364875053</v>
      </c>
      <c r="K2928">
        <v>364.74900000000002</v>
      </c>
      <c r="L2928">
        <v>385.524</v>
      </c>
    </row>
    <row r="2929" spans="1:12" x14ac:dyDescent="0.2">
      <c r="A2929" t="s">
        <v>529</v>
      </c>
      <c r="B2929" t="s">
        <v>540</v>
      </c>
      <c r="D2929" t="s">
        <v>534</v>
      </c>
      <c r="E2929">
        <v>282.5298985</v>
      </c>
      <c r="F2929">
        <v>26.491235669999998</v>
      </c>
      <c r="G2929">
        <v>25.122599999999998</v>
      </c>
      <c r="H2929">
        <v>1000.08</v>
      </c>
      <c r="I2929">
        <v>7.2754229999999996E-3</v>
      </c>
      <c r="J2929">
        <v>0.36468244</v>
      </c>
      <c r="K2929">
        <v>361.59699999999998</v>
      </c>
      <c r="L2929">
        <v>382.19200000000001</v>
      </c>
    </row>
    <row r="2930" spans="1:12" x14ac:dyDescent="0.2">
      <c r="A2930" t="s">
        <v>529</v>
      </c>
      <c r="B2930" t="s">
        <v>540</v>
      </c>
      <c r="D2930" t="s">
        <v>534</v>
      </c>
      <c r="E2930">
        <v>279.47602289999998</v>
      </c>
      <c r="F2930">
        <v>26.445189989999999</v>
      </c>
      <c r="G2930">
        <v>25.124300000000002</v>
      </c>
      <c r="H2930">
        <v>999.7</v>
      </c>
      <c r="I2930">
        <v>7.2708779999999997E-3</v>
      </c>
      <c r="J2930">
        <v>0.36410219500000002</v>
      </c>
      <c r="K2930">
        <v>358.47699999999998</v>
      </c>
      <c r="L2930">
        <v>379.00900000000001</v>
      </c>
    </row>
    <row r="2931" spans="1:12" x14ac:dyDescent="0.2">
      <c r="A2931" t="s">
        <v>529</v>
      </c>
      <c r="B2931" t="s">
        <v>540</v>
      </c>
      <c r="D2931" t="s">
        <v>534</v>
      </c>
      <c r="E2931">
        <v>277.02528009999997</v>
      </c>
      <c r="F2931">
        <v>26.222025859999999</v>
      </c>
      <c r="G2931">
        <v>25.119599999999998</v>
      </c>
      <c r="H2931">
        <v>1000.09</v>
      </c>
      <c r="I2931">
        <v>7.2641509999999999E-3</v>
      </c>
      <c r="J2931">
        <v>0.36379331300000001</v>
      </c>
      <c r="K2931">
        <v>355.41899999999998</v>
      </c>
      <c r="L2931">
        <v>375.71199999999999</v>
      </c>
    </row>
    <row r="2932" spans="1:12" x14ac:dyDescent="0.2">
      <c r="A2932" t="s">
        <v>529</v>
      </c>
      <c r="B2932" t="s">
        <v>540</v>
      </c>
      <c r="D2932" t="s">
        <v>534</v>
      </c>
      <c r="E2932">
        <v>274.6049501</v>
      </c>
      <c r="F2932">
        <v>25.990402230000001</v>
      </c>
      <c r="G2932">
        <v>25.114000000000001</v>
      </c>
      <c r="H2932">
        <v>1000.02</v>
      </c>
      <c r="I2932">
        <v>7.2571839999999999E-3</v>
      </c>
      <c r="J2932">
        <v>0.36351391</v>
      </c>
      <c r="K2932">
        <v>352.36099999999999</v>
      </c>
      <c r="L2932">
        <v>372.404</v>
      </c>
    </row>
    <row r="2933" spans="1:12" x14ac:dyDescent="0.2">
      <c r="A2933" t="s">
        <v>529</v>
      </c>
      <c r="B2933" t="s">
        <v>540</v>
      </c>
      <c r="D2933" t="s">
        <v>534</v>
      </c>
      <c r="E2933">
        <v>271.98285399999997</v>
      </c>
      <c r="F2933">
        <v>25.813206529999999</v>
      </c>
      <c r="G2933">
        <v>25.108499999999999</v>
      </c>
      <c r="H2933">
        <v>1000.07</v>
      </c>
      <c r="I2933">
        <v>7.2491889999999996E-3</v>
      </c>
      <c r="J2933">
        <v>0.36311235600000002</v>
      </c>
      <c r="K2933">
        <v>349.27300000000002</v>
      </c>
      <c r="L2933">
        <v>369.11900000000003</v>
      </c>
    </row>
    <row r="2934" spans="1:12" x14ac:dyDescent="0.2">
      <c r="A2934" t="s">
        <v>529</v>
      </c>
      <c r="B2934" t="s">
        <v>540</v>
      </c>
      <c r="D2934" t="s">
        <v>534</v>
      </c>
      <c r="E2934">
        <v>269.60313689999998</v>
      </c>
      <c r="F2934">
        <v>25.540063279999998</v>
      </c>
      <c r="G2934">
        <v>25.107600000000001</v>
      </c>
      <c r="H2934">
        <v>1000.04</v>
      </c>
      <c r="I2934">
        <v>7.2437730000000002E-3</v>
      </c>
      <c r="J2934">
        <v>0.36264687400000001</v>
      </c>
      <c r="K2934">
        <v>346.18</v>
      </c>
      <c r="L2934">
        <v>365.73700000000002</v>
      </c>
    </row>
    <row r="2935" spans="1:12" x14ac:dyDescent="0.2">
      <c r="A2935" t="s">
        <v>529</v>
      </c>
      <c r="B2935" t="s">
        <v>540</v>
      </c>
      <c r="D2935" t="s">
        <v>534</v>
      </c>
      <c r="E2935">
        <v>266.91976490000002</v>
      </c>
      <c r="F2935">
        <v>25.389776950000002</v>
      </c>
      <c r="G2935">
        <v>25.107800000000001</v>
      </c>
      <c r="H2935">
        <v>1000.06</v>
      </c>
      <c r="I2935">
        <v>7.2400299999999997E-3</v>
      </c>
      <c r="J2935">
        <v>0.36226378599999998</v>
      </c>
      <c r="K2935">
        <v>343.10199999999998</v>
      </c>
      <c r="L2935">
        <v>362.49099999999999</v>
      </c>
    </row>
    <row r="2936" spans="1:12" x14ac:dyDescent="0.2">
      <c r="A2936" t="s">
        <v>529</v>
      </c>
      <c r="B2936" t="s">
        <v>540</v>
      </c>
      <c r="D2936" t="s">
        <v>534</v>
      </c>
      <c r="E2936">
        <v>264.05766929999999</v>
      </c>
      <c r="F2936">
        <v>25.29173991</v>
      </c>
      <c r="G2936">
        <v>25.108899999999998</v>
      </c>
      <c r="H2936">
        <v>1000.04</v>
      </c>
      <c r="I2936">
        <v>7.235371E-3</v>
      </c>
      <c r="J2936">
        <v>0.36170125800000003</v>
      </c>
      <c r="K2936">
        <v>340.024</v>
      </c>
      <c r="L2936">
        <v>359.29599999999999</v>
      </c>
    </row>
    <row r="2937" spans="1:12" x14ac:dyDescent="0.2">
      <c r="A2937" t="s">
        <v>529</v>
      </c>
      <c r="B2937" t="s">
        <v>540</v>
      </c>
      <c r="D2937" t="s">
        <v>534</v>
      </c>
      <c r="E2937">
        <v>262.07213569999999</v>
      </c>
      <c r="F2937">
        <v>24.882231690000001</v>
      </c>
      <c r="G2937">
        <v>25.108599999999999</v>
      </c>
      <c r="H2937">
        <v>999.99099999999999</v>
      </c>
      <c r="I2937">
        <v>7.2287829999999999E-3</v>
      </c>
      <c r="J2937">
        <v>0.36108088599999999</v>
      </c>
      <c r="K2937">
        <v>336.97899999999998</v>
      </c>
      <c r="L2937">
        <v>355.827</v>
      </c>
    </row>
    <row r="2938" spans="1:12" x14ac:dyDescent="0.2">
      <c r="A2938" t="s">
        <v>529</v>
      </c>
      <c r="B2938" t="s">
        <v>540</v>
      </c>
      <c r="D2938" t="s">
        <v>534</v>
      </c>
      <c r="E2938">
        <v>259.66694560000002</v>
      </c>
      <c r="F2938">
        <v>24.608676429999999</v>
      </c>
      <c r="G2938">
        <v>25.107099999999999</v>
      </c>
      <c r="H2938">
        <v>1000.06</v>
      </c>
      <c r="I2938">
        <v>7.222582E-3</v>
      </c>
      <c r="J2938">
        <v>0.36057865500000003</v>
      </c>
      <c r="K2938">
        <v>333.85899999999998</v>
      </c>
      <c r="L2938">
        <v>352.41500000000002</v>
      </c>
    </row>
    <row r="2939" spans="1:12" x14ac:dyDescent="0.2">
      <c r="A2939" t="s">
        <v>529</v>
      </c>
      <c r="B2939" t="s">
        <v>540</v>
      </c>
      <c r="D2939" t="s">
        <v>534</v>
      </c>
      <c r="E2939">
        <v>256.61359169999997</v>
      </c>
      <c r="F2939">
        <v>24.56496989</v>
      </c>
      <c r="G2939">
        <v>25.1066</v>
      </c>
      <c r="H2939">
        <v>1000.09</v>
      </c>
      <c r="I2939">
        <v>7.2172620000000003E-3</v>
      </c>
      <c r="J2939">
        <v>0.360102005</v>
      </c>
      <c r="K2939">
        <v>330.71600000000001</v>
      </c>
      <c r="L2939">
        <v>349.21</v>
      </c>
    </row>
    <row r="2940" spans="1:12" x14ac:dyDescent="0.2">
      <c r="A2940" t="s">
        <v>529</v>
      </c>
      <c r="B2940" t="s">
        <v>540</v>
      </c>
      <c r="D2940" t="s">
        <v>534</v>
      </c>
      <c r="E2940">
        <v>254.11172310000001</v>
      </c>
      <c r="F2940">
        <v>24.342766780000002</v>
      </c>
      <c r="G2940">
        <v>25.1084</v>
      </c>
      <c r="H2940">
        <v>999.97299999999996</v>
      </c>
      <c r="I2940">
        <v>7.2141239999999997E-3</v>
      </c>
      <c r="J2940">
        <v>0.359615301</v>
      </c>
      <c r="K2940">
        <v>327.63799999999998</v>
      </c>
      <c r="L2940">
        <v>345.89499999999998</v>
      </c>
    </row>
    <row r="2941" spans="1:12" x14ac:dyDescent="0.2">
      <c r="A2941" t="s">
        <v>529</v>
      </c>
      <c r="B2941" t="s">
        <v>540</v>
      </c>
      <c r="D2941" t="s">
        <v>534</v>
      </c>
      <c r="E2941">
        <v>251.7410533</v>
      </c>
      <c r="F2941">
        <v>24.06561945</v>
      </c>
      <c r="G2941">
        <v>25.1098</v>
      </c>
      <c r="H2941">
        <v>1000.04</v>
      </c>
      <c r="I2941">
        <v>7.2079709999999996E-3</v>
      </c>
      <c r="J2941">
        <v>0.358905751</v>
      </c>
      <c r="K2941">
        <v>324.58100000000002</v>
      </c>
      <c r="L2941">
        <v>342.54300000000001</v>
      </c>
    </row>
    <row r="2942" spans="1:12" x14ac:dyDescent="0.2">
      <c r="A2942" t="s">
        <v>529</v>
      </c>
      <c r="B2942" t="s">
        <v>540</v>
      </c>
      <c r="D2942" t="s">
        <v>534</v>
      </c>
      <c r="E2942">
        <v>249.17272009999999</v>
      </c>
      <c r="F2942">
        <v>23.89571587</v>
      </c>
      <c r="G2942">
        <v>25.097000000000001</v>
      </c>
      <c r="H2942">
        <v>1000.13</v>
      </c>
      <c r="I2942">
        <v>7.1994379999999998E-3</v>
      </c>
      <c r="J2942">
        <v>0.35896234999999999</v>
      </c>
      <c r="K2942">
        <v>321.464</v>
      </c>
      <c r="L2942">
        <v>339.23500000000001</v>
      </c>
    </row>
    <row r="2943" spans="1:12" x14ac:dyDescent="0.2">
      <c r="A2943" t="s">
        <v>529</v>
      </c>
      <c r="B2943" t="s">
        <v>540</v>
      </c>
      <c r="D2943" t="s">
        <v>534</v>
      </c>
      <c r="E2943">
        <v>246.91496000000001</v>
      </c>
      <c r="F2943">
        <v>23.606838029999999</v>
      </c>
      <c r="G2943">
        <v>25.090199999999999</v>
      </c>
      <c r="H2943">
        <v>1000.04</v>
      </c>
      <c r="I2943">
        <v>7.1935239999999998E-3</v>
      </c>
      <c r="J2943">
        <v>0.35885733199999997</v>
      </c>
      <c r="K2943">
        <v>318.36399999999998</v>
      </c>
      <c r="L2943">
        <v>335.83199999999999</v>
      </c>
    </row>
    <row r="2944" spans="1:12" x14ac:dyDescent="0.2">
      <c r="A2944" t="s">
        <v>529</v>
      </c>
      <c r="B2944" t="s">
        <v>540</v>
      </c>
      <c r="D2944" t="s">
        <v>534</v>
      </c>
      <c r="E2944">
        <v>244.2393533</v>
      </c>
      <c r="F2944">
        <v>23.425305389999998</v>
      </c>
      <c r="G2944">
        <v>25.095800000000001</v>
      </c>
      <c r="H2944">
        <v>1000.02</v>
      </c>
      <c r="I2944">
        <v>7.189834E-3</v>
      </c>
      <c r="J2944">
        <v>0.35806881200000001</v>
      </c>
      <c r="K2944">
        <v>315.27800000000002</v>
      </c>
      <c r="L2944">
        <v>332.54700000000003</v>
      </c>
    </row>
    <row r="2945" spans="1:12" x14ac:dyDescent="0.2">
      <c r="A2945" t="s">
        <v>529</v>
      </c>
      <c r="B2945" t="s">
        <v>540</v>
      </c>
      <c r="D2945" t="s">
        <v>534</v>
      </c>
      <c r="E2945">
        <v>241.38450470000001</v>
      </c>
      <c r="F2945">
        <v>23.337366370000002</v>
      </c>
      <c r="G2945">
        <v>25.091699999999999</v>
      </c>
      <c r="H2945">
        <v>999.69</v>
      </c>
      <c r="I2945">
        <v>7.18142E-3</v>
      </c>
      <c r="J2945">
        <v>0.35757128999999999</v>
      </c>
      <c r="K2945">
        <v>312.20999999999998</v>
      </c>
      <c r="L2945">
        <v>329.37200000000001</v>
      </c>
    </row>
    <row r="2946" spans="1:12" x14ac:dyDescent="0.2">
      <c r="A2946" t="s">
        <v>529</v>
      </c>
      <c r="B2946" t="s">
        <v>540</v>
      </c>
      <c r="D2946" t="s">
        <v>534</v>
      </c>
      <c r="E2946">
        <v>239.0956679</v>
      </c>
      <c r="F2946">
        <v>23.08326641</v>
      </c>
      <c r="G2946">
        <v>25.082100000000001</v>
      </c>
      <c r="H2946">
        <v>1000.06</v>
      </c>
      <c r="I2946">
        <v>7.1728190000000004E-3</v>
      </c>
      <c r="J2946">
        <v>0.35743608100000002</v>
      </c>
      <c r="K2946">
        <v>309.17700000000002</v>
      </c>
      <c r="L2946">
        <v>326.06900000000002</v>
      </c>
    </row>
    <row r="2947" spans="1:12" x14ac:dyDescent="0.2">
      <c r="A2947" t="s">
        <v>529</v>
      </c>
      <c r="B2947" t="s">
        <v>540</v>
      </c>
      <c r="D2947" t="s">
        <v>534</v>
      </c>
      <c r="E2947">
        <v>236.76502389999999</v>
      </c>
      <c r="F2947">
        <v>22.825289389999998</v>
      </c>
      <c r="G2947">
        <v>25.077000000000002</v>
      </c>
      <c r="H2947">
        <v>1000.05</v>
      </c>
      <c r="I2947">
        <v>7.1639859999999998E-3</v>
      </c>
      <c r="J2947">
        <v>0.357009093</v>
      </c>
      <c r="K2947">
        <v>306.14699999999999</v>
      </c>
      <c r="L2947">
        <v>322.76299999999998</v>
      </c>
    </row>
    <row r="2948" spans="1:12" x14ac:dyDescent="0.2">
      <c r="A2948" t="s">
        <v>529</v>
      </c>
      <c r="B2948" t="s">
        <v>540</v>
      </c>
      <c r="D2948" t="s">
        <v>534</v>
      </c>
      <c r="E2948">
        <v>234.0862674</v>
      </c>
      <c r="F2948">
        <v>22.677391350000001</v>
      </c>
      <c r="G2948">
        <v>25.0732</v>
      </c>
      <c r="H2948">
        <v>1000.01</v>
      </c>
      <c r="I2948">
        <v>7.1574550000000001E-3</v>
      </c>
      <c r="J2948">
        <v>0.35664792299999998</v>
      </c>
      <c r="K2948">
        <v>303.06099999999998</v>
      </c>
      <c r="L2948">
        <v>319.51100000000002</v>
      </c>
    </row>
    <row r="2949" spans="1:12" x14ac:dyDescent="0.2">
      <c r="A2949" t="s">
        <v>529</v>
      </c>
      <c r="B2949" t="s">
        <v>540</v>
      </c>
      <c r="D2949" t="s">
        <v>534</v>
      </c>
      <c r="E2949">
        <v>231.80271189999999</v>
      </c>
      <c r="F2949">
        <v>22.3893378</v>
      </c>
      <c r="G2949">
        <v>25.070900000000002</v>
      </c>
      <c r="H2949">
        <v>1000</v>
      </c>
      <c r="I2949">
        <v>7.152065E-3</v>
      </c>
      <c r="J2949">
        <v>0.356255608</v>
      </c>
      <c r="K2949">
        <v>299.98700000000002</v>
      </c>
      <c r="L2949">
        <v>316.13299999999998</v>
      </c>
    </row>
    <row r="2950" spans="1:12" x14ac:dyDescent="0.2">
      <c r="A2950" t="s">
        <v>529</v>
      </c>
      <c r="B2950" t="s">
        <v>540</v>
      </c>
      <c r="D2950" t="s">
        <v>534</v>
      </c>
      <c r="E2950">
        <v>229.46095750000001</v>
      </c>
      <c r="F2950">
        <v>22.14647514</v>
      </c>
      <c r="G2950">
        <v>25.064900000000002</v>
      </c>
      <c r="H2950">
        <v>1000.06</v>
      </c>
      <c r="I2950">
        <v>7.1452649999999996E-3</v>
      </c>
      <c r="J2950">
        <v>0.35598943399999999</v>
      </c>
      <c r="K2950">
        <v>296.95499999999998</v>
      </c>
      <c r="L2950">
        <v>312.83999999999997</v>
      </c>
    </row>
    <row r="2951" spans="1:12" x14ac:dyDescent="0.2">
      <c r="A2951" t="s">
        <v>529</v>
      </c>
      <c r="B2951" t="s">
        <v>540</v>
      </c>
      <c r="D2951" t="s">
        <v>534</v>
      </c>
      <c r="E2951">
        <v>226.8508009</v>
      </c>
      <c r="F2951">
        <v>21.975767080000001</v>
      </c>
      <c r="G2951">
        <v>25.0611</v>
      </c>
      <c r="H2951">
        <v>1000.03</v>
      </c>
      <c r="I2951">
        <v>7.135911E-3</v>
      </c>
      <c r="J2951">
        <v>0.35542509500000002</v>
      </c>
      <c r="K2951">
        <v>293.90800000000002</v>
      </c>
      <c r="L2951">
        <v>309.60500000000002</v>
      </c>
    </row>
    <row r="2952" spans="1:12" x14ac:dyDescent="0.2">
      <c r="A2952" t="s">
        <v>529</v>
      </c>
      <c r="B2952" t="s">
        <v>540</v>
      </c>
      <c r="D2952" t="s">
        <v>534</v>
      </c>
      <c r="E2952">
        <v>224.56950219999999</v>
      </c>
      <c r="F2952">
        <v>21.646719820000001</v>
      </c>
      <c r="G2952">
        <v>25.065100000000001</v>
      </c>
      <c r="H2952">
        <v>1000.09</v>
      </c>
      <c r="I2952">
        <v>7.127095E-3</v>
      </c>
      <c r="J2952">
        <v>0.35438333599999999</v>
      </c>
      <c r="K2952">
        <v>290.83499999999998</v>
      </c>
      <c r="L2952">
        <v>306.18799999999999</v>
      </c>
    </row>
    <row r="2953" spans="1:12" x14ac:dyDescent="0.2">
      <c r="A2953" t="s">
        <v>529</v>
      </c>
      <c r="B2953" t="s">
        <v>540</v>
      </c>
      <c r="D2953" t="s">
        <v>534</v>
      </c>
      <c r="E2953">
        <v>222.22952979999999</v>
      </c>
      <c r="F2953">
        <v>21.354082850000001</v>
      </c>
      <c r="G2953">
        <v>25.067499999999999</v>
      </c>
      <c r="H2953">
        <v>1000.04</v>
      </c>
      <c r="I2953">
        <v>7.1218160000000004E-3</v>
      </c>
      <c r="J2953">
        <v>0.35370052699999999</v>
      </c>
      <c r="K2953">
        <v>287.73700000000002</v>
      </c>
      <c r="L2953">
        <v>302.779</v>
      </c>
    </row>
    <row r="2954" spans="1:12" x14ac:dyDescent="0.2">
      <c r="A2954" t="s">
        <v>529</v>
      </c>
      <c r="B2954" t="s">
        <v>540</v>
      </c>
      <c r="D2954" t="s">
        <v>534</v>
      </c>
      <c r="E2954">
        <v>219.49881099999999</v>
      </c>
      <c r="F2954">
        <v>21.25206274</v>
      </c>
      <c r="G2954">
        <v>25.059200000000001</v>
      </c>
      <c r="H2954">
        <v>1000.02</v>
      </c>
      <c r="I2954">
        <v>7.1178120000000003E-3</v>
      </c>
      <c r="J2954">
        <v>0.35381065099999998</v>
      </c>
      <c r="K2954">
        <v>284.63600000000002</v>
      </c>
      <c r="L2954">
        <v>299.55799999999999</v>
      </c>
    </row>
    <row r="2955" spans="1:12" x14ac:dyDescent="0.2">
      <c r="A2955" t="s">
        <v>529</v>
      </c>
      <c r="B2955" t="s">
        <v>540</v>
      </c>
      <c r="D2955" t="s">
        <v>534</v>
      </c>
      <c r="E2955">
        <v>217.2111562</v>
      </c>
      <c r="F2955">
        <v>21.017269020000001</v>
      </c>
      <c r="G2955">
        <v>25.046500000000002</v>
      </c>
      <c r="H2955">
        <v>1000.05</v>
      </c>
      <c r="I2955">
        <v>7.1113870000000003E-3</v>
      </c>
      <c r="J2955">
        <v>0.35403875099999998</v>
      </c>
      <c r="K2955">
        <v>281.58499999999998</v>
      </c>
      <c r="L2955">
        <v>296.25700000000001</v>
      </c>
    </row>
    <row r="2956" spans="1:12" x14ac:dyDescent="0.2">
      <c r="A2956" t="s">
        <v>529</v>
      </c>
      <c r="B2956" t="s">
        <v>540</v>
      </c>
      <c r="D2956" t="s">
        <v>534</v>
      </c>
      <c r="E2956">
        <v>214.8372584</v>
      </c>
      <c r="F2956">
        <v>20.759383589999999</v>
      </c>
      <c r="G2956">
        <v>25.045000000000002</v>
      </c>
      <c r="H2956">
        <v>999.995</v>
      </c>
      <c r="I2956">
        <v>7.1034330000000001E-3</v>
      </c>
      <c r="J2956">
        <v>0.35339796899999998</v>
      </c>
      <c r="K2956">
        <v>278.53800000000001</v>
      </c>
      <c r="L2956">
        <v>292.93400000000003</v>
      </c>
    </row>
    <row r="2957" spans="1:12" x14ac:dyDescent="0.2">
      <c r="A2957" t="s">
        <v>529</v>
      </c>
      <c r="B2957" t="s">
        <v>540</v>
      </c>
      <c r="D2957" t="s">
        <v>534</v>
      </c>
      <c r="E2957">
        <v>212.3121428</v>
      </c>
      <c r="F2957">
        <v>20.552021620000001</v>
      </c>
      <c r="G2957">
        <v>25.042899999999999</v>
      </c>
      <c r="H2957">
        <v>999.71500000000003</v>
      </c>
      <c r="I2957">
        <v>7.0957090000000004E-3</v>
      </c>
      <c r="J2957">
        <v>0.35283572099999999</v>
      </c>
      <c r="K2957">
        <v>275.46499999999997</v>
      </c>
      <c r="L2957">
        <v>289.63600000000002</v>
      </c>
    </row>
    <row r="2958" spans="1:12" x14ac:dyDescent="0.2">
      <c r="A2958" t="s">
        <v>529</v>
      </c>
      <c r="B2958" t="s">
        <v>540</v>
      </c>
      <c r="D2958" t="s">
        <v>534</v>
      </c>
      <c r="E2958">
        <v>210.27092189999999</v>
      </c>
      <c r="F2958">
        <v>20.193146680000002</v>
      </c>
      <c r="G2958">
        <v>25.037199999999999</v>
      </c>
      <c r="H2958">
        <v>1000.03</v>
      </c>
      <c r="I2958">
        <v>7.088174E-3</v>
      </c>
      <c r="J2958">
        <v>0.35258641000000002</v>
      </c>
      <c r="K2958">
        <v>272.39400000000001</v>
      </c>
      <c r="L2958">
        <v>286.19200000000001</v>
      </c>
    </row>
    <row r="2959" spans="1:12" x14ac:dyDescent="0.2">
      <c r="A2959" t="s">
        <v>529</v>
      </c>
      <c r="B2959" t="s">
        <v>540</v>
      </c>
      <c r="D2959" t="s">
        <v>534</v>
      </c>
      <c r="E2959">
        <v>207.68152670000001</v>
      </c>
      <c r="F2959">
        <v>20.00128445</v>
      </c>
      <c r="G2959">
        <v>25.037800000000001</v>
      </c>
      <c r="H2959">
        <v>1000.06</v>
      </c>
      <c r="I2959">
        <v>7.0815009999999996E-3</v>
      </c>
      <c r="J2959">
        <v>0.351911262</v>
      </c>
      <c r="K2959">
        <v>269.31700000000001</v>
      </c>
      <c r="L2959">
        <v>282.90499999999997</v>
      </c>
    </row>
    <row r="2960" spans="1:12" x14ac:dyDescent="0.2">
      <c r="A2960" t="s">
        <v>529</v>
      </c>
      <c r="B2960" t="s">
        <v>540</v>
      </c>
      <c r="D2960" t="s">
        <v>534</v>
      </c>
      <c r="E2960">
        <v>204.8831424</v>
      </c>
      <c r="F2960">
        <v>19.922215179999998</v>
      </c>
      <c r="G2960">
        <v>25.032900000000001</v>
      </c>
      <c r="H2960">
        <v>1000.01</v>
      </c>
      <c r="I2960">
        <v>7.0772719999999999E-3</v>
      </c>
      <c r="J2960">
        <v>0.35175745800000002</v>
      </c>
      <c r="K2960">
        <v>266.25900000000001</v>
      </c>
      <c r="L2960">
        <v>279.75099999999998</v>
      </c>
    </row>
    <row r="2961" spans="1:12" x14ac:dyDescent="0.2">
      <c r="A2961" t="s">
        <v>529</v>
      </c>
      <c r="B2961" t="s">
        <v>540</v>
      </c>
      <c r="D2961" t="s">
        <v>534</v>
      </c>
      <c r="E2961">
        <v>202.46350000000001</v>
      </c>
      <c r="F2961">
        <v>19.689277830000002</v>
      </c>
      <c r="G2961">
        <v>25.031300000000002</v>
      </c>
      <c r="H2961">
        <v>1000.01</v>
      </c>
      <c r="I2961">
        <v>7.0709179999999998E-3</v>
      </c>
      <c r="J2961">
        <v>0.351270103</v>
      </c>
      <c r="K2961">
        <v>263.202</v>
      </c>
      <c r="L2961">
        <v>276.44600000000003</v>
      </c>
    </row>
    <row r="2962" spans="1:12" x14ac:dyDescent="0.2">
      <c r="A2962" t="s">
        <v>529</v>
      </c>
      <c r="B2962" t="s">
        <v>540</v>
      </c>
      <c r="D2962" t="s">
        <v>534</v>
      </c>
      <c r="E2962">
        <v>200.20808439999999</v>
      </c>
      <c r="F2962">
        <v>19.395855149999999</v>
      </c>
      <c r="G2962">
        <v>25.029399999999999</v>
      </c>
      <c r="H2962">
        <v>999.98299999999995</v>
      </c>
      <c r="I2962">
        <v>7.0607109999999999E-3</v>
      </c>
      <c r="J2962">
        <v>0.350499858</v>
      </c>
      <c r="K2962">
        <v>260.18299999999999</v>
      </c>
      <c r="L2962">
        <v>273.11599999999999</v>
      </c>
    </row>
    <row r="2963" spans="1:12" x14ac:dyDescent="0.2">
      <c r="A2963" t="s">
        <v>529</v>
      </c>
      <c r="B2963" t="s">
        <v>540</v>
      </c>
      <c r="D2963" t="s">
        <v>534</v>
      </c>
      <c r="E2963">
        <v>197.90830890000001</v>
      </c>
      <c r="F2963">
        <v>19.15544513</v>
      </c>
      <c r="G2963">
        <v>25.0198</v>
      </c>
      <c r="H2963">
        <v>999.68</v>
      </c>
      <c r="I2963">
        <v>7.05275E-3</v>
      </c>
      <c r="J2963">
        <v>0.35041387899999998</v>
      </c>
      <c r="K2963">
        <v>257.15300000000002</v>
      </c>
      <c r="L2963">
        <v>269.82799999999997</v>
      </c>
    </row>
    <row r="2964" spans="1:12" x14ac:dyDescent="0.2">
      <c r="A2964" t="s">
        <v>529</v>
      </c>
      <c r="B2964" t="s">
        <v>540</v>
      </c>
      <c r="D2964" t="s">
        <v>534</v>
      </c>
      <c r="E2964">
        <v>195.70168799999999</v>
      </c>
      <c r="F2964">
        <v>18.860242459999998</v>
      </c>
      <c r="G2964">
        <v>25.016200000000001</v>
      </c>
      <c r="H2964">
        <v>999.98500000000001</v>
      </c>
      <c r="I2964">
        <v>7.0462509999999999E-3</v>
      </c>
      <c r="J2964">
        <v>0.35006521400000001</v>
      </c>
      <c r="K2964">
        <v>254.10499999999999</v>
      </c>
      <c r="L2964">
        <v>266.47000000000003</v>
      </c>
    </row>
    <row r="2965" spans="1:12" x14ac:dyDescent="0.2">
      <c r="A2965" t="s">
        <v>529</v>
      </c>
      <c r="B2965" t="s">
        <v>540</v>
      </c>
      <c r="D2965" t="s">
        <v>534</v>
      </c>
      <c r="E2965">
        <v>193.31067880000001</v>
      </c>
      <c r="F2965">
        <v>18.629722539999999</v>
      </c>
      <c r="G2965">
        <v>25.0136</v>
      </c>
      <c r="H2965">
        <v>999.99199999999996</v>
      </c>
      <c r="I2965">
        <v>7.0408129999999999E-3</v>
      </c>
      <c r="J2965">
        <v>0.34965531900000002</v>
      </c>
      <c r="K2965">
        <v>251.065</v>
      </c>
      <c r="L2965">
        <v>263.18299999999999</v>
      </c>
    </row>
    <row r="2966" spans="1:12" x14ac:dyDescent="0.2">
      <c r="A2966" t="s">
        <v>529</v>
      </c>
      <c r="B2966" t="s">
        <v>540</v>
      </c>
      <c r="D2966" t="s">
        <v>534</v>
      </c>
      <c r="E2966">
        <v>190.6714447</v>
      </c>
      <c r="F2966">
        <v>18.490913030000002</v>
      </c>
      <c r="G2966">
        <v>25.008900000000001</v>
      </c>
      <c r="H2966">
        <v>1000.05</v>
      </c>
      <c r="I2966">
        <v>7.0332570000000002E-3</v>
      </c>
      <c r="J2966">
        <v>0.349282761</v>
      </c>
      <c r="K2966">
        <v>248.02799999999999</v>
      </c>
      <c r="L2966">
        <v>259.99</v>
      </c>
    </row>
    <row r="2967" spans="1:12" x14ac:dyDescent="0.2">
      <c r="A2967" t="s">
        <v>529</v>
      </c>
      <c r="B2967" t="s">
        <v>540</v>
      </c>
      <c r="D2967" t="s">
        <v>534</v>
      </c>
      <c r="E2967">
        <v>188.66780360000001</v>
      </c>
      <c r="F2967">
        <v>18.136087589999999</v>
      </c>
      <c r="G2967">
        <v>25.003499999999999</v>
      </c>
      <c r="H2967">
        <v>1000.04</v>
      </c>
      <c r="I2967">
        <v>7.026109E-3</v>
      </c>
      <c r="J2967">
        <v>0.34902444900000001</v>
      </c>
      <c r="K2967">
        <v>244.995</v>
      </c>
      <c r="L2967">
        <v>256.58699999999999</v>
      </c>
    </row>
    <row r="2968" spans="1:12" x14ac:dyDescent="0.2">
      <c r="A2968" t="s">
        <v>529</v>
      </c>
      <c r="B2968" t="s">
        <v>540</v>
      </c>
      <c r="D2968" t="s">
        <v>534</v>
      </c>
      <c r="E2968">
        <v>186.63576990000001</v>
      </c>
      <c r="F2968">
        <v>17.776290549999999</v>
      </c>
      <c r="G2968">
        <v>25.000399999999999</v>
      </c>
      <c r="H2968">
        <v>1000.04</v>
      </c>
      <c r="I2968">
        <v>7.0185940000000004E-3</v>
      </c>
      <c r="J2968">
        <v>0.34855371099999999</v>
      </c>
      <c r="K2968">
        <v>241.95099999999999</v>
      </c>
      <c r="L2968">
        <v>253.166</v>
      </c>
    </row>
    <row r="2969" spans="1:12" x14ac:dyDescent="0.2">
      <c r="A2969" t="s">
        <v>529</v>
      </c>
      <c r="B2969" t="s">
        <v>540</v>
      </c>
      <c r="D2969" t="s">
        <v>534</v>
      </c>
      <c r="E2969">
        <v>183.9187019</v>
      </c>
      <c r="F2969">
        <v>17.623077210000002</v>
      </c>
      <c r="G2969">
        <v>25.003</v>
      </c>
      <c r="H2969">
        <v>1000.03</v>
      </c>
      <c r="I2969">
        <v>7.0106179999999997E-3</v>
      </c>
      <c r="J2969">
        <v>0.34764168099999998</v>
      </c>
      <c r="K2969">
        <v>238.875</v>
      </c>
      <c r="L2969">
        <v>249.92</v>
      </c>
    </row>
    <row r="2970" spans="1:12" x14ac:dyDescent="0.2">
      <c r="A2970" t="s">
        <v>529</v>
      </c>
      <c r="B2970" t="s">
        <v>540</v>
      </c>
      <c r="D2970" t="s">
        <v>534</v>
      </c>
      <c r="E2970">
        <v>181.4424156</v>
      </c>
      <c r="F2970">
        <v>17.400748060000002</v>
      </c>
      <c r="G2970">
        <v>25.005099999999999</v>
      </c>
      <c r="H2970">
        <v>999.99300000000005</v>
      </c>
      <c r="I2970">
        <v>7.0021730000000004E-3</v>
      </c>
      <c r="J2970">
        <v>0.34676918800000001</v>
      </c>
      <c r="K2970">
        <v>235.83500000000001</v>
      </c>
      <c r="L2970">
        <v>246.643</v>
      </c>
    </row>
    <row r="2971" spans="1:12" x14ac:dyDescent="0.2">
      <c r="A2971" t="s">
        <v>529</v>
      </c>
      <c r="B2971" t="s">
        <v>540</v>
      </c>
      <c r="D2971" t="s">
        <v>534</v>
      </c>
      <c r="E2971">
        <v>179.35877690000001</v>
      </c>
      <c r="F2971">
        <v>17.092491389999999</v>
      </c>
      <c r="G2971">
        <v>25.003399999999999</v>
      </c>
      <c r="H2971">
        <v>1000.02</v>
      </c>
      <c r="I2971">
        <v>6.9992270000000002E-3</v>
      </c>
      <c r="J2971">
        <v>0.34652585400000002</v>
      </c>
      <c r="K2971">
        <v>232.84700000000001</v>
      </c>
      <c r="L2971">
        <v>243.33</v>
      </c>
    </row>
    <row r="2972" spans="1:12" x14ac:dyDescent="0.2">
      <c r="A2972" t="s">
        <v>529</v>
      </c>
      <c r="B2972" t="s">
        <v>540</v>
      </c>
      <c r="D2972" t="s">
        <v>534</v>
      </c>
      <c r="E2972">
        <v>177.03520950000001</v>
      </c>
      <c r="F2972">
        <v>16.836407340000001</v>
      </c>
      <c r="G2972">
        <v>25.0017</v>
      </c>
      <c r="H2972">
        <v>999.96299999999997</v>
      </c>
      <c r="I2972">
        <v>6.9933740000000001E-3</v>
      </c>
      <c r="J2972">
        <v>0.34610975700000002</v>
      </c>
      <c r="K2972">
        <v>229.79</v>
      </c>
      <c r="L2972">
        <v>240.001</v>
      </c>
    </row>
    <row r="2973" spans="1:12" x14ac:dyDescent="0.2">
      <c r="A2973" t="s">
        <v>529</v>
      </c>
      <c r="B2973" t="s">
        <v>540</v>
      </c>
      <c r="D2973" t="s">
        <v>534</v>
      </c>
      <c r="E2973">
        <v>174.99719680000001</v>
      </c>
      <c r="F2973">
        <v>16.468020710000001</v>
      </c>
      <c r="G2973">
        <v>25.000399999999999</v>
      </c>
      <c r="H2973">
        <v>999.98400000000004</v>
      </c>
      <c r="I2973">
        <v>6.9846659999999996E-3</v>
      </c>
      <c r="J2973">
        <v>0.34545446499999999</v>
      </c>
      <c r="K2973">
        <v>226.72900000000001</v>
      </c>
      <c r="L2973">
        <v>236.55699999999999</v>
      </c>
    </row>
    <row r="2974" spans="1:12" x14ac:dyDescent="0.2">
      <c r="A2974" t="s">
        <v>529</v>
      </c>
      <c r="B2974" t="s">
        <v>540</v>
      </c>
      <c r="D2974" t="s">
        <v>534</v>
      </c>
      <c r="E2974">
        <v>172.50444870000001</v>
      </c>
      <c r="F2974">
        <v>16.26488586</v>
      </c>
      <c r="G2974">
        <v>25.0014</v>
      </c>
      <c r="H2974">
        <v>999.99699999999996</v>
      </c>
      <c r="I2974">
        <v>6.9798389999999998E-3</v>
      </c>
      <c r="J2974">
        <v>0.34486982199999999</v>
      </c>
      <c r="K2974">
        <v>223.67599999999999</v>
      </c>
      <c r="L2974">
        <v>233.28399999999999</v>
      </c>
    </row>
    <row r="2975" spans="1:12" x14ac:dyDescent="0.2">
      <c r="A2975" t="s">
        <v>529</v>
      </c>
      <c r="B2975" t="s">
        <v>540</v>
      </c>
      <c r="D2975" t="s">
        <v>534</v>
      </c>
      <c r="E2975">
        <v>169.6750399</v>
      </c>
      <c r="F2975">
        <v>16.179524799999999</v>
      </c>
      <c r="G2975">
        <v>25.0015</v>
      </c>
      <c r="H2975">
        <v>1000.04</v>
      </c>
      <c r="I2975">
        <v>6.9749319999999997E-3</v>
      </c>
      <c r="J2975">
        <v>0.34441327199999999</v>
      </c>
      <c r="K2975">
        <v>220.60400000000001</v>
      </c>
      <c r="L2975">
        <v>230.11099999999999</v>
      </c>
    </row>
    <row r="2976" spans="1:12" x14ac:dyDescent="0.2">
      <c r="A2976" t="s">
        <v>529</v>
      </c>
      <c r="B2976" t="s">
        <v>540</v>
      </c>
      <c r="D2976" t="s">
        <v>534</v>
      </c>
      <c r="E2976">
        <v>167.48916819999999</v>
      </c>
      <c r="F2976">
        <v>15.896285260000001</v>
      </c>
      <c r="G2976">
        <v>24.998999999999999</v>
      </c>
      <c r="H2976">
        <v>1000.05</v>
      </c>
      <c r="I2976">
        <v>6.9685809999999997E-3</v>
      </c>
      <c r="J2976">
        <v>0.34395766900000002</v>
      </c>
      <c r="K2976">
        <v>217.60599999999999</v>
      </c>
      <c r="L2976">
        <v>226.815</v>
      </c>
    </row>
    <row r="2977" spans="1:12" x14ac:dyDescent="0.2">
      <c r="A2977" t="s">
        <v>529</v>
      </c>
      <c r="B2977" t="s">
        <v>540</v>
      </c>
      <c r="D2977" t="s">
        <v>534</v>
      </c>
      <c r="E2977">
        <v>165.34558000000001</v>
      </c>
      <c r="F2977">
        <v>15.60053617</v>
      </c>
      <c r="G2977">
        <v>24.996400000000001</v>
      </c>
      <c r="H2977">
        <v>999.69899999999996</v>
      </c>
      <c r="I2977">
        <v>6.9602869999999999E-3</v>
      </c>
      <c r="J2977">
        <v>0.34337232299999998</v>
      </c>
      <c r="K2977">
        <v>214.63</v>
      </c>
      <c r="L2977">
        <v>223.52699999999999</v>
      </c>
    </row>
    <row r="2978" spans="1:12" x14ac:dyDescent="0.2">
      <c r="A2978" t="s">
        <v>529</v>
      </c>
      <c r="B2978" t="s">
        <v>540</v>
      </c>
      <c r="D2978" t="s">
        <v>534</v>
      </c>
      <c r="E2978">
        <v>163.12691359999999</v>
      </c>
      <c r="F2978">
        <v>15.332026600000001</v>
      </c>
      <c r="G2978">
        <v>24.9937</v>
      </c>
      <c r="H2978">
        <v>999.99699999999996</v>
      </c>
      <c r="I2978">
        <v>6.9528369999999999E-3</v>
      </c>
      <c r="J2978">
        <v>0.342859578</v>
      </c>
      <c r="K2978">
        <v>211.64500000000001</v>
      </c>
      <c r="L2978">
        <v>220.25700000000001</v>
      </c>
    </row>
    <row r="2979" spans="1:12" x14ac:dyDescent="0.2">
      <c r="A2979" t="s">
        <v>529</v>
      </c>
      <c r="B2979" t="s">
        <v>540</v>
      </c>
      <c r="D2979" t="s">
        <v>534</v>
      </c>
      <c r="E2979">
        <v>161.00913829999999</v>
      </c>
      <c r="F2979">
        <v>15.02052636</v>
      </c>
      <c r="G2979">
        <v>24.992899999999999</v>
      </c>
      <c r="H2979">
        <v>1000</v>
      </c>
      <c r="I2979">
        <v>6.9466689999999999E-3</v>
      </c>
      <c r="J2979">
        <v>0.342379498</v>
      </c>
      <c r="K2979">
        <v>208.63</v>
      </c>
      <c r="L2979">
        <v>216.916</v>
      </c>
    </row>
    <row r="2980" spans="1:12" x14ac:dyDescent="0.2">
      <c r="A2980" t="s">
        <v>529</v>
      </c>
      <c r="B2980" t="s">
        <v>540</v>
      </c>
      <c r="D2980" t="s">
        <v>534</v>
      </c>
      <c r="E2980">
        <v>158.9430687</v>
      </c>
      <c r="F2980">
        <v>14.72481646</v>
      </c>
      <c r="G2980">
        <v>24.992699999999999</v>
      </c>
      <c r="H2980">
        <v>1000.03</v>
      </c>
      <c r="I2980">
        <v>6.9500179999999996E-3</v>
      </c>
      <c r="J2980">
        <v>0.34257436200000002</v>
      </c>
      <c r="K2980">
        <v>205.624</v>
      </c>
      <c r="L2980">
        <v>213.601</v>
      </c>
    </row>
    <row r="2981" spans="1:12" x14ac:dyDescent="0.2">
      <c r="A2981" t="s">
        <v>529</v>
      </c>
      <c r="B2981" t="s">
        <v>540</v>
      </c>
      <c r="D2981" t="s">
        <v>534</v>
      </c>
      <c r="E2981">
        <v>156.5904634</v>
      </c>
      <c r="F2981">
        <v>14.553159259999999</v>
      </c>
      <c r="G2981">
        <v>24.996400000000001</v>
      </c>
      <c r="H2981">
        <v>999.98900000000003</v>
      </c>
      <c r="I2981">
        <v>6.967572E-3</v>
      </c>
      <c r="J2981">
        <v>0.343541869</v>
      </c>
      <c r="K2981">
        <v>202.595</v>
      </c>
      <c r="L2981">
        <v>210.38900000000001</v>
      </c>
    </row>
    <row r="2982" spans="1:12" x14ac:dyDescent="0.2">
      <c r="A2982" t="s">
        <v>529</v>
      </c>
      <c r="B2982" t="s">
        <v>540</v>
      </c>
      <c r="D2982" t="s">
        <v>534</v>
      </c>
      <c r="E2982">
        <v>154.75268819999999</v>
      </c>
      <c r="F2982">
        <v>14.1751308</v>
      </c>
      <c r="G2982">
        <v>25.010100000000001</v>
      </c>
      <c r="H2982">
        <v>999.96799999999996</v>
      </c>
      <c r="I2982">
        <v>6.9806429999999999E-3</v>
      </c>
      <c r="J2982">
        <v>0.343615579</v>
      </c>
      <c r="K2982">
        <v>199.60499999999999</v>
      </c>
      <c r="L2982">
        <v>207.011</v>
      </c>
    </row>
    <row r="2983" spans="1:12" x14ac:dyDescent="0.2">
      <c r="A2983" t="s">
        <v>529</v>
      </c>
      <c r="B2983" t="s">
        <v>540</v>
      </c>
      <c r="D2983" t="s">
        <v>534</v>
      </c>
      <c r="E2983">
        <v>152.74596080000001</v>
      </c>
      <c r="F2983">
        <v>13.82522644</v>
      </c>
      <c r="G2983">
        <v>25.023599999999998</v>
      </c>
      <c r="H2983">
        <v>999.995</v>
      </c>
      <c r="I2983">
        <v>6.9883020000000001E-3</v>
      </c>
      <c r="J2983">
        <v>0.34326846500000002</v>
      </c>
      <c r="K2983">
        <v>196.577</v>
      </c>
      <c r="L2983">
        <v>203.62</v>
      </c>
    </row>
    <row r="2984" spans="1:12" x14ac:dyDescent="0.2">
      <c r="A2984" t="s">
        <v>529</v>
      </c>
      <c r="B2984" t="s">
        <v>540</v>
      </c>
      <c r="D2984" t="s">
        <v>534</v>
      </c>
      <c r="E2984">
        <v>150.08936689999999</v>
      </c>
      <c r="F2984">
        <v>13.6696366</v>
      </c>
      <c r="G2984">
        <v>25.0396</v>
      </c>
      <c r="H2984">
        <v>999.97699999999998</v>
      </c>
      <c r="I2984">
        <v>6.9927499999999998E-3</v>
      </c>
      <c r="J2984">
        <v>0.34247107399999999</v>
      </c>
      <c r="K2984">
        <v>193.512</v>
      </c>
      <c r="L2984">
        <v>200.38499999999999</v>
      </c>
    </row>
    <row r="2985" spans="1:12" x14ac:dyDescent="0.2">
      <c r="A2985" t="s">
        <v>529</v>
      </c>
      <c r="B2985" t="s">
        <v>540</v>
      </c>
      <c r="D2985" t="s">
        <v>534</v>
      </c>
      <c r="E2985">
        <v>147.82509909999999</v>
      </c>
      <c r="F2985">
        <v>13.36494396</v>
      </c>
      <c r="G2985">
        <v>25.060300000000002</v>
      </c>
      <c r="H2985">
        <v>1000.04</v>
      </c>
      <c r="I2985">
        <v>6.9947990000000003E-3</v>
      </c>
      <c r="J2985">
        <v>0.34124009199999999</v>
      </c>
      <c r="K2985">
        <v>190.458</v>
      </c>
      <c r="L2985">
        <v>197.01300000000001</v>
      </c>
    </row>
    <row r="2986" spans="1:12" x14ac:dyDescent="0.2">
      <c r="A2986" t="s">
        <v>529</v>
      </c>
      <c r="B2986" t="s">
        <v>540</v>
      </c>
      <c r="D2986" t="s">
        <v>534</v>
      </c>
      <c r="E2986">
        <v>145.62195030000001</v>
      </c>
      <c r="F2986">
        <v>13.05695332</v>
      </c>
      <c r="G2986">
        <v>25.075600000000001</v>
      </c>
      <c r="H2986">
        <v>999.99800000000005</v>
      </c>
      <c r="I2986">
        <v>6.9956250000000001E-3</v>
      </c>
      <c r="J2986">
        <v>0.340276211</v>
      </c>
      <c r="K2986">
        <v>187.417</v>
      </c>
      <c r="L2986">
        <v>193.65</v>
      </c>
    </row>
    <row r="2987" spans="1:12" x14ac:dyDescent="0.2">
      <c r="A2987" t="s">
        <v>529</v>
      </c>
      <c r="B2987" t="s">
        <v>540</v>
      </c>
      <c r="D2987" t="s">
        <v>534</v>
      </c>
      <c r="E2987">
        <v>143.1618775</v>
      </c>
      <c r="F2987">
        <v>12.83537937</v>
      </c>
      <c r="G2987">
        <v>25.093900000000001</v>
      </c>
      <c r="H2987">
        <v>1000.08</v>
      </c>
      <c r="I2987">
        <v>6.9983759999999997E-3</v>
      </c>
      <c r="J2987">
        <v>0.33922412299999999</v>
      </c>
      <c r="K2987">
        <v>184.37799999999999</v>
      </c>
      <c r="L2987">
        <v>190.375</v>
      </c>
    </row>
    <row r="2988" spans="1:12" x14ac:dyDescent="0.2">
      <c r="A2988" t="s">
        <v>529</v>
      </c>
      <c r="B2988" t="s">
        <v>540</v>
      </c>
      <c r="D2988" t="s">
        <v>534</v>
      </c>
      <c r="E2988">
        <v>141.141177</v>
      </c>
      <c r="F2988">
        <v>12.449824319999999</v>
      </c>
      <c r="G2988">
        <v>25.118099999999998</v>
      </c>
      <c r="H2988">
        <v>999.96</v>
      </c>
      <c r="I2988">
        <v>7.0026660000000003E-3</v>
      </c>
      <c r="J2988">
        <v>0.33794417999999998</v>
      </c>
      <c r="K2988">
        <v>181.322</v>
      </c>
      <c r="L2988">
        <v>186.92</v>
      </c>
    </row>
    <row r="2989" spans="1:12" x14ac:dyDescent="0.2">
      <c r="A2989" t="s">
        <v>529</v>
      </c>
      <c r="B2989" t="s">
        <v>540</v>
      </c>
      <c r="D2989" t="s">
        <v>534</v>
      </c>
      <c r="E2989">
        <v>138.6424399</v>
      </c>
      <c r="F2989">
        <v>12.241841239999999</v>
      </c>
      <c r="G2989">
        <v>25.137599999999999</v>
      </c>
      <c r="H2989">
        <v>999.97699999999998</v>
      </c>
      <c r="I2989">
        <v>7.0086130000000003E-3</v>
      </c>
      <c r="J2989">
        <v>0.33711567599999998</v>
      </c>
      <c r="K2989">
        <v>178.25</v>
      </c>
      <c r="L2989">
        <v>183.626</v>
      </c>
    </row>
    <row r="2990" spans="1:12" x14ac:dyDescent="0.2">
      <c r="A2990" t="s">
        <v>529</v>
      </c>
      <c r="B2990" t="s">
        <v>540</v>
      </c>
      <c r="D2990" t="s">
        <v>534</v>
      </c>
      <c r="E2990">
        <v>135.8857012</v>
      </c>
      <c r="F2990">
        <v>12.150686719999999</v>
      </c>
      <c r="G2990">
        <v>25.147400000000001</v>
      </c>
      <c r="H2990">
        <v>1000.05</v>
      </c>
      <c r="I2990">
        <v>7.0139699999999996E-3</v>
      </c>
      <c r="J2990">
        <v>0.33683231600000002</v>
      </c>
      <c r="K2990">
        <v>175.19800000000001</v>
      </c>
      <c r="L2990">
        <v>180.46899999999999</v>
      </c>
    </row>
    <row r="2991" spans="1:12" x14ac:dyDescent="0.2">
      <c r="A2991" t="s">
        <v>529</v>
      </c>
      <c r="B2991" t="s">
        <v>540</v>
      </c>
      <c r="D2991" t="s">
        <v>534</v>
      </c>
      <c r="E2991">
        <v>133.8219508</v>
      </c>
      <c r="F2991">
        <v>11.844044220000001</v>
      </c>
      <c r="G2991">
        <v>25.154299999999999</v>
      </c>
      <c r="H2991">
        <v>999.97900000000004</v>
      </c>
      <c r="I2991">
        <v>7.0154700000000002E-3</v>
      </c>
      <c r="J2991">
        <v>0.33644651800000003</v>
      </c>
      <c r="K2991">
        <v>172.21600000000001</v>
      </c>
      <c r="L2991">
        <v>177.167</v>
      </c>
    </row>
    <row r="2992" spans="1:12" x14ac:dyDescent="0.2">
      <c r="A2992" t="s">
        <v>529</v>
      </c>
      <c r="B2992" t="s">
        <v>540</v>
      </c>
      <c r="D2992" t="s">
        <v>534</v>
      </c>
      <c r="E2992">
        <v>131.7366561</v>
      </c>
      <c r="F2992">
        <v>11.529784510000001</v>
      </c>
      <c r="G2992">
        <v>25.166399999999999</v>
      </c>
      <c r="H2992">
        <v>999.947</v>
      </c>
      <c r="I2992">
        <v>7.0177590000000001E-3</v>
      </c>
      <c r="J2992">
        <v>0.33578833699999999</v>
      </c>
      <c r="K2992">
        <v>169.21799999999999</v>
      </c>
      <c r="L2992">
        <v>173.84100000000001</v>
      </c>
    </row>
    <row r="2993" spans="1:12" x14ac:dyDescent="0.2">
      <c r="A2993" t="s">
        <v>529</v>
      </c>
      <c r="B2993" t="s">
        <v>540</v>
      </c>
      <c r="D2993" t="s">
        <v>534</v>
      </c>
      <c r="E2993">
        <v>129.45642530000001</v>
      </c>
      <c r="F2993">
        <v>11.27125663</v>
      </c>
      <c r="G2993">
        <v>25.178799999999999</v>
      </c>
      <c r="H2993">
        <v>1000.04</v>
      </c>
      <c r="I2993">
        <v>7.0197389999999997E-3</v>
      </c>
      <c r="J2993">
        <v>0.33513196499999998</v>
      </c>
      <c r="K2993">
        <v>166.185</v>
      </c>
      <c r="L2993">
        <v>170.535</v>
      </c>
    </row>
    <row r="2994" spans="1:12" x14ac:dyDescent="0.2">
      <c r="A2994" t="s">
        <v>529</v>
      </c>
      <c r="B2994" t="s">
        <v>540</v>
      </c>
      <c r="D2994" t="s">
        <v>534</v>
      </c>
      <c r="E2994">
        <v>127.4198829</v>
      </c>
      <c r="F2994">
        <v>10.94759466</v>
      </c>
      <c r="G2994">
        <v>25.183599999999998</v>
      </c>
      <c r="H2994">
        <v>1000.03</v>
      </c>
      <c r="I2994">
        <v>7.0202490000000001E-3</v>
      </c>
      <c r="J2994">
        <v>0.334784782</v>
      </c>
      <c r="K2994">
        <v>163.167</v>
      </c>
      <c r="L2994">
        <v>167.179</v>
      </c>
    </row>
    <row r="2995" spans="1:12" x14ac:dyDescent="0.2">
      <c r="A2995" t="s">
        <v>529</v>
      </c>
      <c r="B2995" t="s">
        <v>540</v>
      </c>
      <c r="D2995" t="s">
        <v>534</v>
      </c>
      <c r="E2995">
        <v>125.1463632</v>
      </c>
      <c r="F2995">
        <v>10.703015150000001</v>
      </c>
      <c r="G2995">
        <v>25.188199999999998</v>
      </c>
      <c r="H2995">
        <v>999.97400000000005</v>
      </c>
      <c r="I2995">
        <v>7.0194719999999997E-3</v>
      </c>
      <c r="J2995">
        <v>0.33433688</v>
      </c>
      <c r="K2995">
        <v>160.154</v>
      </c>
      <c r="L2995">
        <v>163.90700000000001</v>
      </c>
    </row>
    <row r="2996" spans="1:12" x14ac:dyDescent="0.2">
      <c r="A2996" t="s">
        <v>529</v>
      </c>
      <c r="B2996" t="s">
        <v>540</v>
      </c>
      <c r="D2996" t="s">
        <v>534</v>
      </c>
      <c r="E2996">
        <v>122.6867742</v>
      </c>
      <c r="F2996">
        <v>10.51224693</v>
      </c>
      <c r="G2996">
        <v>25.197600000000001</v>
      </c>
      <c r="H2996">
        <v>1000.04</v>
      </c>
      <c r="I2996">
        <v>7.0195170000000003E-3</v>
      </c>
      <c r="J2996">
        <v>0.33367999999999998</v>
      </c>
      <c r="K2996">
        <v>157.13399999999999</v>
      </c>
      <c r="L2996">
        <v>160.68199999999999</v>
      </c>
    </row>
    <row r="2997" spans="1:12" x14ac:dyDescent="0.2">
      <c r="A2997" t="s">
        <v>529</v>
      </c>
      <c r="B2997" t="s">
        <v>540</v>
      </c>
      <c r="D2997" t="s">
        <v>534</v>
      </c>
      <c r="E2997">
        <v>120.84478679999999</v>
      </c>
      <c r="F2997">
        <v>10.11900045</v>
      </c>
      <c r="G2997">
        <v>25.2058</v>
      </c>
      <c r="H2997">
        <v>1000.02</v>
      </c>
      <c r="I2997">
        <v>7.0215269999999996E-3</v>
      </c>
      <c r="J2997">
        <v>0.33327939200000001</v>
      </c>
      <c r="K2997">
        <v>154.10300000000001</v>
      </c>
      <c r="L2997">
        <v>157.244</v>
      </c>
    </row>
    <row r="2998" spans="1:12" x14ac:dyDescent="0.2">
      <c r="A2998" t="s">
        <v>529</v>
      </c>
      <c r="B2998" t="s">
        <v>540</v>
      </c>
      <c r="D2998" t="s">
        <v>534</v>
      </c>
      <c r="E2998">
        <v>118.83071529999999</v>
      </c>
      <c r="F2998">
        <v>9.7797935989999996</v>
      </c>
      <c r="G2998">
        <v>25.207799999999999</v>
      </c>
      <c r="H2998">
        <v>1000.03</v>
      </c>
      <c r="I2998">
        <v>7.0211880000000003E-3</v>
      </c>
      <c r="J2998">
        <v>0.33303659600000002</v>
      </c>
      <c r="K2998">
        <v>151.041</v>
      </c>
      <c r="L2998">
        <v>153.828</v>
      </c>
    </row>
    <row r="2999" spans="1:12" x14ac:dyDescent="0.2">
      <c r="A2999" t="s">
        <v>529</v>
      </c>
      <c r="B2999" t="s">
        <v>540</v>
      </c>
      <c r="D2999" t="s">
        <v>534</v>
      </c>
      <c r="E2999">
        <v>116.3930364</v>
      </c>
      <c r="F2999">
        <v>9.5907597399999993</v>
      </c>
      <c r="G2999">
        <v>25.208100000000002</v>
      </c>
      <c r="H2999">
        <v>999.98599999999999</v>
      </c>
      <c r="I2999">
        <v>7.0184849999999997E-3</v>
      </c>
      <c r="J2999">
        <v>0.33273058999999999</v>
      </c>
      <c r="K2999">
        <v>148.006</v>
      </c>
      <c r="L2999">
        <v>150.589</v>
      </c>
    </row>
    <row r="3000" spans="1:12" x14ac:dyDescent="0.2">
      <c r="A3000" t="s">
        <v>529</v>
      </c>
      <c r="B3000" t="s">
        <v>540</v>
      </c>
      <c r="D3000" t="s">
        <v>534</v>
      </c>
      <c r="E3000">
        <v>114.0980898</v>
      </c>
      <c r="F3000">
        <v>9.3501307009999994</v>
      </c>
      <c r="G3000">
        <v>25.213899999999999</v>
      </c>
      <c r="H3000">
        <v>1000.04</v>
      </c>
      <c r="I3000">
        <v>7.0183989999999998E-3</v>
      </c>
      <c r="J3000">
        <v>0.33229543</v>
      </c>
      <c r="K3000">
        <v>144.97200000000001</v>
      </c>
      <c r="L3000">
        <v>147.30000000000001</v>
      </c>
    </row>
    <row r="3001" spans="1:12" x14ac:dyDescent="0.2">
      <c r="A3001" t="s">
        <v>529</v>
      </c>
      <c r="B3001" t="s">
        <v>540</v>
      </c>
      <c r="D3001" t="s">
        <v>534</v>
      </c>
      <c r="E3001">
        <v>111.8727904</v>
      </c>
      <c r="F3001">
        <v>9.0969525529999995</v>
      </c>
      <c r="G3001">
        <v>25.212199999999999</v>
      </c>
      <c r="H3001">
        <v>1000</v>
      </c>
      <c r="I3001">
        <v>7.0162109999999996E-3</v>
      </c>
      <c r="J3001">
        <v>0.33214579700000002</v>
      </c>
      <c r="K3001">
        <v>141.94200000000001</v>
      </c>
      <c r="L3001">
        <v>144.00200000000001</v>
      </c>
    </row>
    <row r="3002" spans="1:12" x14ac:dyDescent="0.2">
      <c r="A3002" t="s">
        <v>529</v>
      </c>
      <c r="B3002" t="s">
        <v>540</v>
      </c>
      <c r="D3002" t="s">
        <v>534</v>
      </c>
      <c r="E3002">
        <v>109.70157500000001</v>
      </c>
      <c r="F3002">
        <v>8.8309234730000004</v>
      </c>
      <c r="G3002">
        <v>25.2074</v>
      </c>
      <c r="H3002">
        <v>1000.01</v>
      </c>
      <c r="I3002">
        <v>7.0125120000000003E-3</v>
      </c>
      <c r="J3002">
        <v>0.33207314900000001</v>
      </c>
      <c r="K3002">
        <v>138.91999999999999</v>
      </c>
      <c r="L3002">
        <v>140.69900000000001</v>
      </c>
    </row>
    <row r="3003" spans="1:12" x14ac:dyDescent="0.2">
      <c r="A3003" t="s">
        <v>529</v>
      </c>
      <c r="B3003" t="s">
        <v>540</v>
      </c>
      <c r="D3003" t="s">
        <v>534</v>
      </c>
      <c r="E3003">
        <v>107.9482173</v>
      </c>
      <c r="F3003">
        <v>8.4137033339999991</v>
      </c>
      <c r="G3003">
        <v>25.206499999999998</v>
      </c>
      <c r="H3003">
        <v>1000.02</v>
      </c>
      <c r="I3003">
        <v>7.0059290000000001E-3</v>
      </c>
      <c r="J3003">
        <v>0.33162591899999999</v>
      </c>
      <c r="K3003">
        <v>135.89500000000001</v>
      </c>
      <c r="L3003">
        <v>137.24199999999999</v>
      </c>
    </row>
    <row r="3004" spans="1:12" x14ac:dyDescent="0.2">
      <c r="A3004" t="s">
        <v>529</v>
      </c>
      <c r="B3004" t="s">
        <v>540</v>
      </c>
      <c r="D3004" t="s">
        <v>534</v>
      </c>
      <c r="E3004">
        <v>105.67362850000001</v>
      </c>
      <c r="F3004">
        <v>8.1655814360000001</v>
      </c>
      <c r="G3004">
        <v>25.209099999999999</v>
      </c>
      <c r="H3004">
        <v>999.98599999999999</v>
      </c>
      <c r="I3004">
        <v>7.0036020000000003E-3</v>
      </c>
      <c r="J3004">
        <v>0.33121314400000001</v>
      </c>
      <c r="K3004">
        <v>132.84899999999999</v>
      </c>
      <c r="L3004">
        <v>133.93299999999999</v>
      </c>
    </row>
    <row r="3005" spans="1:12" x14ac:dyDescent="0.2">
      <c r="A3005" t="s">
        <v>529</v>
      </c>
      <c r="B3005" t="s">
        <v>540</v>
      </c>
      <c r="D3005" t="s">
        <v>534</v>
      </c>
      <c r="E3005">
        <v>103.08717849999999</v>
      </c>
      <c r="F3005">
        <v>8.0187773900000003</v>
      </c>
      <c r="G3005">
        <v>25.209800000000001</v>
      </c>
      <c r="H3005">
        <v>999.96400000000006</v>
      </c>
      <c r="I3005">
        <v>7.0008910000000004E-3</v>
      </c>
      <c r="J3005">
        <v>0.33086141600000002</v>
      </c>
      <c r="K3005">
        <v>129.78700000000001</v>
      </c>
      <c r="L3005">
        <v>130.709</v>
      </c>
    </row>
    <row r="3006" spans="1:12" x14ac:dyDescent="0.2">
      <c r="A3006" t="s">
        <v>529</v>
      </c>
      <c r="B3006" t="s">
        <v>540</v>
      </c>
      <c r="D3006" t="s">
        <v>534</v>
      </c>
      <c r="E3006">
        <v>100.89251160000001</v>
      </c>
      <c r="F3006">
        <v>7.7575102820000001</v>
      </c>
      <c r="G3006">
        <v>25.209299999999999</v>
      </c>
      <c r="H3006">
        <v>999.97199999999998</v>
      </c>
      <c r="I3006">
        <v>6.9969300000000002E-3</v>
      </c>
      <c r="J3006">
        <v>0.33050624699999998</v>
      </c>
      <c r="K3006">
        <v>126.774</v>
      </c>
      <c r="L3006">
        <v>127.42</v>
      </c>
    </row>
    <row r="3007" spans="1:12" x14ac:dyDescent="0.2">
      <c r="A3007" t="s">
        <v>529</v>
      </c>
      <c r="B3007" t="s">
        <v>540</v>
      </c>
      <c r="D3007" t="s">
        <v>534</v>
      </c>
      <c r="E3007">
        <v>98.820769929999997</v>
      </c>
      <c r="F3007">
        <v>7.465916945</v>
      </c>
      <c r="G3007">
        <v>25.212</v>
      </c>
      <c r="H3007">
        <v>999.98199999999997</v>
      </c>
      <c r="I3007">
        <v>6.9936640000000001E-3</v>
      </c>
      <c r="J3007">
        <v>0.33003650699999998</v>
      </c>
      <c r="K3007">
        <v>123.801</v>
      </c>
      <c r="L3007">
        <v>124.14100000000001</v>
      </c>
    </row>
    <row r="3008" spans="1:12" x14ac:dyDescent="0.2">
      <c r="A3008" t="s">
        <v>529</v>
      </c>
      <c r="B3008" t="s">
        <v>540</v>
      </c>
      <c r="D3008" t="s">
        <v>534</v>
      </c>
      <c r="E3008">
        <v>96.854129200000003</v>
      </c>
      <c r="F3008">
        <v>7.1446410929999997</v>
      </c>
      <c r="G3008">
        <v>25.205100000000002</v>
      </c>
      <c r="H3008">
        <v>1000</v>
      </c>
      <c r="I3008">
        <v>6.9879E-3</v>
      </c>
      <c r="J3008">
        <v>0.32994706499999998</v>
      </c>
      <c r="K3008">
        <v>120.813</v>
      </c>
      <c r="L3008">
        <v>120.81699999999999</v>
      </c>
    </row>
    <row r="3009" spans="1:12" x14ac:dyDescent="0.2">
      <c r="A3009" t="s">
        <v>529</v>
      </c>
      <c r="B3009" t="s">
        <v>540</v>
      </c>
      <c r="D3009" t="s">
        <v>534</v>
      </c>
      <c r="E3009">
        <v>94.845462179999998</v>
      </c>
      <c r="F3009">
        <v>6.8127722689999999</v>
      </c>
      <c r="G3009">
        <v>25.203900000000001</v>
      </c>
      <c r="H3009">
        <v>999.96400000000006</v>
      </c>
      <c r="I3009">
        <v>6.979865E-3</v>
      </c>
      <c r="J3009">
        <v>0.32933698700000003</v>
      </c>
      <c r="K3009">
        <v>117.785</v>
      </c>
      <c r="L3009">
        <v>117.44199999999999</v>
      </c>
    </row>
    <row r="3010" spans="1:12" x14ac:dyDescent="0.2">
      <c r="A3010" t="s">
        <v>529</v>
      </c>
      <c r="B3010" t="s">
        <v>540</v>
      </c>
      <c r="D3010" t="s">
        <v>534</v>
      </c>
      <c r="E3010">
        <v>92.507919119999997</v>
      </c>
      <c r="F3010">
        <v>6.5876929889999998</v>
      </c>
      <c r="G3010">
        <v>25.2089</v>
      </c>
      <c r="H3010">
        <v>999.91600000000005</v>
      </c>
      <c r="I3010">
        <v>6.9750380000000002E-3</v>
      </c>
      <c r="J3010">
        <v>0.32857687099999999</v>
      </c>
      <c r="K3010">
        <v>114.75700000000001</v>
      </c>
      <c r="L3010">
        <v>114.17400000000001</v>
      </c>
    </row>
    <row r="3011" spans="1:12" x14ac:dyDescent="0.2">
      <c r="A3011" t="s">
        <v>529</v>
      </c>
      <c r="B3011" t="s">
        <v>540</v>
      </c>
      <c r="D3011" t="s">
        <v>534</v>
      </c>
      <c r="E3011">
        <v>89.982096949999999</v>
      </c>
      <c r="F3011">
        <v>6.4330344290000001</v>
      </c>
      <c r="G3011">
        <v>25.2041</v>
      </c>
      <c r="H3011">
        <v>1000.03</v>
      </c>
      <c r="I3011">
        <v>6.9674489999999997E-3</v>
      </c>
      <c r="J3011">
        <v>0.328216332</v>
      </c>
      <c r="K3011">
        <v>111.723</v>
      </c>
      <c r="L3011">
        <v>110.97</v>
      </c>
    </row>
    <row r="3012" spans="1:12" x14ac:dyDescent="0.2">
      <c r="A3012" t="s">
        <v>529</v>
      </c>
      <c r="B3012" t="s">
        <v>540</v>
      </c>
      <c r="D3012" t="s">
        <v>534</v>
      </c>
      <c r="E3012">
        <v>88.282157870000006</v>
      </c>
      <c r="F3012">
        <v>6.0206323560000001</v>
      </c>
      <c r="G3012">
        <v>25.198499999999999</v>
      </c>
      <c r="H3012">
        <v>1000.02</v>
      </c>
      <c r="I3012">
        <v>6.960501E-3</v>
      </c>
      <c r="J3012">
        <v>0.32797025800000001</v>
      </c>
      <c r="K3012">
        <v>108.73</v>
      </c>
      <c r="L3012">
        <v>107.55</v>
      </c>
    </row>
    <row r="3013" spans="1:12" x14ac:dyDescent="0.2">
      <c r="A3013" t="s">
        <v>529</v>
      </c>
      <c r="B3013" t="s">
        <v>540</v>
      </c>
      <c r="D3013" t="s">
        <v>534</v>
      </c>
      <c r="E3013">
        <v>86.431107150000003</v>
      </c>
      <c r="F3013">
        <v>5.6444728749999999</v>
      </c>
      <c r="G3013">
        <v>25.196100000000001</v>
      </c>
      <c r="H3013">
        <v>1000.03</v>
      </c>
      <c r="I3013">
        <v>6.9520099999999998E-3</v>
      </c>
      <c r="J3013">
        <v>0.32740637299999997</v>
      </c>
      <c r="K3013">
        <v>105.711</v>
      </c>
      <c r="L3013">
        <v>104.14</v>
      </c>
    </row>
    <row r="3014" spans="1:12" x14ac:dyDescent="0.2">
      <c r="A3014" t="s">
        <v>529</v>
      </c>
      <c r="B3014" t="s">
        <v>540</v>
      </c>
      <c r="D3014" t="s">
        <v>534</v>
      </c>
      <c r="E3014">
        <v>83.888080810000005</v>
      </c>
      <c r="F3014">
        <v>5.4857251109999998</v>
      </c>
      <c r="G3014">
        <v>25.1919</v>
      </c>
      <c r="H3014">
        <v>999.95799999999997</v>
      </c>
      <c r="I3014">
        <v>6.9461619999999996E-3</v>
      </c>
      <c r="J3014">
        <v>0.32710656399999999</v>
      </c>
      <c r="K3014">
        <v>102.639</v>
      </c>
      <c r="L3014">
        <v>100.89400000000001</v>
      </c>
    </row>
    <row r="3015" spans="1:12" x14ac:dyDescent="0.2">
      <c r="A3015" t="s">
        <v>529</v>
      </c>
      <c r="B3015" t="s">
        <v>540</v>
      </c>
      <c r="D3015" t="s">
        <v>534</v>
      </c>
      <c r="E3015">
        <v>81.764316010000002</v>
      </c>
      <c r="F3015">
        <v>5.2034081109999999</v>
      </c>
      <c r="G3015">
        <v>25.188700000000001</v>
      </c>
      <c r="H3015">
        <v>1000.01</v>
      </c>
      <c r="I3015">
        <v>6.9394829999999998E-3</v>
      </c>
      <c r="J3015">
        <v>0.32674117699999999</v>
      </c>
      <c r="K3015">
        <v>99.615600000000001</v>
      </c>
      <c r="L3015">
        <v>97.573499999999996</v>
      </c>
    </row>
    <row r="3016" spans="1:12" x14ac:dyDescent="0.2">
      <c r="A3016" t="s">
        <v>529</v>
      </c>
      <c r="B3016" t="s">
        <v>540</v>
      </c>
      <c r="D3016" t="s">
        <v>534</v>
      </c>
      <c r="E3016">
        <v>79.710125329999997</v>
      </c>
      <c r="F3016">
        <v>4.905228148</v>
      </c>
      <c r="G3016">
        <v>25.184200000000001</v>
      </c>
      <c r="H3016">
        <v>1000</v>
      </c>
      <c r="I3016">
        <v>6.9310810000000004E-3</v>
      </c>
      <c r="J3016">
        <v>0.32631738799999999</v>
      </c>
      <c r="K3016">
        <v>96.614800000000002</v>
      </c>
      <c r="L3016">
        <v>94.259699999999995</v>
      </c>
    </row>
    <row r="3017" spans="1:12" x14ac:dyDescent="0.2">
      <c r="A3017" t="s">
        <v>529</v>
      </c>
      <c r="B3017" t="s">
        <v>540</v>
      </c>
      <c r="D3017" t="s">
        <v>534</v>
      </c>
      <c r="E3017">
        <v>77.616921590000004</v>
      </c>
      <c r="F3017">
        <v>4.6176594140000002</v>
      </c>
      <c r="G3017">
        <v>25.177499999999998</v>
      </c>
      <c r="H3017">
        <v>1000.01</v>
      </c>
      <c r="I3017">
        <v>6.9254039999999996E-3</v>
      </c>
      <c r="J3017">
        <v>0.32620701800000002</v>
      </c>
      <c r="K3017">
        <v>93.5899</v>
      </c>
      <c r="L3017">
        <v>90.932699999999997</v>
      </c>
    </row>
    <row r="3018" spans="1:12" x14ac:dyDescent="0.2">
      <c r="A3018" t="s">
        <v>529</v>
      </c>
      <c r="B3018" t="s">
        <v>540</v>
      </c>
      <c r="D3018" t="s">
        <v>534</v>
      </c>
      <c r="E3018">
        <v>75.85368579</v>
      </c>
      <c r="F3018">
        <v>4.2134296610000002</v>
      </c>
      <c r="G3018">
        <v>25.164999999999999</v>
      </c>
      <c r="H3018">
        <v>1000</v>
      </c>
      <c r="I3018">
        <v>6.9169319999999998E-3</v>
      </c>
      <c r="J3018">
        <v>0.32624589700000001</v>
      </c>
      <c r="K3018">
        <v>90.532399999999996</v>
      </c>
      <c r="L3018">
        <v>87.456100000000006</v>
      </c>
    </row>
    <row r="3019" spans="1:12" x14ac:dyDescent="0.2">
      <c r="A3019" t="s">
        <v>529</v>
      </c>
      <c r="B3019" t="s">
        <v>540</v>
      </c>
      <c r="D3019" t="s">
        <v>534</v>
      </c>
      <c r="E3019">
        <v>73.558489089999995</v>
      </c>
      <c r="F3019">
        <v>3.9778169750000001</v>
      </c>
      <c r="G3019">
        <v>25.157900000000001</v>
      </c>
      <c r="H3019">
        <v>999.95399999999995</v>
      </c>
      <c r="I3019">
        <v>6.9090530000000001E-3</v>
      </c>
      <c r="J3019">
        <v>0.32597724500000003</v>
      </c>
      <c r="K3019">
        <v>87.467699999999994</v>
      </c>
      <c r="L3019">
        <v>84.141099999999994</v>
      </c>
    </row>
    <row r="3020" spans="1:12" x14ac:dyDescent="0.2">
      <c r="A3020" t="s">
        <v>529</v>
      </c>
      <c r="B3020" t="s">
        <v>540</v>
      </c>
      <c r="D3020" t="s">
        <v>534</v>
      </c>
      <c r="E3020">
        <v>71.046701200000001</v>
      </c>
      <c r="F3020">
        <v>3.8200573420000001</v>
      </c>
      <c r="G3020">
        <v>25.160499999999999</v>
      </c>
      <c r="H3020">
        <v>1000.01</v>
      </c>
      <c r="I3020">
        <v>6.9001660000000001E-3</v>
      </c>
      <c r="J3020">
        <v>0.32507284600000003</v>
      </c>
      <c r="K3020">
        <v>84.448400000000007</v>
      </c>
      <c r="L3020">
        <v>80.948899999999995</v>
      </c>
    </row>
    <row r="3021" spans="1:12" x14ac:dyDescent="0.2">
      <c r="A3021" t="s">
        <v>529</v>
      </c>
      <c r="B3021" t="s">
        <v>540</v>
      </c>
      <c r="D3021" t="s">
        <v>534</v>
      </c>
      <c r="E3021">
        <v>69.018201759999997</v>
      </c>
      <c r="F3021">
        <v>3.5101480120000002</v>
      </c>
      <c r="G3021">
        <v>25.156600000000001</v>
      </c>
      <c r="H3021">
        <v>1000.02</v>
      </c>
      <c r="I3021">
        <v>6.8878089999999999E-3</v>
      </c>
      <c r="J3021">
        <v>0.32433251000000002</v>
      </c>
      <c r="K3021">
        <v>81.438500000000005</v>
      </c>
      <c r="L3021">
        <v>77.613799999999998</v>
      </c>
    </row>
    <row r="3022" spans="1:12" x14ac:dyDescent="0.2">
      <c r="A3022" t="s">
        <v>529</v>
      </c>
      <c r="B3022" t="s">
        <v>540</v>
      </c>
      <c r="D3022" t="s">
        <v>534</v>
      </c>
      <c r="E3022">
        <v>67.007565740000004</v>
      </c>
      <c r="F3022">
        <v>3.2026228749999999</v>
      </c>
      <c r="G3022">
        <v>25.1494</v>
      </c>
      <c r="H3022">
        <v>1000.03</v>
      </c>
      <c r="I3022">
        <v>6.878594E-3</v>
      </c>
      <c r="J3022">
        <v>0.32398893000000001</v>
      </c>
      <c r="K3022">
        <v>78.436499999999995</v>
      </c>
      <c r="L3022">
        <v>74.290099999999995</v>
      </c>
    </row>
    <row r="3023" spans="1:12" x14ac:dyDescent="0.2">
      <c r="A3023" t="s">
        <v>529</v>
      </c>
      <c r="B3023" t="s">
        <v>540</v>
      </c>
      <c r="D3023" t="s">
        <v>534</v>
      </c>
      <c r="E3023">
        <v>64.883114680000006</v>
      </c>
      <c r="F3023">
        <v>2.928684117</v>
      </c>
      <c r="G3023">
        <v>25.145299999999999</v>
      </c>
      <c r="H3023">
        <v>999.95799999999997</v>
      </c>
      <c r="I3023">
        <v>6.8699E-3</v>
      </c>
      <c r="J3023">
        <v>0.32349236599999998</v>
      </c>
      <c r="K3023">
        <v>75.426299999999998</v>
      </c>
      <c r="L3023">
        <v>70.991900000000001</v>
      </c>
    </row>
    <row r="3024" spans="1:12" x14ac:dyDescent="0.2">
      <c r="A3024" t="s">
        <v>529</v>
      </c>
      <c r="B3024" t="s">
        <v>540</v>
      </c>
      <c r="D3024" t="s">
        <v>534</v>
      </c>
      <c r="E3024">
        <v>63.091429529999999</v>
      </c>
      <c r="F3024">
        <v>2.5437944300000002</v>
      </c>
      <c r="G3024">
        <v>25.1418</v>
      </c>
      <c r="H3024">
        <v>999.97699999999998</v>
      </c>
      <c r="I3024">
        <v>6.8592490000000004E-3</v>
      </c>
      <c r="J3024">
        <v>0.32285138899999999</v>
      </c>
      <c r="K3024">
        <v>72.41</v>
      </c>
      <c r="L3024">
        <v>67.575400000000002</v>
      </c>
    </row>
    <row r="3025" spans="1:12" x14ac:dyDescent="0.2">
      <c r="A3025" t="s">
        <v>529</v>
      </c>
      <c r="B3025" t="s">
        <v>540</v>
      </c>
      <c r="D3025" t="s">
        <v>534</v>
      </c>
      <c r="E3025">
        <v>60.924887509999998</v>
      </c>
      <c r="F3025">
        <v>2.2787594470000001</v>
      </c>
      <c r="G3025">
        <v>25.134399999999999</v>
      </c>
      <c r="H3025">
        <v>1000</v>
      </c>
      <c r="I3025">
        <v>6.8512709999999999E-3</v>
      </c>
      <c r="J3025">
        <v>0.32260080400000002</v>
      </c>
      <c r="K3025">
        <v>69.372200000000007</v>
      </c>
      <c r="L3025">
        <v>64.258399999999995</v>
      </c>
    </row>
    <row r="3026" spans="1:12" x14ac:dyDescent="0.2">
      <c r="A3026" t="s">
        <v>529</v>
      </c>
      <c r="B3026" t="s">
        <v>540</v>
      </c>
      <c r="D3026" t="s">
        <v>534</v>
      </c>
      <c r="E3026">
        <v>58.478688380000001</v>
      </c>
      <c r="F3026">
        <v>2.1069104670000001</v>
      </c>
      <c r="G3026">
        <v>25.122</v>
      </c>
      <c r="H3026">
        <v>1000.05</v>
      </c>
      <c r="I3026">
        <v>6.8410190000000003E-3</v>
      </c>
      <c r="J3026">
        <v>0.32251026399999999</v>
      </c>
      <c r="K3026">
        <v>66.335300000000004</v>
      </c>
      <c r="L3026">
        <v>61.035299999999999</v>
      </c>
    </row>
    <row r="3027" spans="1:12" x14ac:dyDescent="0.2">
      <c r="A3027" t="s">
        <v>529</v>
      </c>
      <c r="B3027" t="s">
        <v>540</v>
      </c>
      <c r="D3027" t="s">
        <v>534</v>
      </c>
      <c r="E3027">
        <v>56.748477629999996</v>
      </c>
      <c r="F3027">
        <v>1.7122194260000001</v>
      </c>
      <c r="G3027">
        <v>25.1099</v>
      </c>
      <c r="H3027">
        <v>1000.05</v>
      </c>
      <c r="I3027">
        <v>6.8282560000000004E-3</v>
      </c>
      <c r="J3027">
        <v>0.3222179</v>
      </c>
      <c r="K3027">
        <v>63.334699999999998</v>
      </c>
      <c r="L3027">
        <v>57.625300000000003</v>
      </c>
    </row>
    <row r="3028" spans="1:12" x14ac:dyDescent="0.2">
      <c r="A3028" t="s">
        <v>529</v>
      </c>
      <c r="B3028" t="s">
        <v>540</v>
      </c>
      <c r="D3028" t="s">
        <v>534</v>
      </c>
      <c r="E3028">
        <v>55.061508629999999</v>
      </c>
      <c r="F3028">
        <v>1.288242278</v>
      </c>
      <c r="G3028">
        <v>25.107500000000002</v>
      </c>
      <c r="H3028">
        <v>999.96900000000005</v>
      </c>
      <c r="I3028">
        <v>6.8183599999999999E-3</v>
      </c>
      <c r="J3028">
        <v>0.32154782700000001</v>
      </c>
      <c r="K3028">
        <v>60.290900000000001</v>
      </c>
      <c r="L3028">
        <v>54.143300000000004</v>
      </c>
    </row>
    <row r="3029" spans="1:12" x14ac:dyDescent="0.2">
      <c r="A3029" t="s">
        <v>529</v>
      </c>
      <c r="B3029" t="s">
        <v>540</v>
      </c>
      <c r="D3029" t="s">
        <v>534</v>
      </c>
      <c r="E3029">
        <v>52.604903440000001</v>
      </c>
      <c r="F3029">
        <v>1.104073871</v>
      </c>
      <c r="G3029">
        <v>25.104700000000001</v>
      </c>
      <c r="H3029">
        <v>999.92700000000002</v>
      </c>
      <c r="I3029">
        <v>6.8100560000000001E-3</v>
      </c>
      <c r="J3029">
        <v>0.32100321100000001</v>
      </c>
      <c r="K3029">
        <v>57.209200000000003</v>
      </c>
      <c r="L3029">
        <v>50.863100000000003</v>
      </c>
    </row>
    <row r="3030" spans="1:12" x14ac:dyDescent="0.2">
      <c r="A3030" t="s">
        <v>529</v>
      </c>
      <c r="B3030" t="s">
        <v>540</v>
      </c>
      <c r="D3030" t="s">
        <v>534</v>
      </c>
      <c r="E3030">
        <v>50.291679129999999</v>
      </c>
      <c r="F3030">
        <v>0.881389537</v>
      </c>
      <c r="G3030">
        <v>25.100200000000001</v>
      </c>
      <c r="H3030">
        <v>999.99</v>
      </c>
      <c r="I3030">
        <v>6.8008249999999999E-3</v>
      </c>
      <c r="J3030">
        <v>0.32050152500000001</v>
      </c>
      <c r="K3030">
        <v>54.149799999999999</v>
      </c>
      <c r="L3030">
        <v>47.566000000000003</v>
      </c>
    </row>
    <row r="3031" spans="1:12" x14ac:dyDescent="0.2">
      <c r="A3031" t="s">
        <v>529</v>
      </c>
      <c r="B3031" t="s">
        <v>540</v>
      </c>
      <c r="D3031" t="s">
        <v>534</v>
      </c>
      <c r="E3031">
        <v>48.38498517</v>
      </c>
      <c r="F3031">
        <v>0.53933390999999997</v>
      </c>
      <c r="G3031">
        <v>25.0947</v>
      </c>
      <c r="H3031">
        <v>1000</v>
      </c>
      <c r="I3031">
        <v>6.793393E-3</v>
      </c>
      <c r="J3031">
        <v>0.32020659000000001</v>
      </c>
      <c r="K3031">
        <v>51.124899999999997</v>
      </c>
      <c r="L3031">
        <v>44.185000000000002</v>
      </c>
    </row>
    <row r="3032" spans="1:12" x14ac:dyDescent="0.2">
      <c r="A3032" t="s">
        <v>529</v>
      </c>
      <c r="B3032" t="s">
        <v>540</v>
      </c>
      <c r="D3032" t="s">
        <v>534</v>
      </c>
      <c r="E3032">
        <v>46.213967029999999</v>
      </c>
      <c r="F3032">
        <v>0.272891206</v>
      </c>
      <c r="G3032">
        <v>25.0825</v>
      </c>
      <c r="H3032">
        <v>1000</v>
      </c>
      <c r="I3032">
        <v>6.7880390000000001E-3</v>
      </c>
      <c r="J3032">
        <v>0.32041447000000001</v>
      </c>
      <c r="K3032">
        <v>48.064300000000003</v>
      </c>
      <c r="L3032">
        <v>40.8444</v>
      </c>
    </row>
    <row r="3033" spans="1:12" x14ac:dyDescent="0.2">
      <c r="A3033" t="s">
        <v>529</v>
      </c>
      <c r="B3033" t="s">
        <v>540</v>
      </c>
      <c r="D3033" t="s">
        <v>534</v>
      </c>
      <c r="E3033">
        <v>44.382508979999997</v>
      </c>
      <c r="F3033">
        <v>-0.106966987</v>
      </c>
      <c r="G3033">
        <v>25.071899999999999</v>
      </c>
      <c r="H3033">
        <v>1000</v>
      </c>
      <c r="I3033">
        <v>6.776621E-3</v>
      </c>
      <c r="J3033">
        <v>0.32010555699999999</v>
      </c>
      <c r="K3033">
        <v>44.994399999999999</v>
      </c>
      <c r="L3033">
        <v>37.379399999999997</v>
      </c>
    </row>
    <row r="3034" spans="1:12" x14ac:dyDescent="0.2">
      <c r="A3034" t="s">
        <v>529</v>
      </c>
      <c r="B3034" t="s">
        <v>540</v>
      </c>
      <c r="D3034" t="s">
        <v>534</v>
      </c>
      <c r="E3034">
        <v>42.156915220000002</v>
      </c>
      <c r="F3034">
        <v>-0.36047876099999998</v>
      </c>
      <c r="G3034">
        <v>25.067599999999999</v>
      </c>
      <c r="H3034">
        <v>999.96699999999998</v>
      </c>
      <c r="I3034">
        <v>6.7656549999999998E-3</v>
      </c>
      <c r="J3034">
        <v>0.31944673400000001</v>
      </c>
      <c r="K3034">
        <v>41.918799999999997</v>
      </c>
      <c r="L3034">
        <v>34.0366</v>
      </c>
    </row>
    <row r="3035" spans="1:12" x14ac:dyDescent="0.2">
      <c r="A3035" t="s">
        <v>529</v>
      </c>
      <c r="B3035" t="s">
        <v>540</v>
      </c>
      <c r="D3035" t="s">
        <v>534</v>
      </c>
      <c r="E3035">
        <v>39.683869430000001</v>
      </c>
      <c r="F3035">
        <v>-0.52645163800000006</v>
      </c>
      <c r="G3035">
        <v>25.064800000000002</v>
      </c>
      <c r="H3035">
        <v>999.98299999999995</v>
      </c>
      <c r="I3035">
        <v>6.7567679999999998E-3</v>
      </c>
      <c r="J3035">
        <v>0.318872514</v>
      </c>
      <c r="K3035">
        <v>38.865099999999998</v>
      </c>
      <c r="L3035">
        <v>30.803000000000001</v>
      </c>
    </row>
    <row r="3036" spans="1:12" x14ac:dyDescent="0.2">
      <c r="A3036" t="s">
        <v>529</v>
      </c>
      <c r="B3036" t="s">
        <v>540</v>
      </c>
      <c r="D3036" t="s">
        <v>534</v>
      </c>
      <c r="E3036">
        <v>37.742269450000002</v>
      </c>
      <c r="F3036">
        <v>-0.85467084299999996</v>
      </c>
      <c r="G3036">
        <v>25.0532</v>
      </c>
      <c r="H3036">
        <v>999.94500000000005</v>
      </c>
      <c r="I3036">
        <v>6.7459670000000003E-3</v>
      </c>
      <c r="J3036">
        <v>0.31868608700000001</v>
      </c>
      <c r="K3036">
        <v>35.839199999999998</v>
      </c>
      <c r="L3036">
        <v>27.4346</v>
      </c>
    </row>
    <row r="3037" spans="1:12" x14ac:dyDescent="0.2">
      <c r="A3037" t="s">
        <v>529</v>
      </c>
      <c r="B3037" t="s">
        <v>540</v>
      </c>
      <c r="D3037" t="s">
        <v>534</v>
      </c>
      <c r="E3037">
        <v>35.645403340000001</v>
      </c>
      <c r="F3037">
        <v>-1.136532772</v>
      </c>
      <c r="G3037">
        <v>25.04</v>
      </c>
      <c r="H3037">
        <v>999.95699999999999</v>
      </c>
      <c r="I3037">
        <v>6.7374990000000001E-3</v>
      </c>
      <c r="J3037">
        <v>0.318736882</v>
      </c>
      <c r="K3037">
        <v>32.803100000000001</v>
      </c>
      <c r="L3037">
        <v>24.102799999999998</v>
      </c>
    </row>
    <row r="3038" spans="1:12" x14ac:dyDescent="0.2">
      <c r="A3038" t="s">
        <v>529</v>
      </c>
      <c r="B3038" t="s">
        <v>540</v>
      </c>
      <c r="D3038" t="s">
        <v>534</v>
      </c>
      <c r="E3038">
        <v>33.535411689999997</v>
      </c>
      <c r="F3038">
        <v>-1.4120752400000001</v>
      </c>
      <c r="G3038">
        <v>25.0335</v>
      </c>
      <c r="H3038">
        <v>999.99199999999996</v>
      </c>
      <c r="I3038">
        <v>6.7302910000000002E-3</v>
      </c>
      <c r="J3038">
        <v>0.31847802800000002</v>
      </c>
      <c r="K3038">
        <v>29.770499999999998</v>
      </c>
      <c r="L3038">
        <v>20.7819</v>
      </c>
    </row>
    <row r="3039" spans="1:12" x14ac:dyDescent="0.2">
      <c r="A3039" t="s">
        <v>529</v>
      </c>
      <c r="B3039" t="s">
        <v>540</v>
      </c>
      <c r="D3039" t="s">
        <v>534</v>
      </c>
      <c r="E3039">
        <v>31.704259690000001</v>
      </c>
      <c r="F3039">
        <v>-1.778551998</v>
      </c>
      <c r="G3039">
        <v>25.029499999999999</v>
      </c>
      <c r="H3039">
        <v>999.96400000000006</v>
      </c>
      <c r="I3039">
        <v>6.7212089999999997E-3</v>
      </c>
      <c r="J3039">
        <v>0.31796544999999998</v>
      </c>
      <c r="K3039">
        <v>26.728300000000001</v>
      </c>
      <c r="L3039">
        <v>17.359100000000002</v>
      </c>
    </row>
    <row r="3040" spans="1:12" x14ac:dyDescent="0.2">
      <c r="A3040" t="s">
        <v>529</v>
      </c>
      <c r="B3040" t="s">
        <v>540</v>
      </c>
      <c r="D3040" t="s">
        <v>533</v>
      </c>
      <c r="E3040">
        <v>47.098396729999997</v>
      </c>
      <c r="F3040">
        <v>596.16585850000001</v>
      </c>
      <c r="G3040">
        <v>1000.04</v>
      </c>
      <c r="H3040">
        <v>25.014299999999999</v>
      </c>
      <c r="I3040">
        <v>1.0412782000000001E-2</v>
      </c>
      <c r="J3040">
        <v>0.46213389999999999</v>
      </c>
      <c r="K3040">
        <v>712.82799999999997</v>
      </c>
      <c r="L3040">
        <v>756.79300000000001</v>
      </c>
    </row>
    <row r="3041" spans="1:12" x14ac:dyDescent="0.2">
      <c r="A3041" t="s">
        <v>529</v>
      </c>
      <c r="B3041" t="s">
        <v>540</v>
      </c>
      <c r="D3041" t="s">
        <v>533</v>
      </c>
      <c r="E3041">
        <v>47.016831259999996</v>
      </c>
      <c r="F3041">
        <v>594.90702420000002</v>
      </c>
      <c r="G3041">
        <v>999.65300000000002</v>
      </c>
      <c r="H3041">
        <v>25.0139</v>
      </c>
      <c r="I3041">
        <v>1.0412632E-2</v>
      </c>
      <c r="J3041">
        <v>0.46218395600000001</v>
      </c>
      <c r="K3041">
        <v>711.34900000000005</v>
      </c>
      <c r="L3041">
        <v>755.21900000000005</v>
      </c>
    </row>
    <row r="3042" spans="1:12" x14ac:dyDescent="0.2">
      <c r="A3042" t="s">
        <v>529</v>
      </c>
      <c r="B3042" t="s">
        <v>540</v>
      </c>
      <c r="D3042" t="s">
        <v>533</v>
      </c>
      <c r="E3042">
        <v>47.09141872</v>
      </c>
      <c r="F3042">
        <v>593.00897190000001</v>
      </c>
      <c r="G3042">
        <v>1000.01</v>
      </c>
      <c r="H3042">
        <v>25.020399999999999</v>
      </c>
      <c r="I3042">
        <v>1.0411353E-2</v>
      </c>
      <c r="J3042">
        <v>0.46167131099999997</v>
      </c>
      <c r="K3042">
        <v>709.7</v>
      </c>
      <c r="L3042">
        <v>753.63599999999997</v>
      </c>
    </row>
    <row r="3043" spans="1:12" x14ac:dyDescent="0.2">
      <c r="A3043" t="s">
        <v>529</v>
      </c>
      <c r="B3043" t="s">
        <v>540</v>
      </c>
      <c r="D3043" t="s">
        <v>533</v>
      </c>
      <c r="E3043">
        <v>47.048989200000001</v>
      </c>
      <c r="F3043">
        <v>591.53777339999999</v>
      </c>
      <c r="G3043">
        <v>999.97699999999998</v>
      </c>
      <c r="H3043">
        <v>25.026299999999999</v>
      </c>
      <c r="I3043">
        <v>1.0410436E-2</v>
      </c>
      <c r="J3043">
        <v>0.46117056200000001</v>
      </c>
      <c r="K3043">
        <v>708.22900000000004</v>
      </c>
      <c r="L3043">
        <v>752.10699999999997</v>
      </c>
    </row>
    <row r="3044" spans="1:12" x14ac:dyDescent="0.2">
      <c r="A3044" t="s">
        <v>529</v>
      </c>
      <c r="B3044" t="s">
        <v>540</v>
      </c>
      <c r="D3044" t="s">
        <v>533</v>
      </c>
      <c r="E3044">
        <v>46.839204029999998</v>
      </c>
      <c r="F3044">
        <v>590.39571860000001</v>
      </c>
      <c r="G3044">
        <v>1000.06</v>
      </c>
      <c r="H3044">
        <v>25.024000000000001</v>
      </c>
      <c r="I3044">
        <v>1.0409836E-2</v>
      </c>
      <c r="J3044">
        <v>0.46130764800000001</v>
      </c>
      <c r="K3044">
        <v>706.56500000000005</v>
      </c>
      <c r="L3044">
        <v>750.22</v>
      </c>
    </row>
    <row r="3045" spans="1:12" x14ac:dyDescent="0.2">
      <c r="A3045" t="s">
        <v>529</v>
      </c>
      <c r="B3045" t="s">
        <v>540</v>
      </c>
      <c r="D3045" t="s">
        <v>533</v>
      </c>
      <c r="E3045">
        <v>46.77900546</v>
      </c>
      <c r="F3045">
        <v>589.19032949999996</v>
      </c>
      <c r="G3045">
        <v>999.99599999999998</v>
      </c>
      <c r="H3045">
        <v>25.016200000000001</v>
      </c>
      <c r="I3045">
        <v>1.0408397E-2</v>
      </c>
      <c r="J3045">
        <v>0.46179598599999999</v>
      </c>
      <c r="K3045">
        <v>705.07399999999996</v>
      </c>
      <c r="L3045">
        <v>748.66099999999994</v>
      </c>
    </row>
    <row r="3046" spans="1:12" x14ac:dyDescent="0.2">
      <c r="A3046" t="s">
        <v>529</v>
      </c>
      <c r="B3046" t="s">
        <v>540</v>
      </c>
      <c r="D3046" t="s">
        <v>533</v>
      </c>
      <c r="E3046">
        <v>46.676551369999999</v>
      </c>
      <c r="F3046">
        <v>587.8849242</v>
      </c>
      <c r="G3046">
        <v>1000.02</v>
      </c>
      <c r="H3046">
        <v>25.009799999999998</v>
      </c>
      <c r="I3046">
        <v>1.0406838999999999E-2</v>
      </c>
      <c r="J3046">
        <v>0.46212889800000001</v>
      </c>
      <c r="K3046">
        <v>703.428</v>
      </c>
      <c r="L3046">
        <v>746.89599999999996</v>
      </c>
    </row>
    <row r="3047" spans="1:12" x14ac:dyDescent="0.2">
      <c r="A3047" t="s">
        <v>529</v>
      </c>
      <c r="B3047" t="s">
        <v>540</v>
      </c>
      <c r="D3047" t="s">
        <v>533</v>
      </c>
      <c r="E3047">
        <v>46.502556570000003</v>
      </c>
      <c r="F3047">
        <v>586.81735779999997</v>
      </c>
      <c r="G3047">
        <v>1000</v>
      </c>
      <c r="H3047">
        <v>25.005199999999999</v>
      </c>
      <c r="I3047">
        <v>1.0404381000000001E-2</v>
      </c>
      <c r="J3047">
        <v>0.46229507600000003</v>
      </c>
      <c r="K3047">
        <v>701.91</v>
      </c>
      <c r="L3047">
        <v>745.19600000000003</v>
      </c>
    </row>
    <row r="3048" spans="1:12" x14ac:dyDescent="0.2">
      <c r="A3048" t="s">
        <v>529</v>
      </c>
      <c r="B3048" t="s">
        <v>540</v>
      </c>
      <c r="D3048" t="s">
        <v>533</v>
      </c>
      <c r="E3048">
        <v>46.474870160000002</v>
      </c>
      <c r="F3048">
        <v>585.08908650000001</v>
      </c>
      <c r="G3048">
        <v>1000.07</v>
      </c>
      <c r="H3048">
        <v>25.0123</v>
      </c>
      <c r="I3048">
        <v>1.0403137999999999E-2</v>
      </c>
      <c r="J3048">
        <v>0.461664203</v>
      </c>
      <c r="K3048">
        <v>700.23900000000003</v>
      </c>
      <c r="L3048">
        <v>743.48699999999997</v>
      </c>
    </row>
    <row r="3049" spans="1:12" x14ac:dyDescent="0.2">
      <c r="A3049" t="s">
        <v>529</v>
      </c>
      <c r="B3049" t="s">
        <v>540</v>
      </c>
      <c r="D3049" t="s">
        <v>533</v>
      </c>
      <c r="E3049">
        <v>46.513605740000003</v>
      </c>
      <c r="F3049">
        <v>583.40272979999997</v>
      </c>
      <c r="G3049">
        <v>999.98900000000003</v>
      </c>
      <c r="H3049">
        <v>25.017499999999998</v>
      </c>
      <c r="I3049">
        <v>1.0403457E-2</v>
      </c>
      <c r="J3049">
        <v>0.461230798</v>
      </c>
      <c r="K3049">
        <v>698.70899999999995</v>
      </c>
      <c r="L3049">
        <v>741.98</v>
      </c>
    </row>
    <row r="3050" spans="1:12" x14ac:dyDescent="0.2">
      <c r="A3050" t="s">
        <v>529</v>
      </c>
      <c r="B3050" t="s">
        <v>540</v>
      </c>
      <c r="D3050" t="s">
        <v>533</v>
      </c>
      <c r="E3050">
        <v>46.394496269999998</v>
      </c>
      <c r="F3050">
        <v>581.95879200000002</v>
      </c>
      <c r="G3050">
        <v>1000.03</v>
      </c>
      <c r="H3050">
        <v>25.017199999999999</v>
      </c>
      <c r="I3050">
        <v>1.0403547000000001E-2</v>
      </c>
      <c r="J3050">
        <v>0.461278617</v>
      </c>
      <c r="K3050">
        <v>696.95899999999995</v>
      </c>
      <c r="L3050">
        <v>740.1</v>
      </c>
    </row>
    <row r="3051" spans="1:12" x14ac:dyDescent="0.2">
      <c r="A3051" t="s">
        <v>529</v>
      </c>
      <c r="B3051" t="s">
        <v>540</v>
      </c>
      <c r="D3051" t="s">
        <v>533</v>
      </c>
      <c r="E3051">
        <v>46.435077479999997</v>
      </c>
      <c r="F3051">
        <v>580.40701279999996</v>
      </c>
      <c r="G3051">
        <v>1000</v>
      </c>
      <c r="H3051">
        <v>25.015599999999999</v>
      </c>
      <c r="I3051">
        <v>1.0403355E-2</v>
      </c>
      <c r="J3051">
        <v>0.46141951799999997</v>
      </c>
      <c r="K3051">
        <v>695.42499999999995</v>
      </c>
      <c r="L3051">
        <v>738.59900000000005</v>
      </c>
    </row>
    <row r="3052" spans="1:12" x14ac:dyDescent="0.2">
      <c r="A3052" t="s">
        <v>529</v>
      </c>
      <c r="B3052" t="s">
        <v>540</v>
      </c>
      <c r="D3052" t="s">
        <v>533</v>
      </c>
      <c r="E3052">
        <v>46.457523420000001</v>
      </c>
      <c r="F3052">
        <v>578.78105649999998</v>
      </c>
      <c r="G3052">
        <v>1000.01</v>
      </c>
      <c r="H3052">
        <v>25.013300000000001</v>
      </c>
      <c r="I3052">
        <v>1.0405098999999999E-2</v>
      </c>
      <c r="J3052">
        <v>0.46173939200000003</v>
      </c>
      <c r="K3052">
        <v>693.73299999999995</v>
      </c>
      <c r="L3052">
        <v>736.91200000000003</v>
      </c>
    </row>
    <row r="3053" spans="1:12" x14ac:dyDescent="0.2">
      <c r="A3053" t="s">
        <v>529</v>
      </c>
      <c r="B3053" t="s">
        <v>540</v>
      </c>
      <c r="D3053" t="s">
        <v>533</v>
      </c>
      <c r="E3053">
        <v>46.28709671</v>
      </c>
      <c r="F3053">
        <v>577.73970480000003</v>
      </c>
      <c r="G3053">
        <v>1000.01</v>
      </c>
      <c r="H3053">
        <v>25.011199999999999</v>
      </c>
      <c r="I3053">
        <v>1.0406518999999999E-2</v>
      </c>
      <c r="J3053">
        <v>0.46203284300000003</v>
      </c>
      <c r="K3053">
        <v>692.22299999999996</v>
      </c>
      <c r="L3053">
        <v>735.221</v>
      </c>
    </row>
    <row r="3054" spans="1:12" x14ac:dyDescent="0.2">
      <c r="A3054" t="s">
        <v>529</v>
      </c>
      <c r="B3054" t="s">
        <v>540</v>
      </c>
      <c r="D3054" t="s">
        <v>533</v>
      </c>
      <c r="E3054">
        <v>46.268127749999998</v>
      </c>
      <c r="F3054">
        <v>576.12099709999995</v>
      </c>
      <c r="G3054">
        <v>1000.05</v>
      </c>
      <c r="H3054">
        <v>25.011199999999999</v>
      </c>
      <c r="I3054">
        <v>1.0404783000000001E-2</v>
      </c>
      <c r="J3054">
        <v>0.461950951</v>
      </c>
      <c r="K3054">
        <v>690.54399999999998</v>
      </c>
      <c r="L3054">
        <v>733.51599999999996</v>
      </c>
    </row>
    <row r="3055" spans="1:12" x14ac:dyDescent="0.2">
      <c r="A3055" t="s">
        <v>529</v>
      </c>
      <c r="B3055" t="s">
        <v>540</v>
      </c>
      <c r="D3055" t="s">
        <v>533</v>
      </c>
      <c r="E3055">
        <v>46.2380973</v>
      </c>
      <c r="F3055">
        <v>574.74465899999996</v>
      </c>
      <c r="G3055">
        <v>1000.07</v>
      </c>
      <c r="H3055">
        <v>25.008700000000001</v>
      </c>
      <c r="I3055">
        <v>1.0407047000000001E-2</v>
      </c>
      <c r="J3055">
        <v>0.46228155100000001</v>
      </c>
      <c r="K3055">
        <v>688.99099999999999</v>
      </c>
      <c r="L3055">
        <v>731.92</v>
      </c>
    </row>
    <row r="3056" spans="1:12" x14ac:dyDescent="0.2">
      <c r="A3056" t="s">
        <v>529</v>
      </c>
      <c r="B3056" t="s">
        <v>540</v>
      </c>
      <c r="D3056" t="s">
        <v>533</v>
      </c>
      <c r="E3056">
        <v>46.08968479</v>
      </c>
      <c r="F3056">
        <v>573.37143000000003</v>
      </c>
      <c r="G3056">
        <v>999.95600000000002</v>
      </c>
      <c r="H3056">
        <v>25.009499999999999</v>
      </c>
      <c r="I3056">
        <v>1.0408333000000001E-2</v>
      </c>
      <c r="J3056">
        <v>0.462303941</v>
      </c>
      <c r="K3056">
        <v>687.25800000000004</v>
      </c>
      <c r="L3056">
        <v>730.02800000000002</v>
      </c>
    </row>
    <row r="3057" spans="1:12" x14ac:dyDescent="0.2">
      <c r="A3057" t="s">
        <v>529</v>
      </c>
      <c r="B3057" t="s">
        <v>540</v>
      </c>
      <c r="D3057" t="s">
        <v>533</v>
      </c>
      <c r="E3057">
        <v>46.175233929999997</v>
      </c>
      <c r="F3057">
        <v>571.55283429999997</v>
      </c>
      <c r="G3057">
        <v>1000.01</v>
      </c>
      <c r="H3057">
        <v>25.011800000000001</v>
      </c>
      <c r="I3057">
        <v>1.0405875E-2</v>
      </c>
      <c r="J3057">
        <v>0.46191051599999999</v>
      </c>
      <c r="K3057">
        <v>685.68</v>
      </c>
      <c r="L3057">
        <v>728.52499999999998</v>
      </c>
    </row>
    <row r="3058" spans="1:12" x14ac:dyDescent="0.2">
      <c r="A3058" t="s">
        <v>529</v>
      </c>
      <c r="B3058" t="s">
        <v>540</v>
      </c>
      <c r="D3058" t="s">
        <v>533</v>
      </c>
      <c r="E3058">
        <v>46.293650460000002</v>
      </c>
      <c r="F3058">
        <v>569.64110189999997</v>
      </c>
      <c r="G3058">
        <v>1000.06</v>
      </c>
      <c r="H3058">
        <v>25.010200000000001</v>
      </c>
      <c r="I3058">
        <v>1.0407961E-2</v>
      </c>
      <c r="J3058">
        <v>0.462177695</v>
      </c>
      <c r="K3058">
        <v>683.92</v>
      </c>
      <c r="L3058">
        <v>726.86699999999996</v>
      </c>
    </row>
    <row r="3059" spans="1:12" x14ac:dyDescent="0.2">
      <c r="A3059" t="s">
        <v>529</v>
      </c>
      <c r="B3059" t="s">
        <v>540</v>
      </c>
      <c r="D3059" t="s">
        <v>533</v>
      </c>
      <c r="E3059">
        <v>46.185081680000003</v>
      </c>
      <c r="F3059">
        <v>568.3348234</v>
      </c>
      <c r="G3059">
        <v>1000.01</v>
      </c>
      <c r="H3059">
        <v>25.0123</v>
      </c>
      <c r="I3059">
        <v>1.0406543000000001E-2</v>
      </c>
      <c r="J3059">
        <v>0.46191109699999999</v>
      </c>
      <c r="K3059">
        <v>682.41099999999994</v>
      </c>
      <c r="L3059">
        <v>725.23900000000003</v>
      </c>
    </row>
    <row r="3060" spans="1:12" x14ac:dyDescent="0.2">
      <c r="A3060" t="s">
        <v>529</v>
      </c>
      <c r="B3060" t="s">
        <v>540</v>
      </c>
      <c r="D3060" t="s">
        <v>533</v>
      </c>
      <c r="E3060">
        <v>46.258605780000003</v>
      </c>
      <c r="F3060">
        <v>566.51479689999996</v>
      </c>
      <c r="G3060">
        <v>999.68899999999996</v>
      </c>
      <c r="H3060">
        <v>25.010999999999999</v>
      </c>
      <c r="I3060">
        <v>1.0405065999999999E-2</v>
      </c>
      <c r="J3060">
        <v>0.46187699199999999</v>
      </c>
      <c r="K3060">
        <v>680.71699999999998</v>
      </c>
      <c r="L3060">
        <v>723.60599999999999</v>
      </c>
    </row>
    <row r="3061" spans="1:12" x14ac:dyDescent="0.2">
      <c r="A3061" t="s">
        <v>529</v>
      </c>
      <c r="B3061" t="s">
        <v>540</v>
      </c>
      <c r="D3061" t="s">
        <v>533</v>
      </c>
      <c r="E3061">
        <v>46.328573650000003</v>
      </c>
      <c r="F3061">
        <v>564.88576149999994</v>
      </c>
      <c r="G3061">
        <v>1000.08</v>
      </c>
      <c r="H3061">
        <v>25.009499999999999</v>
      </c>
      <c r="I3061">
        <v>1.0406041E-2</v>
      </c>
      <c r="J3061">
        <v>0.462046383</v>
      </c>
      <c r="K3061">
        <v>679.16300000000001</v>
      </c>
      <c r="L3061">
        <v>722.10799999999995</v>
      </c>
    </row>
    <row r="3062" spans="1:12" x14ac:dyDescent="0.2">
      <c r="A3062" t="s">
        <v>529</v>
      </c>
      <c r="B3062" t="s">
        <v>540</v>
      </c>
      <c r="D3062" t="s">
        <v>533</v>
      </c>
      <c r="E3062">
        <v>46.089055940000001</v>
      </c>
      <c r="F3062">
        <v>563.7008161</v>
      </c>
      <c r="G3062">
        <v>1000.08</v>
      </c>
      <c r="H3062">
        <v>25.013400000000001</v>
      </c>
      <c r="I3062">
        <v>1.0405529E-2</v>
      </c>
      <c r="J3062">
        <v>0.461741611</v>
      </c>
      <c r="K3062">
        <v>677.50199999999995</v>
      </c>
      <c r="L3062">
        <v>720.19500000000005</v>
      </c>
    </row>
    <row r="3063" spans="1:12" x14ac:dyDescent="0.2">
      <c r="A3063" t="s">
        <v>529</v>
      </c>
      <c r="B3063" t="s">
        <v>540</v>
      </c>
      <c r="D3063" t="s">
        <v>533</v>
      </c>
      <c r="E3063">
        <v>46.145365220000002</v>
      </c>
      <c r="F3063">
        <v>561.99782670000002</v>
      </c>
      <c r="G3063">
        <v>1000.06</v>
      </c>
      <c r="H3063">
        <v>25.014299999999999</v>
      </c>
      <c r="I3063">
        <v>1.0402733000000001E-2</v>
      </c>
      <c r="J3063">
        <v>0.46151620199999999</v>
      </c>
      <c r="K3063">
        <v>675.93600000000004</v>
      </c>
      <c r="L3063">
        <v>718.67700000000002</v>
      </c>
    </row>
    <row r="3064" spans="1:12" x14ac:dyDescent="0.2">
      <c r="A3064" t="s">
        <v>529</v>
      </c>
      <c r="B3064" t="s">
        <v>540</v>
      </c>
      <c r="D3064" t="s">
        <v>533</v>
      </c>
      <c r="E3064">
        <v>46.145675359999998</v>
      </c>
      <c r="F3064">
        <v>560.3708216</v>
      </c>
      <c r="G3064">
        <v>1000.07</v>
      </c>
      <c r="H3064">
        <v>25.011900000000001</v>
      </c>
      <c r="I3064">
        <v>1.0402471E-2</v>
      </c>
      <c r="J3064">
        <v>0.46172152599999999</v>
      </c>
      <c r="K3064">
        <v>674.221</v>
      </c>
      <c r="L3064">
        <v>716.947</v>
      </c>
    </row>
    <row r="3065" spans="1:12" x14ac:dyDescent="0.2">
      <c r="A3065" t="s">
        <v>529</v>
      </c>
      <c r="B3065" t="s">
        <v>540</v>
      </c>
      <c r="D3065" t="s">
        <v>533</v>
      </c>
      <c r="E3065">
        <v>45.962647240000003</v>
      </c>
      <c r="F3065">
        <v>559.24005409999995</v>
      </c>
      <c r="G3065">
        <v>999.69600000000003</v>
      </c>
      <c r="H3065">
        <v>25.0121</v>
      </c>
      <c r="I3065">
        <v>1.0401039000000001E-2</v>
      </c>
      <c r="J3065">
        <v>0.46160327699999998</v>
      </c>
      <c r="K3065">
        <v>672.69100000000003</v>
      </c>
      <c r="L3065">
        <v>715.22199999999998</v>
      </c>
    </row>
    <row r="3066" spans="1:12" x14ac:dyDescent="0.2">
      <c r="A3066" t="s">
        <v>529</v>
      </c>
      <c r="B3066" t="s">
        <v>540</v>
      </c>
      <c r="D3066" t="s">
        <v>533</v>
      </c>
      <c r="E3066">
        <v>46.003771380000003</v>
      </c>
      <c r="F3066">
        <v>557.50601040000004</v>
      </c>
      <c r="G3066">
        <v>1000.07</v>
      </c>
      <c r="H3066">
        <v>25.007899999999999</v>
      </c>
      <c r="I3066">
        <v>1.0400758E-2</v>
      </c>
      <c r="J3066">
        <v>0.46192586400000002</v>
      </c>
      <c r="K3066">
        <v>670.92700000000002</v>
      </c>
      <c r="L3066">
        <v>713.48800000000006</v>
      </c>
    </row>
    <row r="3067" spans="1:12" x14ac:dyDescent="0.2">
      <c r="A3067" t="s">
        <v>529</v>
      </c>
      <c r="B3067" t="s">
        <v>540</v>
      </c>
      <c r="D3067" t="s">
        <v>533</v>
      </c>
      <c r="E3067">
        <v>46.000930740000001</v>
      </c>
      <c r="F3067">
        <v>556.08941340000001</v>
      </c>
      <c r="G3067">
        <v>1000.04</v>
      </c>
      <c r="H3067">
        <v>25.0032</v>
      </c>
      <c r="I3067">
        <v>1.0400586E-2</v>
      </c>
      <c r="J3067">
        <v>0.46227938400000002</v>
      </c>
      <c r="K3067">
        <v>669.38400000000001</v>
      </c>
      <c r="L3067">
        <v>711.93200000000002</v>
      </c>
    </row>
    <row r="3068" spans="1:12" x14ac:dyDescent="0.2">
      <c r="A3068" t="s">
        <v>529</v>
      </c>
      <c r="B3068" t="s">
        <v>540</v>
      </c>
      <c r="D3068" t="s">
        <v>533</v>
      </c>
      <c r="E3068">
        <v>45.868587959999999</v>
      </c>
      <c r="F3068">
        <v>554.65944049999996</v>
      </c>
      <c r="G3068">
        <v>1000.04</v>
      </c>
      <c r="H3068">
        <v>25.003900000000002</v>
      </c>
      <c r="I3068">
        <v>1.0399940999999999E-2</v>
      </c>
      <c r="J3068">
        <v>0.462130082</v>
      </c>
      <c r="K3068">
        <v>667.66800000000001</v>
      </c>
      <c r="L3068">
        <v>710.07</v>
      </c>
    </row>
    <row r="3069" spans="1:12" x14ac:dyDescent="0.2">
      <c r="A3069" t="s">
        <v>529</v>
      </c>
      <c r="B3069" t="s">
        <v>540</v>
      </c>
      <c r="D3069" t="s">
        <v>533</v>
      </c>
      <c r="E3069">
        <v>45.947124870000003</v>
      </c>
      <c r="F3069">
        <v>552.91446040000005</v>
      </c>
      <c r="G3069">
        <v>1000.06</v>
      </c>
      <c r="H3069">
        <v>25.007400000000001</v>
      </c>
      <c r="I3069">
        <v>1.0400955999999999E-2</v>
      </c>
      <c r="J3069">
        <v>0.46192233500000002</v>
      </c>
      <c r="K3069">
        <v>666.10799999999995</v>
      </c>
      <c r="L3069">
        <v>708.57899999999995</v>
      </c>
    </row>
    <row r="3070" spans="1:12" x14ac:dyDescent="0.2">
      <c r="A3070" t="s">
        <v>529</v>
      </c>
      <c r="B3070" t="s">
        <v>540</v>
      </c>
      <c r="D3070" t="s">
        <v>533</v>
      </c>
      <c r="E3070">
        <v>46.025778709999997</v>
      </c>
      <c r="F3070">
        <v>551.01057030000004</v>
      </c>
      <c r="G3070">
        <v>1000.05</v>
      </c>
      <c r="H3070">
        <v>25.011900000000001</v>
      </c>
      <c r="I3070">
        <v>1.040053E-2</v>
      </c>
      <c r="J3070">
        <v>0.46154943300000001</v>
      </c>
      <c r="K3070">
        <v>664.42499999999995</v>
      </c>
      <c r="L3070">
        <v>706.96199999999999</v>
      </c>
    </row>
    <row r="3071" spans="1:12" x14ac:dyDescent="0.2">
      <c r="A3071" t="s">
        <v>529</v>
      </c>
      <c r="B3071" t="s">
        <v>540</v>
      </c>
      <c r="D3071" t="s">
        <v>533</v>
      </c>
      <c r="E3071">
        <v>46.018377889999996</v>
      </c>
      <c r="F3071">
        <v>549.43084929999998</v>
      </c>
      <c r="G3071">
        <v>1000.02</v>
      </c>
      <c r="H3071">
        <v>25.0167</v>
      </c>
      <c r="I3071">
        <v>1.0402253E-2</v>
      </c>
      <c r="J3071">
        <v>0.46129736199999999</v>
      </c>
      <c r="K3071">
        <v>662.85799999999995</v>
      </c>
      <c r="L3071">
        <v>705.375</v>
      </c>
    </row>
    <row r="3072" spans="1:12" x14ac:dyDescent="0.2">
      <c r="A3072" t="s">
        <v>529</v>
      </c>
      <c r="B3072" t="s">
        <v>540</v>
      </c>
      <c r="D3072" t="s">
        <v>533</v>
      </c>
      <c r="E3072">
        <v>46.079618439999997</v>
      </c>
      <c r="F3072">
        <v>547.68394699999999</v>
      </c>
      <c r="G3072">
        <v>1000.04</v>
      </c>
      <c r="H3072">
        <v>25.017199999999999</v>
      </c>
      <c r="I3072">
        <v>1.0403452000000001E-2</v>
      </c>
      <c r="J3072">
        <v>0.46141035000000002</v>
      </c>
      <c r="K3072">
        <v>661.17899999999997</v>
      </c>
      <c r="L3072">
        <v>703.74800000000005</v>
      </c>
    </row>
    <row r="3073" spans="1:12" x14ac:dyDescent="0.2">
      <c r="A3073" t="s">
        <v>529</v>
      </c>
      <c r="B3073" t="s">
        <v>540</v>
      </c>
      <c r="D3073" t="s">
        <v>533</v>
      </c>
      <c r="E3073">
        <v>46.07780563</v>
      </c>
      <c r="F3073">
        <v>546.2452945</v>
      </c>
      <c r="G3073">
        <v>1000.08</v>
      </c>
      <c r="H3073">
        <v>25.017099999999999</v>
      </c>
      <c r="I3073">
        <v>1.0404462E-2</v>
      </c>
      <c r="J3073">
        <v>0.46151452100000001</v>
      </c>
      <c r="K3073">
        <v>659.67899999999997</v>
      </c>
      <c r="L3073">
        <v>702.23400000000004</v>
      </c>
    </row>
    <row r="3074" spans="1:12" x14ac:dyDescent="0.2">
      <c r="A3074" t="s">
        <v>529</v>
      </c>
      <c r="B3074" t="s">
        <v>540</v>
      </c>
      <c r="D3074" t="s">
        <v>533</v>
      </c>
      <c r="E3074">
        <v>45.917044349999998</v>
      </c>
      <c r="F3074">
        <v>544.96067359999995</v>
      </c>
      <c r="G3074">
        <v>1000.04</v>
      </c>
      <c r="H3074">
        <v>25.016999999999999</v>
      </c>
      <c r="I3074">
        <v>1.0405144999999999E-2</v>
      </c>
      <c r="J3074">
        <v>0.46156975900000002</v>
      </c>
      <c r="K3074">
        <v>658</v>
      </c>
      <c r="L3074">
        <v>700.37900000000002</v>
      </c>
    </row>
    <row r="3075" spans="1:12" x14ac:dyDescent="0.2">
      <c r="A3075" t="s">
        <v>529</v>
      </c>
      <c r="B3075" t="s">
        <v>540</v>
      </c>
      <c r="D3075" t="s">
        <v>533</v>
      </c>
      <c r="E3075">
        <v>45.830119209999999</v>
      </c>
      <c r="F3075">
        <v>543.67620939999995</v>
      </c>
      <c r="G3075">
        <v>1000.05</v>
      </c>
      <c r="H3075">
        <v>25.017600000000002</v>
      </c>
      <c r="I3075">
        <v>1.0403147999999999E-2</v>
      </c>
      <c r="J3075">
        <v>0.461424793</v>
      </c>
      <c r="K3075">
        <v>656.529</v>
      </c>
      <c r="L3075">
        <v>698.81500000000005</v>
      </c>
    </row>
    <row r="3076" spans="1:12" x14ac:dyDescent="0.2">
      <c r="A3076" t="s">
        <v>529</v>
      </c>
      <c r="B3076" t="s">
        <v>540</v>
      </c>
      <c r="D3076" t="s">
        <v>533</v>
      </c>
      <c r="E3076">
        <v>45.813718919999999</v>
      </c>
      <c r="F3076">
        <v>542.06457639999996</v>
      </c>
      <c r="G3076">
        <v>999.76599999999996</v>
      </c>
      <c r="H3076">
        <v>25.014800000000001</v>
      </c>
      <c r="I3076">
        <v>1.0401413E-2</v>
      </c>
      <c r="J3076">
        <v>0.461487074</v>
      </c>
      <c r="K3076">
        <v>654.827</v>
      </c>
      <c r="L3076">
        <v>697.08100000000002</v>
      </c>
    </row>
    <row r="3077" spans="1:12" x14ac:dyDescent="0.2">
      <c r="A3077" t="s">
        <v>529</v>
      </c>
      <c r="B3077" t="s">
        <v>540</v>
      </c>
      <c r="D3077" t="s">
        <v>533</v>
      </c>
      <c r="E3077">
        <v>45.648422549999999</v>
      </c>
      <c r="F3077">
        <v>540.94913369999995</v>
      </c>
      <c r="G3077">
        <v>1000.09</v>
      </c>
      <c r="H3077">
        <v>25.011600000000001</v>
      </c>
      <c r="I3077">
        <v>1.0399108000000001E-2</v>
      </c>
      <c r="J3077">
        <v>0.46157986699999998</v>
      </c>
      <c r="K3077">
        <v>653.298</v>
      </c>
      <c r="L3077">
        <v>695.38099999999997</v>
      </c>
    </row>
    <row r="3078" spans="1:12" x14ac:dyDescent="0.2">
      <c r="A3078" t="s">
        <v>529</v>
      </c>
      <c r="B3078" t="s">
        <v>540</v>
      </c>
      <c r="D3078" t="s">
        <v>533</v>
      </c>
      <c r="E3078">
        <v>45.65531824</v>
      </c>
      <c r="F3078">
        <v>539.21045260000005</v>
      </c>
      <c r="G3078">
        <v>1000.04</v>
      </c>
      <c r="H3078">
        <v>25.013100000000001</v>
      </c>
      <c r="I3078">
        <v>1.0398325E-2</v>
      </c>
      <c r="J3078">
        <v>0.46139218999999998</v>
      </c>
      <c r="K3078">
        <v>651.58000000000004</v>
      </c>
      <c r="L3078">
        <v>693.65300000000002</v>
      </c>
    </row>
    <row r="3079" spans="1:12" x14ac:dyDescent="0.2">
      <c r="A3079" t="s">
        <v>529</v>
      </c>
      <c r="B3079" t="s">
        <v>540</v>
      </c>
      <c r="D3079" t="s">
        <v>533</v>
      </c>
      <c r="E3079">
        <v>45.723019370000003</v>
      </c>
      <c r="F3079">
        <v>537.56245049999995</v>
      </c>
      <c r="G3079">
        <v>1000.02</v>
      </c>
      <c r="H3079">
        <v>25.011500000000002</v>
      </c>
      <c r="I3079">
        <v>1.0396486E-2</v>
      </c>
      <c r="J3079">
        <v>0.46137776800000002</v>
      </c>
      <c r="K3079">
        <v>650.04399999999998</v>
      </c>
      <c r="L3079">
        <v>692.17</v>
      </c>
    </row>
    <row r="3080" spans="1:12" x14ac:dyDescent="0.2">
      <c r="A3080" t="s">
        <v>529</v>
      </c>
      <c r="B3080" t="s">
        <v>540</v>
      </c>
      <c r="D3080" t="s">
        <v>533</v>
      </c>
      <c r="E3080">
        <v>45.61956936</v>
      </c>
      <c r="F3080">
        <v>536.08097899999996</v>
      </c>
      <c r="G3080">
        <v>999.99300000000005</v>
      </c>
      <c r="H3080">
        <v>25.012</v>
      </c>
      <c r="I3080">
        <v>1.039561E-2</v>
      </c>
      <c r="J3080">
        <v>0.46126337899999997</v>
      </c>
      <c r="K3080">
        <v>648.32899999999995</v>
      </c>
      <c r="L3080">
        <v>690.33699999999999</v>
      </c>
    </row>
    <row r="3081" spans="1:12" x14ac:dyDescent="0.2">
      <c r="A3081" t="s">
        <v>529</v>
      </c>
      <c r="B3081" t="s">
        <v>540</v>
      </c>
      <c r="D3081" t="s">
        <v>533</v>
      </c>
      <c r="E3081">
        <v>45.694946469999998</v>
      </c>
      <c r="F3081">
        <v>534.38636659999997</v>
      </c>
      <c r="G3081">
        <v>1000.03</v>
      </c>
      <c r="H3081">
        <v>25.011500000000002</v>
      </c>
      <c r="I3081">
        <v>1.0392571999999999E-2</v>
      </c>
      <c r="J3081">
        <v>0.46115424300000002</v>
      </c>
      <c r="K3081">
        <v>646.78399999999999</v>
      </c>
      <c r="L3081">
        <v>688.86</v>
      </c>
    </row>
    <row r="3082" spans="1:12" x14ac:dyDescent="0.2">
      <c r="A3082" t="s">
        <v>529</v>
      </c>
      <c r="B3082" t="s">
        <v>540</v>
      </c>
      <c r="D3082" t="s">
        <v>533</v>
      </c>
      <c r="E3082">
        <v>45.749865399999997</v>
      </c>
      <c r="F3082">
        <v>532.64971089999995</v>
      </c>
      <c r="G3082">
        <v>999.77200000000005</v>
      </c>
      <c r="H3082">
        <v>25.009</v>
      </c>
      <c r="I3082">
        <v>1.0390785E-2</v>
      </c>
      <c r="J3082">
        <v>0.46118627400000001</v>
      </c>
      <c r="K3082">
        <v>645.11800000000005</v>
      </c>
      <c r="L3082">
        <v>687.23400000000004</v>
      </c>
    </row>
    <row r="3083" spans="1:12" x14ac:dyDescent="0.2">
      <c r="A3083" t="s">
        <v>529</v>
      </c>
      <c r="B3083" t="s">
        <v>540</v>
      </c>
      <c r="D3083" t="s">
        <v>533</v>
      </c>
      <c r="E3083">
        <v>45.615077909999997</v>
      </c>
      <c r="F3083">
        <v>531.43622819999996</v>
      </c>
      <c r="G3083">
        <v>1000.07</v>
      </c>
      <c r="H3083">
        <v>25.007400000000001</v>
      </c>
      <c r="I3083">
        <v>1.0387800000000001E-2</v>
      </c>
      <c r="J3083">
        <v>0.46109450099999999</v>
      </c>
      <c r="K3083">
        <v>643.6</v>
      </c>
      <c r="L3083">
        <v>685.572</v>
      </c>
    </row>
    <row r="3084" spans="1:12" x14ac:dyDescent="0.2">
      <c r="A3084" t="s">
        <v>529</v>
      </c>
      <c r="B3084" t="s">
        <v>540</v>
      </c>
      <c r="D3084" t="s">
        <v>533</v>
      </c>
      <c r="E3084">
        <v>45.541531900000003</v>
      </c>
      <c r="F3084">
        <v>530.00893359999998</v>
      </c>
      <c r="G3084">
        <v>1000.07</v>
      </c>
      <c r="H3084">
        <v>25.005199999999999</v>
      </c>
      <c r="I3084">
        <v>1.0389226E-2</v>
      </c>
      <c r="J3084">
        <v>0.46128878499999998</v>
      </c>
      <c r="K3084">
        <v>641.93299999999999</v>
      </c>
      <c r="L3084">
        <v>683.81600000000003</v>
      </c>
    </row>
    <row r="3085" spans="1:12" x14ac:dyDescent="0.2">
      <c r="A3085" t="s">
        <v>529</v>
      </c>
      <c r="B3085" t="s">
        <v>540</v>
      </c>
      <c r="D3085" t="s">
        <v>533</v>
      </c>
      <c r="E3085">
        <v>45.466585309999999</v>
      </c>
      <c r="F3085">
        <v>528.69109390000006</v>
      </c>
      <c r="G3085">
        <v>1000.04</v>
      </c>
      <c r="H3085">
        <v>25.0046</v>
      </c>
      <c r="I3085">
        <v>1.0388433000000001E-2</v>
      </c>
      <c r="J3085">
        <v>0.46124715999999999</v>
      </c>
      <c r="K3085">
        <v>640.42999999999995</v>
      </c>
      <c r="L3085">
        <v>682.221</v>
      </c>
    </row>
    <row r="3086" spans="1:12" x14ac:dyDescent="0.2">
      <c r="A3086" t="s">
        <v>529</v>
      </c>
      <c r="B3086" t="s">
        <v>540</v>
      </c>
      <c r="D3086" t="s">
        <v>533</v>
      </c>
      <c r="E3086">
        <v>45.263996120000002</v>
      </c>
      <c r="F3086">
        <v>527.49072690000003</v>
      </c>
      <c r="G3086">
        <v>999.98299999999995</v>
      </c>
      <c r="H3086">
        <v>25.002800000000001</v>
      </c>
      <c r="I3086">
        <v>1.0389008E-2</v>
      </c>
      <c r="J3086">
        <v>0.46142266300000001</v>
      </c>
      <c r="K3086">
        <v>638.71600000000001</v>
      </c>
      <c r="L3086">
        <v>680.29399999999998</v>
      </c>
    </row>
    <row r="3087" spans="1:12" x14ac:dyDescent="0.2">
      <c r="A3087" t="s">
        <v>529</v>
      </c>
      <c r="B3087" t="s">
        <v>540</v>
      </c>
      <c r="D3087" t="s">
        <v>533</v>
      </c>
      <c r="E3087">
        <v>45.248149980000001</v>
      </c>
      <c r="F3087">
        <v>526.00030260000005</v>
      </c>
      <c r="G3087">
        <v>1000.12</v>
      </c>
      <c r="H3087">
        <v>25.005299999999998</v>
      </c>
      <c r="I3087">
        <v>1.0394004E-2</v>
      </c>
      <c r="J3087">
        <v>0.46148534899999999</v>
      </c>
      <c r="K3087">
        <v>637.14800000000002</v>
      </c>
      <c r="L3087">
        <v>678.70500000000004</v>
      </c>
    </row>
    <row r="3088" spans="1:12" x14ac:dyDescent="0.2">
      <c r="A3088" t="s">
        <v>529</v>
      </c>
      <c r="B3088" t="s">
        <v>540</v>
      </c>
      <c r="D3088" t="s">
        <v>533</v>
      </c>
      <c r="E3088">
        <v>45.336972619999997</v>
      </c>
      <c r="F3088">
        <v>524.22473890000003</v>
      </c>
      <c r="G3088">
        <v>1000.08</v>
      </c>
      <c r="H3088">
        <v>25.0045</v>
      </c>
      <c r="I3088">
        <v>1.0407374E-2</v>
      </c>
      <c r="J3088">
        <v>0.46207900099999999</v>
      </c>
      <c r="K3088">
        <v>635.399</v>
      </c>
      <c r="L3088">
        <v>677.04</v>
      </c>
    </row>
    <row r="3089" spans="1:12" x14ac:dyDescent="0.2">
      <c r="A3089" t="s">
        <v>529</v>
      </c>
      <c r="B3089" t="s">
        <v>540</v>
      </c>
      <c r="D3089" t="s">
        <v>533</v>
      </c>
      <c r="E3089">
        <v>45.257391300000002</v>
      </c>
      <c r="F3089">
        <v>522.93025680000005</v>
      </c>
      <c r="G3089">
        <v>1000.05</v>
      </c>
      <c r="H3089">
        <v>25.006499999999999</v>
      </c>
      <c r="I3089">
        <v>1.0419164999999999E-2</v>
      </c>
      <c r="J3089">
        <v>0.462399373</v>
      </c>
      <c r="K3089">
        <v>633.83799999999997</v>
      </c>
      <c r="L3089">
        <v>675.39400000000001</v>
      </c>
    </row>
    <row r="3090" spans="1:12" x14ac:dyDescent="0.2">
      <c r="A3090" t="s">
        <v>529</v>
      </c>
      <c r="B3090" t="s">
        <v>540</v>
      </c>
      <c r="D3090" t="s">
        <v>533</v>
      </c>
      <c r="E3090">
        <v>45.327965929999998</v>
      </c>
      <c r="F3090">
        <v>521.07608070000003</v>
      </c>
      <c r="G3090">
        <v>999.73400000000004</v>
      </c>
      <c r="H3090">
        <v>25.007999999999999</v>
      </c>
      <c r="I3090">
        <v>1.042559E-2</v>
      </c>
      <c r="J3090">
        <v>0.46243246999999998</v>
      </c>
      <c r="K3090">
        <v>632.096</v>
      </c>
      <c r="L3090">
        <v>673.721</v>
      </c>
    </row>
    <row r="3091" spans="1:12" x14ac:dyDescent="0.2">
      <c r="A3091" t="s">
        <v>529</v>
      </c>
      <c r="B3091" t="s">
        <v>540</v>
      </c>
      <c r="D3091" t="s">
        <v>533</v>
      </c>
      <c r="E3091">
        <v>45.377198149999998</v>
      </c>
      <c r="F3091">
        <v>519.42225120000001</v>
      </c>
      <c r="G3091">
        <v>999.91499999999996</v>
      </c>
      <c r="H3091">
        <v>25.0063</v>
      </c>
      <c r="I3091">
        <v>1.0424330000000001E-2</v>
      </c>
      <c r="J3091">
        <v>0.46226605700000001</v>
      </c>
      <c r="K3091">
        <v>630.55100000000004</v>
      </c>
      <c r="L3091">
        <v>672.20799999999997</v>
      </c>
    </row>
    <row r="3092" spans="1:12" x14ac:dyDescent="0.2">
      <c r="A3092" t="s">
        <v>529</v>
      </c>
      <c r="B3092" t="s">
        <v>540</v>
      </c>
      <c r="D3092" t="s">
        <v>533</v>
      </c>
      <c r="E3092">
        <v>45.238633999999998</v>
      </c>
      <c r="F3092">
        <v>517.78370649999999</v>
      </c>
      <c r="G3092">
        <v>1000.05</v>
      </c>
      <c r="H3092">
        <v>25.011700000000001</v>
      </c>
      <c r="I3092">
        <v>1.0411004999999999E-2</v>
      </c>
      <c r="J3092">
        <v>0.461098067</v>
      </c>
      <c r="K3092">
        <v>628.83900000000006</v>
      </c>
      <c r="L3092">
        <v>670.33900000000006</v>
      </c>
    </row>
    <row r="3093" spans="1:12" x14ac:dyDescent="0.2">
      <c r="A3093" t="s">
        <v>529</v>
      </c>
      <c r="B3093" t="s">
        <v>540</v>
      </c>
      <c r="D3093" t="s">
        <v>533</v>
      </c>
      <c r="E3093">
        <v>45.238106469999998</v>
      </c>
      <c r="F3093">
        <v>516.23399189999998</v>
      </c>
      <c r="G3093">
        <v>1000.1</v>
      </c>
      <c r="H3093">
        <v>25.009899999999998</v>
      </c>
      <c r="I3093">
        <v>1.0401557000000001E-2</v>
      </c>
      <c r="J3093">
        <v>0.46078570099999999</v>
      </c>
      <c r="K3093">
        <v>627.31700000000001</v>
      </c>
      <c r="L3093">
        <v>668.8</v>
      </c>
    </row>
    <row r="3094" spans="1:12" x14ac:dyDescent="0.2">
      <c r="A3094" t="s">
        <v>529</v>
      </c>
      <c r="B3094" t="s">
        <v>540</v>
      </c>
      <c r="D3094" t="s">
        <v>533</v>
      </c>
      <c r="E3094">
        <v>45.24391962</v>
      </c>
      <c r="F3094">
        <v>514.55489450000005</v>
      </c>
      <c r="G3094">
        <v>999.77300000000002</v>
      </c>
      <c r="H3094">
        <v>25.004300000000001</v>
      </c>
      <c r="I3094">
        <v>1.0391806E-2</v>
      </c>
      <c r="J3094">
        <v>0.46070417600000002</v>
      </c>
      <c r="K3094">
        <v>625.62</v>
      </c>
      <c r="L3094">
        <v>667.08799999999997</v>
      </c>
    </row>
    <row r="3095" spans="1:12" x14ac:dyDescent="0.2">
      <c r="A3095" t="s">
        <v>529</v>
      </c>
      <c r="B3095" t="s">
        <v>540</v>
      </c>
      <c r="D3095" t="s">
        <v>533</v>
      </c>
      <c r="E3095">
        <v>45.082810879999997</v>
      </c>
      <c r="F3095">
        <v>513.32421260000001</v>
      </c>
      <c r="G3095">
        <v>1000.04</v>
      </c>
      <c r="H3095">
        <v>25.002600000000001</v>
      </c>
      <c r="I3095">
        <v>1.038183E-2</v>
      </c>
      <c r="J3095">
        <v>0.46036321200000002</v>
      </c>
      <c r="K3095">
        <v>624.07799999999997</v>
      </c>
      <c r="L3095">
        <v>665.36699999999996</v>
      </c>
    </row>
    <row r="3096" spans="1:12" x14ac:dyDescent="0.2">
      <c r="A3096" t="s">
        <v>529</v>
      </c>
      <c r="B3096" t="s">
        <v>540</v>
      </c>
      <c r="D3096" t="s">
        <v>533</v>
      </c>
      <c r="E3096">
        <v>45.086332720000001</v>
      </c>
      <c r="F3096">
        <v>511.67121090000001</v>
      </c>
      <c r="G3096">
        <v>1000.04</v>
      </c>
      <c r="H3096">
        <v>24.996400000000001</v>
      </c>
      <c r="I3096">
        <v>1.0370058E-2</v>
      </c>
      <c r="J3096">
        <v>0.460364722</v>
      </c>
      <c r="K3096">
        <v>622.38</v>
      </c>
      <c r="L3096">
        <v>663.65300000000002</v>
      </c>
    </row>
    <row r="3097" spans="1:12" x14ac:dyDescent="0.2">
      <c r="A3097" t="s">
        <v>529</v>
      </c>
      <c r="B3097" t="s">
        <v>540</v>
      </c>
      <c r="D3097" t="s">
        <v>533</v>
      </c>
      <c r="E3097">
        <v>45.079527249999998</v>
      </c>
      <c r="F3097">
        <v>510.20885820000001</v>
      </c>
      <c r="G3097">
        <v>1000.02</v>
      </c>
      <c r="H3097">
        <v>24.992100000000001</v>
      </c>
      <c r="I3097">
        <v>1.0361044E-2</v>
      </c>
      <c r="J3097">
        <v>0.46041072399999999</v>
      </c>
      <c r="K3097">
        <v>620.84699999999998</v>
      </c>
      <c r="L3097">
        <v>662.1</v>
      </c>
    </row>
    <row r="3098" spans="1:12" x14ac:dyDescent="0.2">
      <c r="A3098" t="s">
        <v>529</v>
      </c>
      <c r="B3098" t="s">
        <v>540</v>
      </c>
      <c r="D3098" t="s">
        <v>533</v>
      </c>
      <c r="E3098">
        <v>44.905657759999997</v>
      </c>
      <c r="F3098">
        <v>508.81366869999999</v>
      </c>
      <c r="G3098">
        <v>999.79200000000003</v>
      </c>
      <c r="H3098">
        <v>24.995799999999999</v>
      </c>
      <c r="I3098">
        <v>1.0351638E-2</v>
      </c>
      <c r="J3098">
        <v>0.45984335199999998</v>
      </c>
      <c r="K3098">
        <v>619.16399999999999</v>
      </c>
      <c r="L3098">
        <v>660.22299999999996</v>
      </c>
    </row>
    <row r="3099" spans="1:12" x14ac:dyDescent="0.2">
      <c r="A3099" t="s">
        <v>529</v>
      </c>
      <c r="B3099" t="s">
        <v>540</v>
      </c>
      <c r="D3099" t="s">
        <v>533</v>
      </c>
      <c r="E3099">
        <v>44.95979474</v>
      </c>
      <c r="F3099">
        <v>507.17990350000002</v>
      </c>
      <c r="G3099">
        <v>1000.04</v>
      </c>
      <c r="H3099">
        <v>24.9984</v>
      </c>
      <c r="I3099">
        <v>1.034916E-2</v>
      </c>
      <c r="J3099">
        <v>0.459715922</v>
      </c>
      <c r="K3099">
        <v>617.64</v>
      </c>
      <c r="L3099">
        <v>658.74599999999998</v>
      </c>
    </row>
    <row r="3100" spans="1:12" x14ac:dyDescent="0.2">
      <c r="A3100" t="s">
        <v>529</v>
      </c>
      <c r="B3100" t="s">
        <v>540</v>
      </c>
      <c r="D3100" t="s">
        <v>533</v>
      </c>
      <c r="E3100">
        <v>45.104786160000003</v>
      </c>
      <c r="F3100">
        <v>505.2072402</v>
      </c>
      <c r="G3100">
        <v>1000.07</v>
      </c>
      <c r="H3100">
        <v>25.000800000000002</v>
      </c>
      <c r="I3100">
        <v>1.0352518999999999E-2</v>
      </c>
      <c r="J3100">
        <v>0.45984545700000001</v>
      </c>
      <c r="K3100">
        <v>615.91399999999999</v>
      </c>
      <c r="L3100">
        <v>657.15200000000004</v>
      </c>
    </row>
    <row r="3101" spans="1:12" x14ac:dyDescent="0.2">
      <c r="A3101" t="s">
        <v>529</v>
      </c>
      <c r="B3101" t="s">
        <v>540</v>
      </c>
      <c r="D3101" t="s">
        <v>533</v>
      </c>
      <c r="E3101">
        <v>45.054693039999997</v>
      </c>
      <c r="F3101">
        <v>503.82063010000002</v>
      </c>
      <c r="G3101">
        <v>1000.06</v>
      </c>
      <c r="H3101">
        <v>25.002600000000001</v>
      </c>
      <c r="I3101">
        <v>1.0355076E-2</v>
      </c>
      <c r="J3101">
        <v>0.45986514299999998</v>
      </c>
      <c r="K3101">
        <v>614.38400000000001</v>
      </c>
      <c r="L3101">
        <v>655.55700000000002</v>
      </c>
    </row>
    <row r="3102" spans="1:12" x14ac:dyDescent="0.2">
      <c r="A3102" t="s">
        <v>529</v>
      </c>
      <c r="B3102" t="s">
        <v>540</v>
      </c>
      <c r="D3102" t="s">
        <v>533</v>
      </c>
      <c r="E3102">
        <v>45.114594250000003</v>
      </c>
      <c r="F3102">
        <v>502.08037580000001</v>
      </c>
      <c r="G3102">
        <v>1000.1</v>
      </c>
      <c r="H3102">
        <v>25.0016</v>
      </c>
      <c r="I3102">
        <v>1.0356271E-2</v>
      </c>
      <c r="J3102">
        <v>0.46003910100000001</v>
      </c>
      <c r="K3102">
        <v>612.69500000000005</v>
      </c>
      <c r="L3102">
        <v>653.92100000000005</v>
      </c>
    </row>
    <row r="3103" spans="1:12" x14ac:dyDescent="0.2">
      <c r="A3103" t="s">
        <v>529</v>
      </c>
      <c r="B3103" t="s">
        <v>540</v>
      </c>
      <c r="D3103" t="s">
        <v>533</v>
      </c>
      <c r="E3103">
        <v>45.114861009999998</v>
      </c>
      <c r="F3103">
        <v>500.63692909999997</v>
      </c>
      <c r="G3103">
        <v>1000.06</v>
      </c>
      <c r="H3103">
        <v>25.004300000000001</v>
      </c>
      <c r="I3103">
        <v>1.0361116E-2</v>
      </c>
      <c r="J3103">
        <v>0.460171567</v>
      </c>
      <c r="K3103">
        <v>611.19299999999998</v>
      </c>
      <c r="L3103">
        <v>652.40899999999999</v>
      </c>
    </row>
    <row r="3104" spans="1:12" x14ac:dyDescent="0.2">
      <c r="A3104" t="s">
        <v>529</v>
      </c>
      <c r="B3104" t="s">
        <v>540</v>
      </c>
      <c r="D3104" t="s">
        <v>533</v>
      </c>
      <c r="E3104">
        <v>44.89500365</v>
      </c>
      <c r="F3104">
        <v>499.54778850000002</v>
      </c>
      <c r="G3104">
        <v>1000.01</v>
      </c>
      <c r="H3104">
        <v>25.003399999999999</v>
      </c>
      <c r="I3104">
        <v>1.0362947000000001E-2</v>
      </c>
      <c r="J3104">
        <v>0.46040352699999998</v>
      </c>
      <c r="K3104">
        <v>609.54200000000003</v>
      </c>
      <c r="L3104">
        <v>650.529</v>
      </c>
    </row>
    <row r="3105" spans="1:12" x14ac:dyDescent="0.2">
      <c r="A3105" t="s">
        <v>529</v>
      </c>
      <c r="B3105" t="s">
        <v>540</v>
      </c>
      <c r="D3105" t="s">
        <v>533</v>
      </c>
      <c r="E3105">
        <v>44.80208777</v>
      </c>
      <c r="F3105">
        <v>498.28316109999997</v>
      </c>
      <c r="G3105">
        <v>999.77599999999995</v>
      </c>
      <c r="H3105">
        <v>25.005400000000002</v>
      </c>
      <c r="I3105">
        <v>1.0364567E-2</v>
      </c>
      <c r="J3105">
        <v>0.460363886</v>
      </c>
      <c r="K3105">
        <v>608.05600000000004</v>
      </c>
      <c r="L3105">
        <v>648.94200000000001</v>
      </c>
    </row>
    <row r="3106" spans="1:12" x14ac:dyDescent="0.2">
      <c r="A3106" t="s">
        <v>529</v>
      </c>
      <c r="B3106" t="s">
        <v>540</v>
      </c>
      <c r="D3106" t="s">
        <v>533</v>
      </c>
      <c r="E3106">
        <v>44.77898253</v>
      </c>
      <c r="F3106">
        <v>496.6400213</v>
      </c>
      <c r="G3106">
        <v>1000.08</v>
      </c>
      <c r="H3106">
        <v>25.008099999999999</v>
      </c>
      <c r="I3106">
        <v>1.0365215000000001E-2</v>
      </c>
      <c r="J3106">
        <v>0.46023308200000002</v>
      </c>
      <c r="K3106">
        <v>606.35699999999997</v>
      </c>
      <c r="L3106">
        <v>647.20600000000002</v>
      </c>
    </row>
    <row r="3107" spans="1:12" x14ac:dyDescent="0.2">
      <c r="A3107" t="s">
        <v>529</v>
      </c>
      <c r="B3107" t="s">
        <v>540</v>
      </c>
      <c r="D3107" t="s">
        <v>533</v>
      </c>
      <c r="E3107">
        <v>44.605942679999998</v>
      </c>
      <c r="F3107">
        <v>495.61489640000002</v>
      </c>
      <c r="G3107">
        <v>1000.04</v>
      </c>
      <c r="H3107">
        <v>25.005800000000001</v>
      </c>
      <c r="I3107">
        <v>1.0366063999999999E-2</v>
      </c>
      <c r="J3107">
        <v>0.460484175</v>
      </c>
      <c r="K3107">
        <v>604.86900000000003</v>
      </c>
      <c r="L3107">
        <v>645.53399999999999</v>
      </c>
    </row>
    <row r="3108" spans="1:12" x14ac:dyDescent="0.2">
      <c r="A3108" t="s">
        <v>529</v>
      </c>
      <c r="B3108" t="s">
        <v>540</v>
      </c>
      <c r="D3108" t="s">
        <v>533</v>
      </c>
      <c r="E3108">
        <v>44.596020979999999</v>
      </c>
      <c r="F3108">
        <v>494.03511079999998</v>
      </c>
      <c r="G3108">
        <v>1000</v>
      </c>
      <c r="H3108">
        <v>25.000800000000002</v>
      </c>
      <c r="I3108">
        <v>1.0363946000000001E-2</v>
      </c>
      <c r="J3108">
        <v>0.46075913499999999</v>
      </c>
      <c r="K3108">
        <v>603.16300000000001</v>
      </c>
      <c r="L3108">
        <v>643.80999999999995</v>
      </c>
    </row>
    <row r="3109" spans="1:12" x14ac:dyDescent="0.2">
      <c r="A3109" t="s">
        <v>529</v>
      </c>
      <c r="B3109" t="s">
        <v>540</v>
      </c>
      <c r="D3109" t="s">
        <v>533</v>
      </c>
      <c r="E3109">
        <v>44.685452769999998</v>
      </c>
      <c r="F3109">
        <v>492.34489059999999</v>
      </c>
      <c r="G3109">
        <v>999.78599999999994</v>
      </c>
      <c r="H3109">
        <v>25.001000000000001</v>
      </c>
      <c r="I3109">
        <v>1.0365628999999999E-2</v>
      </c>
      <c r="J3109">
        <v>0.460870273</v>
      </c>
      <c r="K3109">
        <v>601.60599999999999</v>
      </c>
      <c r="L3109">
        <v>642.327</v>
      </c>
    </row>
    <row r="3110" spans="1:12" x14ac:dyDescent="0.2">
      <c r="A3110" t="s">
        <v>529</v>
      </c>
      <c r="B3110" t="s">
        <v>540</v>
      </c>
      <c r="D3110" t="s">
        <v>533</v>
      </c>
      <c r="E3110">
        <v>44.535637680000001</v>
      </c>
      <c r="F3110">
        <v>491.19012350000003</v>
      </c>
      <c r="G3110">
        <v>1000.09</v>
      </c>
      <c r="H3110">
        <v>24.994399999999999</v>
      </c>
      <c r="I3110">
        <v>1.0366607999999999E-2</v>
      </c>
      <c r="J3110">
        <v>0.46144578000000003</v>
      </c>
      <c r="K3110">
        <v>599.96</v>
      </c>
      <c r="L3110">
        <v>640.52300000000002</v>
      </c>
    </row>
    <row r="3111" spans="1:12" x14ac:dyDescent="0.2">
      <c r="A3111" t="s">
        <v>529</v>
      </c>
      <c r="B3111" t="s">
        <v>540</v>
      </c>
      <c r="D3111" t="s">
        <v>533</v>
      </c>
      <c r="E3111">
        <v>44.605739790000001</v>
      </c>
      <c r="F3111">
        <v>489.53346909999999</v>
      </c>
      <c r="G3111">
        <v>1000.07</v>
      </c>
      <c r="H3111">
        <v>24.9924</v>
      </c>
      <c r="I3111">
        <v>1.0364213000000001E-2</v>
      </c>
      <c r="J3111">
        <v>0.46146461300000002</v>
      </c>
      <c r="K3111">
        <v>598.41200000000003</v>
      </c>
      <c r="L3111">
        <v>639.03599999999994</v>
      </c>
    </row>
    <row r="3112" spans="1:12" x14ac:dyDescent="0.2">
      <c r="A3112" t="s">
        <v>529</v>
      </c>
      <c r="B3112" t="s">
        <v>540</v>
      </c>
      <c r="D3112" t="s">
        <v>533</v>
      </c>
      <c r="E3112">
        <v>44.654545949999999</v>
      </c>
      <c r="F3112">
        <v>487.70141089999998</v>
      </c>
      <c r="G3112">
        <v>1000.12</v>
      </c>
      <c r="H3112">
        <v>24.997800000000002</v>
      </c>
      <c r="I3112">
        <v>1.0364159E-2</v>
      </c>
      <c r="J3112">
        <v>0.46106803200000002</v>
      </c>
      <c r="K3112">
        <v>596.74</v>
      </c>
      <c r="L3112">
        <v>637.39800000000002</v>
      </c>
    </row>
    <row r="3113" spans="1:12" x14ac:dyDescent="0.2">
      <c r="A3113" t="s">
        <v>529</v>
      </c>
      <c r="B3113" t="s">
        <v>540</v>
      </c>
      <c r="D3113" t="s">
        <v>533</v>
      </c>
      <c r="E3113">
        <v>44.461012529999998</v>
      </c>
      <c r="F3113">
        <v>486.63632039999999</v>
      </c>
      <c r="G3113">
        <v>999.82500000000005</v>
      </c>
      <c r="H3113">
        <v>24.9983</v>
      </c>
      <c r="I3113">
        <v>1.0362869E-2</v>
      </c>
      <c r="J3113">
        <v>0.46091964099999999</v>
      </c>
      <c r="K3113">
        <v>595.26</v>
      </c>
      <c r="L3113">
        <v>635.71100000000001</v>
      </c>
    </row>
    <row r="3114" spans="1:12" x14ac:dyDescent="0.2">
      <c r="A3114" t="s">
        <v>529</v>
      </c>
      <c r="B3114" t="s">
        <v>540</v>
      </c>
      <c r="D3114" t="s">
        <v>533</v>
      </c>
      <c r="E3114">
        <v>44.389678259999997</v>
      </c>
      <c r="F3114">
        <v>485.02945019999999</v>
      </c>
      <c r="G3114">
        <v>1000.01</v>
      </c>
      <c r="H3114">
        <v>25.004000000000001</v>
      </c>
      <c r="I3114">
        <v>1.0361097999999999E-2</v>
      </c>
      <c r="J3114">
        <v>0.46041570500000001</v>
      </c>
      <c r="K3114">
        <v>593.57799999999997</v>
      </c>
      <c r="L3114">
        <v>633.94799999999998</v>
      </c>
    </row>
    <row r="3115" spans="1:12" x14ac:dyDescent="0.2">
      <c r="A3115" t="s">
        <v>529</v>
      </c>
      <c r="B3115" t="s">
        <v>540</v>
      </c>
      <c r="D3115" t="s">
        <v>533</v>
      </c>
      <c r="E3115">
        <v>44.320017810000003</v>
      </c>
      <c r="F3115">
        <v>483.65025780000002</v>
      </c>
      <c r="G3115">
        <v>1000.1</v>
      </c>
      <c r="H3115">
        <v>25.007100000000001</v>
      </c>
      <c r="I3115">
        <v>1.0362626999999999E-2</v>
      </c>
      <c r="J3115">
        <v>0.46024018799999999</v>
      </c>
      <c r="K3115">
        <v>592.05799999999999</v>
      </c>
      <c r="L3115">
        <v>632.34100000000001</v>
      </c>
    </row>
    <row r="3116" spans="1:12" x14ac:dyDescent="0.2">
      <c r="A3116" t="s">
        <v>529</v>
      </c>
      <c r="B3116" t="s">
        <v>540</v>
      </c>
      <c r="D3116" t="s">
        <v>533</v>
      </c>
      <c r="E3116">
        <v>44.099089710000001</v>
      </c>
      <c r="F3116">
        <v>482.44223579999999</v>
      </c>
      <c r="G3116">
        <v>999.73</v>
      </c>
      <c r="H3116">
        <v>25.007200000000001</v>
      </c>
      <c r="I3116">
        <v>1.0362213E-2</v>
      </c>
      <c r="J3116">
        <v>0.46020007000000002</v>
      </c>
      <c r="K3116">
        <v>590.346</v>
      </c>
      <c r="L3116">
        <v>630.39700000000005</v>
      </c>
    </row>
    <row r="3117" spans="1:12" x14ac:dyDescent="0.2">
      <c r="A3117" t="s">
        <v>529</v>
      </c>
      <c r="B3117" t="s">
        <v>540</v>
      </c>
      <c r="D3117" t="s">
        <v>533</v>
      </c>
      <c r="E3117">
        <v>44.094128959999999</v>
      </c>
      <c r="F3117">
        <v>480.94995469999998</v>
      </c>
      <c r="G3117">
        <v>1000.1</v>
      </c>
      <c r="H3117">
        <v>25.006699999999999</v>
      </c>
      <c r="I3117">
        <v>1.0360332E-2</v>
      </c>
      <c r="J3117">
        <v>0.46014785499999999</v>
      </c>
      <c r="K3117">
        <v>588.81899999999996</v>
      </c>
      <c r="L3117">
        <v>628.85699999999997</v>
      </c>
    </row>
    <row r="3118" spans="1:12" x14ac:dyDescent="0.2">
      <c r="A3118" t="s">
        <v>529</v>
      </c>
      <c r="B3118" t="s">
        <v>540</v>
      </c>
      <c r="D3118" t="s">
        <v>533</v>
      </c>
      <c r="E3118">
        <v>44.133304070000001</v>
      </c>
      <c r="F3118">
        <v>479.29314160000001</v>
      </c>
      <c r="G3118">
        <v>1000.12</v>
      </c>
      <c r="H3118">
        <v>25.001100000000001</v>
      </c>
      <c r="I3118">
        <v>1.0360265E-2</v>
      </c>
      <c r="J3118">
        <v>0.46055076700000003</v>
      </c>
      <c r="K3118">
        <v>587.11500000000001</v>
      </c>
      <c r="L3118">
        <v>627.178</v>
      </c>
    </row>
    <row r="3119" spans="1:12" x14ac:dyDescent="0.2">
      <c r="A3119" t="s">
        <v>529</v>
      </c>
      <c r="B3119" t="s">
        <v>540</v>
      </c>
      <c r="D3119" t="s">
        <v>533</v>
      </c>
      <c r="E3119">
        <v>44.01964066</v>
      </c>
      <c r="F3119">
        <v>478.09261299999997</v>
      </c>
      <c r="G3119">
        <v>1000.14</v>
      </c>
      <c r="H3119">
        <v>24.9984</v>
      </c>
      <c r="I3119">
        <v>1.0359528E-2</v>
      </c>
      <c r="J3119">
        <v>0.46071465299999997</v>
      </c>
      <c r="K3119">
        <v>585.59799999999996</v>
      </c>
      <c r="L3119">
        <v>625.53599999999994</v>
      </c>
    </row>
    <row r="3120" spans="1:12" x14ac:dyDescent="0.2">
      <c r="A3120" t="s">
        <v>529</v>
      </c>
      <c r="B3120" t="s">
        <v>540</v>
      </c>
      <c r="D3120" t="s">
        <v>533</v>
      </c>
      <c r="E3120">
        <v>44.075768259999997</v>
      </c>
      <c r="F3120">
        <v>476.25158959999999</v>
      </c>
      <c r="G3120">
        <v>1000.09</v>
      </c>
      <c r="H3120">
        <v>24.999199999999998</v>
      </c>
      <c r="I3120">
        <v>1.0356494000000001E-2</v>
      </c>
      <c r="J3120">
        <v>0.46047254500000001</v>
      </c>
      <c r="K3120">
        <v>583.89200000000005</v>
      </c>
      <c r="L3120">
        <v>623.87800000000004</v>
      </c>
    </row>
    <row r="3121" spans="1:12" x14ac:dyDescent="0.2">
      <c r="A3121" t="s">
        <v>529</v>
      </c>
      <c r="B3121" t="s">
        <v>540</v>
      </c>
      <c r="D3121" t="s">
        <v>533</v>
      </c>
      <c r="E3121">
        <v>44.103477470000001</v>
      </c>
      <c r="F3121">
        <v>474.77434590000001</v>
      </c>
      <c r="G3121">
        <v>999.75300000000004</v>
      </c>
      <c r="H3121">
        <v>24.996600000000001</v>
      </c>
      <c r="I3121">
        <v>1.0359106E-2</v>
      </c>
      <c r="J3121">
        <v>0.460857866</v>
      </c>
      <c r="K3121">
        <v>582.35400000000004</v>
      </c>
      <c r="L3121">
        <v>622.35599999999999</v>
      </c>
    </row>
    <row r="3122" spans="1:12" x14ac:dyDescent="0.2">
      <c r="A3122" t="s">
        <v>529</v>
      </c>
      <c r="B3122" t="s">
        <v>540</v>
      </c>
      <c r="D3122" t="s">
        <v>533</v>
      </c>
      <c r="E3122">
        <v>43.943432049999998</v>
      </c>
      <c r="F3122">
        <v>473.4350412</v>
      </c>
      <c r="G3122">
        <v>1000.13</v>
      </c>
      <c r="H3122">
        <v>24.999400000000001</v>
      </c>
      <c r="I3122">
        <v>1.0360285E-2</v>
      </c>
      <c r="J3122">
        <v>0.460744771</v>
      </c>
      <c r="K3122">
        <v>580.66099999999994</v>
      </c>
      <c r="L3122">
        <v>620.49099999999999</v>
      </c>
    </row>
    <row r="3123" spans="1:12" x14ac:dyDescent="0.2">
      <c r="A3123" t="s">
        <v>529</v>
      </c>
      <c r="B3123" t="s">
        <v>540</v>
      </c>
      <c r="D3123" t="s">
        <v>533</v>
      </c>
      <c r="E3123">
        <v>43.937690519999997</v>
      </c>
      <c r="F3123">
        <v>471.8720859</v>
      </c>
      <c r="G3123">
        <v>1000.06</v>
      </c>
      <c r="H3123">
        <v>25.003900000000002</v>
      </c>
      <c r="I3123">
        <v>1.0360505000000001E-2</v>
      </c>
      <c r="J3123">
        <v>0.46045231199999997</v>
      </c>
      <c r="K3123">
        <v>579.11900000000003</v>
      </c>
      <c r="L3123">
        <v>618.93499999999995</v>
      </c>
    </row>
    <row r="3124" spans="1:12" x14ac:dyDescent="0.2">
      <c r="A3124" t="s">
        <v>529</v>
      </c>
      <c r="B3124" t="s">
        <v>540</v>
      </c>
      <c r="D3124" t="s">
        <v>533</v>
      </c>
      <c r="E3124">
        <v>43.955365950000001</v>
      </c>
      <c r="F3124">
        <v>470.22352940000002</v>
      </c>
      <c r="G3124">
        <v>999.75599999999997</v>
      </c>
      <c r="H3124">
        <v>25.001799999999999</v>
      </c>
      <c r="I3124">
        <v>1.0361858999999999E-2</v>
      </c>
      <c r="J3124">
        <v>0.460674474</v>
      </c>
      <c r="K3124">
        <v>577.42100000000005</v>
      </c>
      <c r="L3124">
        <v>617.23800000000006</v>
      </c>
    </row>
    <row r="3125" spans="1:12" x14ac:dyDescent="0.2">
      <c r="A3125" t="s">
        <v>529</v>
      </c>
      <c r="B3125" t="s">
        <v>540</v>
      </c>
      <c r="D3125" t="s">
        <v>533</v>
      </c>
      <c r="E3125">
        <v>43.772166480000003</v>
      </c>
      <c r="F3125">
        <v>469.10239569999999</v>
      </c>
      <c r="G3125">
        <v>1000.08</v>
      </c>
      <c r="H3125">
        <v>25.004799999999999</v>
      </c>
      <c r="I3125">
        <v>1.0361672000000001E-2</v>
      </c>
      <c r="J3125">
        <v>0.46044825700000003</v>
      </c>
      <c r="K3125">
        <v>575.92499999999995</v>
      </c>
      <c r="L3125">
        <v>615.54999999999995</v>
      </c>
    </row>
    <row r="3126" spans="1:12" x14ac:dyDescent="0.2">
      <c r="A3126" t="s">
        <v>529</v>
      </c>
      <c r="B3126" t="s">
        <v>540</v>
      </c>
      <c r="D3126" t="s">
        <v>533</v>
      </c>
      <c r="E3126">
        <v>43.774295279999997</v>
      </c>
      <c r="F3126">
        <v>467.41592630000002</v>
      </c>
      <c r="G3126">
        <v>999.76</v>
      </c>
      <c r="H3126">
        <v>25.003499999999999</v>
      </c>
      <c r="I3126">
        <v>1.0360322999999999E-2</v>
      </c>
      <c r="J3126">
        <v>0.460411085</v>
      </c>
      <c r="K3126">
        <v>574.21199999999999</v>
      </c>
      <c r="L3126">
        <v>613.82600000000002</v>
      </c>
    </row>
    <row r="3127" spans="1:12" x14ac:dyDescent="0.2">
      <c r="A3127" t="s">
        <v>529</v>
      </c>
      <c r="B3127" t="s">
        <v>540</v>
      </c>
      <c r="D3127" t="s">
        <v>533</v>
      </c>
      <c r="E3127">
        <v>43.787225890000002</v>
      </c>
      <c r="F3127">
        <v>465.94414469999998</v>
      </c>
      <c r="G3127">
        <v>999.87800000000004</v>
      </c>
      <c r="H3127">
        <v>25.000599999999999</v>
      </c>
      <c r="I3127">
        <v>1.0361296000000001E-2</v>
      </c>
      <c r="J3127">
        <v>0.460702155</v>
      </c>
      <c r="K3127">
        <v>572.66800000000001</v>
      </c>
      <c r="L3127">
        <v>612.28300000000002</v>
      </c>
    </row>
    <row r="3128" spans="1:12" x14ac:dyDescent="0.2">
      <c r="A3128" t="s">
        <v>529</v>
      </c>
      <c r="B3128" t="s">
        <v>540</v>
      </c>
      <c r="D3128" t="s">
        <v>533</v>
      </c>
      <c r="E3128">
        <v>43.629288240000001</v>
      </c>
      <c r="F3128">
        <v>464.62689499999999</v>
      </c>
      <c r="G3128">
        <v>1000.05</v>
      </c>
      <c r="H3128">
        <v>25.001100000000001</v>
      </c>
      <c r="I3128">
        <v>1.0360815000000001E-2</v>
      </c>
      <c r="J3128">
        <v>0.46071295800000001</v>
      </c>
      <c r="K3128">
        <v>570.971</v>
      </c>
      <c r="L3128">
        <v>610.423</v>
      </c>
    </row>
    <row r="3129" spans="1:12" x14ac:dyDescent="0.2">
      <c r="A3129" t="s">
        <v>529</v>
      </c>
      <c r="B3129" t="s">
        <v>540</v>
      </c>
      <c r="D3129" t="s">
        <v>533</v>
      </c>
      <c r="E3129">
        <v>43.672549760000003</v>
      </c>
      <c r="F3129">
        <v>463.02239750000001</v>
      </c>
      <c r="G3129">
        <v>999.75900000000001</v>
      </c>
      <c r="H3129">
        <v>25.0017</v>
      </c>
      <c r="I3129">
        <v>1.0360489000000001E-2</v>
      </c>
      <c r="J3129">
        <v>0.46065135699999998</v>
      </c>
      <c r="K3129">
        <v>569.43899999999996</v>
      </c>
      <c r="L3129">
        <v>608.92100000000005</v>
      </c>
    </row>
    <row r="3130" spans="1:12" x14ac:dyDescent="0.2">
      <c r="A3130" t="s">
        <v>529</v>
      </c>
      <c r="B3130" t="s">
        <v>540</v>
      </c>
      <c r="D3130" t="s">
        <v>533</v>
      </c>
      <c r="E3130">
        <v>43.781542809999998</v>
      </c>
      <c r="F3130">
        <v>461.0831306</v>
      </c>
      <c r="G3130">
        <v>1000.06</v>
      </c>
      <c r="H3130">
        <v>25.005099999999999</v>
      </c>
      <c r="I3130">
        <v>1.0361426E-2</v>
      </c>
      <c r="J3130">
        <v>0.46046335799999999</v>
      </c>
      <c r="K3130">
        <v>567.74</v>
      </c>
      <c r="L3130">
        <v>607.31500000000005</v>
      </c>
    </row>
    <row r="3131" spans="1:12" x14ac:dyDescent="0.2">
      <c r="A3131" t="s">
        <v>529</v>
      </c>
      <c r="B3131" t="s">
        <v>540</v>
      </c>
      <c r="D3131" t="s">
        <v>533</v>
      </c>
      <c r="E3131">
        <v>43.692286699999997</v>
      </c>
      <c r="F3131">
        <v>459.73209809999997</v>
      </c>
      <c r="G3131">
        <v>1000.14</v>
      </c>
      <c r="H3131">
        <v>25.008099999999999</v>
      </c>
      <c r="I3131">
        <v>1.03596E-2</v>
      </c>
      <c r="J3131">
        <v>0.46013043300000001</v>
      </c>
      <c r="K3131">
        <v>566.23800000000006</v>
      </c>
      <c r="L3131">
        <v>605.71400000000006</v>
      </c>
    </row>
    <row r="3132" spans="1:12" x14ac:dyDescent="0.2">
      <c r="A3132" t="s">
        <v>529</v>
      </c>
      <c r="B3132" t="s">
        <v>540</v>
      </c>
      <c r="D3132" t="s">
        <v>533</v>
      </c>
      <c r="E3132">
        <v>43.74113706</v>
      </c>
      <c r="F3132">
        <v>457.91386449999999</v>
      </c>
      <c r="G3132">
        <v>999.78499999999997</v>
      </c>
      <c r="H3132">
        <v>25.011900000000001</v>
      </c>
      <c r="I3132">
        <v>1.0359017E-2</v>
      </c>
      <c r="J3132">
        <v>0.459789526</v>
      </c>
      <c r="K3132">
        <v>564.56500000000005</v>
      </c>
      <c r="L3132">
        <v>604.07600000000002</v>
      </c>
    </row>
    <row r="3133" spans="1:12" x14ac:dyDescent="0.2">
      <c r="A3133" t="s">
        <v>529</v>
      </c>
      <c r="B3133" t="s">
        <v>540</v>
      </c>
      <c r="D3133" t="s">
        <v>533</v>
      </c>
      <c r="E3133">
        <v>43.745089759999999</v>
      </c>
      <c r="F3133">
        <v>456.44017389999999</v>
      </c>
      <c r="G3133">
        <v>1000.12</v>
      </c>
      <c r="H3133">
        <v>25.0123</v>
      </c>
      <c r="I3133">
        <v>1.0359042000000001E-2</v>
      </c>
      <c r="J3133">
        <v>0.45975308199999998</v>
      </c>
      <c r="K3133">
        <v>563.07500000000005</v>
      </c>
      <c r="L3133">
        <v>602.57600000000002</v>
      </c>
    </row>
    <row r="3134" spans="1:12" x14ac:dyDescent="0.2">
      <c r="A3134" t="s">
        <v>529</v>
      </c>
      <c r="B3134" t="s">
        <v>540</v>
      </c>
      <c r="D3134" t="s">
        <v>533</v>
      </c>
      <c r="E3134">
        <v>43.538031660000001</v>
      </c>
      <c r="F3134">
        <v>455.24784549999998</v>
      </c>
      <c r="G3134">
        <v>1000.03</v>
      </c>
      <c r="H3134">
        <v>25.014700000000001</v>
      </c>
      <c r="I3134">
        <v>1.0358971999999999E-2</v>
      </c>
      <c r="J3134">
        <v>0.45958152299999999</v>
      </c>
      <c r="K3134">
        <v>561.44000000000005</v>
      </c>
      <c r="L3134">
        <v>600.72500000000002</v>
      </c>
    </row>
    <row r="3135" spans="1:12" x14ac:dyDescent="0.2">
      <c r="A3135" t="s">
        <v>529</v>
      </c>
      <c r="B3135" t="s">
        <v>540</v>
      </c>
      <c r="D3135" t="s">
        <v>533</v>
      </c>
      <c r="E3135">
        <v>43.49169723</v>
      </c>
      <c r="F3135">
        <v>453.85693939999999</v>
      </c>
      <c r="G3135">
        <v>1000.09</v>
      </c>
      <c r="H3135">
        <v>25.016300000000001</v>
      </c>
      <c r="I3135">
        <v>1.0358324E-2</v>
      </c>
      <c r="J3135">
        <v>0.459438872</v>
      </c>
      <c r="K3135">
        <v>559.94799999999998</v>
      </c>
      <c r="L3135">
        <v>599.17700000000002</v>
      </c>
    </row>
    <row r="3136" spans="1:12" x14ac:dyDescent="0.2">
      <c r="A3136" t="s">
        <v>529</v>
      </c>
      <c r="B3136" t="s">
        <v>540</v>
      </c>
      <c r="D3136" t="s">
        <v>533</v>
      </c>
      <c r="E3136">
        <v>43.499359769999998</v>
      </c>
      <c r="F3136">
        <v>452.24197070000002</v>
      </c>
      <c r="G3136">
        <v>1000.13</v>
      </c>
      <c r="H3136">
        <v>25.015799999999999</v>
      </c>
      <c r="I3136">
        <v>1.0360424999999999E-2</v>
      </c>
      <c r="J3136">
        <v>0.45964628800000001</v>
      </c>
      <c r="K3136">
        <v>558.26700000000005</v>
      </c>
      <c r="L3136">
        <v>597.49099999999999</v>
      </c>
    </row>
    <row r="3137" spans="1:12" x14ac:dyDescent="0.2">
      <c r="A3137" t="s">
        <v>529</v>
      </c>
      <c r="B3137" t="s">
        <v>540</v>
      </c>
      <c r="D3137" t="s">
        <v>533</v>
      </c>
      <c r="E3137">
        <v>43.310303820000001</v>
      </c>
      <c r="F3137">
        <v>451.26400460000002</v>
      </c>
      <c r="G3137">
        <v>999.74099999999999</v>
      </c>
      <c r="H3137">
        <v>25.013300000000001</v>
      </c>
      <c r="I3137">
        <v>1.0361674E-2</v>
      </c>
      <c r="J3137">
        <v>0.45993108999999999</v>
      </c>
      <c r="K3137">
        <v>556.78599999999994</v>
      </c>
      <c r="L3137">
        <v>595.80999999999995</v>
      </c>
    </row>
    <row r="3138" spans="1:12" x14ac:dyDescent="0.2">
      <c r="A3138" t="s">
        <v>529</v>
      </c>
      <c r="B3138" t="s">
        <v>540</v>
      </c>
      <c r="D3138" t="s">
        <v>533</v>
      </c>
      <c r="E3138">
        <v>43.301647299999999</v>
      </c>
      <c r="F3138">
        <v>449.68447229999998</v>
      </c>
      <c r="G3138">
        <v>1000.17</v>
      </c>
      <c r="H3138">
        <v>25.008900000000001</v>
      </c>
      <c r="I3138">
        <v>1.035985E-2</v>
      </c>
      <c r="J3138">
        <v>0.46015726000000001</v>
      </c>
      <c r="K3138">
        <v>555.09699999999998</v>
      </c>
      <c r="L3138">
        <v>594.101</v>
      </c>
    </row>
    <row r="3139" spans="1:12" x14ac:dyDescent="0.2">
      <c r="A3139" t="s">
        <v>529</v>
      </c>
      <c r="B3139" t="s">
        <v>540</v>
      </c>
      <c r="D3139" t="s">
        <v>533</v>
      </c>
      <c r="E3139">
        <v>43.339697229999999</v>
      </c>
      <c r="F3139">
        <v>448.14568530000003</v>
      </c>
      <c r="G3139">
        <v>999.98800000000006</v>
      </c>
      <c r="H3139">
        <v>25.0062</v>
      </c>
      <c r="I3139">
        <v>1.0359835E-2</v>
      </c>
      <c r="J3139">
        <v>0.460337618</v>
      </c>
      <c r="K3139">
        <v>553.56500000000005</v>
      </c>
      <c r="L3139">
        <v>592.59400000000005</v>
      </c>
    </row>
    <row r="3140" spans="1:12" x14ac:dyDescent="0.2">
      <c r="A3140" t="s">
        <v>529</v>
      </c>
      <c r="B3140" t="s">
        <v>540</v>
      </c>
      <c r="D3140" t="s">
        <v>533</v>
      </c>
      <c r="E3140">
        <v>43.151163599999997</v>
      </c>
      <c r="F3140">
        <v>446.9054405</v>
      </c>
      <c r="G3140">
        <v>1000.1</v>
      </c>
      <c r="H3140">
        <v>25.0062</v>
      </c>
      <c r="I3140">
        <v>1.0357158E-2</v>
      </c>
      <c r="J3140">
        <v>0.46013986499999998</v>
      </c>
      <c r="K3140">
        <v>551.92499999999995</v>
      </c>
      <c r="L3140">
        <v>590.75199999999995</v>
      </c>
    </row>
    <row r="3141" spans="1:12" x14ac:dyDescent="0.2">
      <c r="A3141" t="s">
        <v>529</v>
      </c>
      <c r="B3141" t="s">
        <v>540</v>
      </c>
      <c r="D3141" t="s">
        <v>533</v>
      </c>
      <c r="E3141">
        <v>43.156878630000001</v>
      </c>
      <c r="F3141">
        <v>445.29752070000001</v>
      </c>
      <c r="G3141">
        <v>1000.15</v>
      </c>
      <c r="H3141">
        <v>25.010999999999999</v>
      </c>
      <c r="I3141">
        <v>1.0353749000000001E-2</v>
      </c>
      <c r="J3141">
        <v>0.459582881</v>
      </c>
      <c r="K3141">
        <v>550.41800000000001</v>
      </c>
      <c r="L3141">
        <v>589.24300000000005</v>
      </c>
    </row>
    <row r="3142" spans="1:12" x14ac:dyDescent="0.2">
      <c r="A3142" t="s">
        <v>529</v>
      </c>
      <c r="B3142" t="s">
        <v>540</v>
      </c>
      <c r="D3142" t="s">
        <v>533</v>
      </c>
      <c r="E3142">
        <v>43.21012374</v>
      </c>
      <c r="F3142">
        <v>443.44755090000001</v>
      </c>
      <c r="G3142">
        <v>999.73900000000003</v>
      </c>
      <c r="H3142">
        <v>25.014600000000002</v>
      </c>
      <c r="I3142">
        <v>1.0352999E-2</v>
      </c>
      <c r="J3142">
        <v>0.45926015100000001</v>
      </c>
      <c r="K3142">
        <v>548.71699999999998</v>
      </c>
      <c r="L3142">
        <v>587.58100000000002</v>
      </c>
    </row>
    <row r="3143" spans="1:12" x14ac:dyDescent="0.2">
      <c r="A3143" t="s">
        <v>529</v>
      </c>
      <c r="B3143" t="s">
        <v>540</v>
      </c>
      <c r="D3143" t="s">
        <v>533</v>
      </c>
      <c r="E3143">
        <v>43.019824139999997</v>
      </c>
      <c r="F3143">
        <v>442.47172419999998</v>
      </c>
      <c r="G3143">
        <v>1000.09</v>
      </c>
      <c r="H3143">
        <v>25.013400000000001</v>
      </c>
      <c r="I3143">
        <v>1.0355250999999999E-2</v>
      </c>
      <c r="J3143">
        <v>0.45949978800000002</v>
      </c>
      <c r="K3143">
        <v>547.24699999999996</v>
      </c>
      <c r="L3143">
        <v>585.91200000000003</v>
      </c>
    </row>
    <row r="3144" spans="1:12" x14ac:dyDescent="0.2">
      <c r="A3144" t="s">
        <v>529</v>
      </c>
      <c r="B3144" t="s">
        <v>540</v>
      </c>
      <c r="D3144" t="s">
        <v>533</v>
      </c>
      <c r="E3144">
        <v>42.981321800000003</v>
      </c>
      <c r="F3144">
        <v>440.98202140000001</v>
      </c>
      <c r="G3144">
        <v>999.77200000000005</v>
      </c>
      <c r="H3144">
        <v>25.010300000000001</v>
      </c>
      <c r="I3144">
        <v>1.0355763E-2</v>
      </c>
      <c r="J3144">
        <v>0.45978279399999999</v>
      </c>
      <c r="K3144">
        <v>545.57399999999996</v>
      </c>
      <c r="L3144">
        <v>584.19000000000005</v>
      </c>
    </row>
    <row r="3145" spans="1:12" x14ac:dyDescent="0.2">
      <c r="A3145" t="s">
        <v>529</v>
      </c>
      <c r="B3145" t="s">
        <v>540</v>
      </c>
      <c r="D3145" t="s">
        <v>533</v>
      </c>
      <c r="E3145">
        <v>42.945868179999998</v>
      </c>
      <c r="F3145">
        <v>439.59859130000001</v>
      </c>
      <c r="G3145">
        <v>1000.1</v>
      </c>
      <c r="H3145">
        <v>25.009399999999999</v>
      </c>
      <c r="I3145">
        <v>1.0357918000000001E-2</v>
      </c>
      <c r="J3145">
        <v>0.459967346</v>
      </c>
      <c r="K3145">
        <v>544.04100000000005</v>
      </c>
      <c r="L3145">
        <v>582.60799999999995</v>
      </c>
    </row>
    <row r="3146" spans="1:12" x14ac:dyDescent="0.2">
      <c r="A3146" t="s">
        <v>529</v>
      </c>
      <c r="B3146" t="s">
        <v>540</v>
      </c>
      <c r="D3146" t="s">
        <v>533</v>
      </c>
      <c r="E3146">
        <v>42.707244029999998</v>
      </c>
      <c r="F3146">
        <v>438.4948134</v>
      </c>
      <c r="G3146">
        <v>999.84199999999998</v>
      </c>
      <c r="H3146">
        <v>25.007100000000001</v>
      </c>
      <c r="I3146">
        <v>1.0357669E-2</v>
      </c>
      <c r="J3146">
        <v>0.46009485900000002</v>
      </c>
      <c r="K3146">
        <v>542.35799999999995</v>
      </c>
      <c r="L3146">
        <v>580.67499999999995</v>
      </c>
    </row>
    <row r="3147" spans="1:12" x14ac:dyDescent="0.2">
      <c r="A3147" t="s">
        <v>529</v>
      </c>
      <c r="B3147" t="s">
        <v>540</v>
      </c>
      <c r="D3147" t="s">
        <v>533</v>
      </c>
      <c r="E3147">
        <v>42.719804539999998</v>
      </c>
      <c r="F3147">
        <v>436.90702629999998</v>
      </c>
      <c r="G3147">
        <v>1000.15</v>
      </c>
      <c r="H3147">
        <v>25.008900000000001</v>
      </c>
      <c r="I3147">
        <v>1.0355679E-2</v>
      </c>
      <c r="J3147">
        <v>0.459843275</v>
      </c>
      <c r="K3147">
        <v>540.81700000000001</v>
      </c>
      <c r="L3147">
        <v>579.13599999999997</v>
      </c>
    </row>
    <row r="3148" spans="1:12" x14ac:dyDescent="0.2">
      <c r="A3148" t="s">
        <v>529</v>
      </c>
      <c r="B3148" t="s">
        <v>540</v>
      </c>
      <c r="D3148" t="s">
        <v>533</v>
      </c>
      <c r="E3148">
        <v>42.766873769999997</v>
      </c>
      <c r="F3148">
        <v>435.15685009999999</v>
      </c>
      <c r="G3148">
        <v>999.82799999999997</v>
      </c>
      <c r="H3148">
        <v>25.0077</v>
      </c>
      <c r="I3148">
        <v>1.0356423999999999E-2</v>
      </c>
      <c r="J3148">
        <v>0.45996699099999999</v>
      </c>
      <c r="K3148">
        <v>539.10299999999995</v>
      </c>
      <c r="L3148">
        <v>577.45500000000004</v>
      </c>
    </row>
    <row r="3149" spans="1:12" x14ac:dyDescent="0.2">
      <c r="A3149" t="s">
        <v>529</v>
      </c>
      <c r="B3149" t="s">
        <v>540</v>
      </c>
      <c r="D3149" t="s">
        <v>533</v>
      </c>
      <c r="E3149">
        <v>42.655397469999997</v>
      </c>
      <c r="F3149">
        <v>433.93504949999999</v>
      </c>
      <c r="G3149">
        <v>1000.1</v>
      </c>
      <c r="H3149">
        <v>25.006599999999999</v>
      </c>
      <c r="I3149">
        <v>1.0354960999999999E-2</v>
      </c>
      <c r="J3149">
        <v>0.45996566300000002</v>
      </c>
      <c r="K3149">
        <v>537.60699999999997</v>
      </c>
      <c r="L3149">
        <v>575.83600000000001</v>
      </c>
    </row>
    <row r="3150" spans="1:12" x14ac:dyDescent="0.2">
      <c r="A3150" t="s">
        <v>529</v>
      </c>
      <c r="B3150" t="s">
        <v>540</v>
      </c>
      <c r="D3150" t="s">
        <v>533</v>
      </c>
      <c r="E3150">
        <v>42.718789170000001</v>
      </c>
      <c r="F3150">
        <v>432.18595370000003</v>
      </c>
      <c r="G3150">
        <v>1000.16</v>
      </c>
      <c r="H3150">
        <v>25.005700000000001</v>
      </c>
      <c r="I3150">
        <v>1.0355415999999999E-2</v>
      </c>
      <c r="J3150">
        <v>0.46011450700000001</v>
      </c>
      <c r="K3150">
        <v>535.92399999999998</v>
      </c>
      <c r="L3150">
        <v>574.20799999999997</v>
      </c>
    </row>
    <row r="3151" spans="1:12" x14ac:dyDescent="0.2">
      <c r="A3151" t="s">
        <v>529</v>
      </c>
      <c r="B3151" t="s">
        <v>540</v>
      </c>
      <c r="D3151" t="s">
        <v>533</v>
      </c>
      <c r="E3151">
        <v>42.705297870000003</v>
      </c>
      <c r="F3151">
        <v>430.7479654</v>
      </c>
      <c r="G3151">
        <v>1000.1</v>
      </c>
      <c r="H3151">
        <v>25.007300000000001</v>
      </c>
      <c r="I3151">
        <v>1.0357526000000001E-2</v>
      </c>
      <c r="J3151">
        <v>0.46016656299999997</v>
      </c>
      <c r="K3151">
        <v>534.41399999999999</v>
      </c>
      <c r="L3151">
        <v>572.67200000000003</v>
      </c>
    </row>
    <row r="3152" spans="1:12" x14ac:dyDescent="0.2">
      <c r="A3152" t="s">
        <v>529</v>
      </c>
      <c r="B3152" t="s">
        <v>540</v>
      </c>
      <c r="D3152" t="s">
        <v>533</v>
      </c>
      <c r="E3152">
        <v>42.48799296</v>
      </c>
      <c r="F3152">
        <v>429.5413982</v>
      </c>
      <c r="G3152">
        <v>999.73900000000003</v>
      </c>
      <c r="H3152">
        <v>25.0123</v>
      </c>
      <c r="I3152">
        <v>1.0357632E-2</v>
      </c>
      <c r="J3152">
        <v>0.45987333499999999</v>
      </c>
      <c r="K3152">
        <v>532.76900000000001</v>
      </c>
      <c r="L3152">
        <v>570.80200000000002</v>
      </c>
    </row>
    <row r="3153" spans="1:12" x14ac:dyDescent="0.2">
      <c r="A3153" t="s">
        <v>529</v>
      </c>
      <c r="B3153" t="s">
        <v>540</v>
      </c>
      <c r="D3153" t="s">
        <v>533</v>
      </c>
      <c r="E3153">
        <v>42.445425059999998</v>
      </c>
      <c r="F3153">
        <v>428.15736340000001</v>
      </c>
      <c r="G3153">
        <v>1000.11</v>
      </c>
      <c r="H3153">
        <v>25.013200000000001</v>
      </c>
      <c r="I3153">
        <v>1.0358699000000001E-2</v>
      </c>
      <c r="J3153">
        <v>0.45989073200000002</v>
      </c>
      <c r="K3153">
        <v>531.25699999999995</v>
      </c>
      <c r="L3153">
        <v>569.23900000000003</v>
      </c>
    </row>
    <row r="3154" spans="1:12" x14ac:dyDescent="0.2">
      <c r="A3154" t="s">
        <v>529</v>
      </c>
      <c r="B3154" t="s">
        <v>540</v>
      </c>
      <c r="D3154" t="s">
        <v>533</v>
      </c>
      <c r="E3154">
        <v>42.392196470000002</v>
      </c>
      <c r="F3154">
        <v>426.58016500000002</v>
      </c>
      <c r="G3154">
        <v>999.72199999999998</v>
      </c>
      <c r="H3154">
        <v>25.0152</v>
      </c>
      <c r="I3154">
        <v>1.0358258E-2</v>
      </c>
      <c r="J3154">
        <v>0.45971124400000002</v>
      </c>
      <c r="K3154">
        <v>529.56700000000001</v>
      </c>
      <c r="L3154">
        <v>567.48099999999999</v>
      </c>
    </row>
    <row r="3155" spans="1:12" x14ac:dyDescent="0.2">
      <c r="A3155" t="s">
        <v>529</v>
      </c>
      <c r="B3155" t="s">
        <v>540</v>
      </c>
      <c r="D3155" t="s">
        <v>533</v>
      </c>
      <c r="E3155">
        <v>42.22829393</v>
      </c>
      <c r="F3155">
        <v>425.41820810000002</v>
      </c>
      <c r="G3155">
        <v>1000.13</v>
      </c>
      <c r="H3155">
        <v>25.016400000000001</v>
      </c>
      <c r="I3155">
        <v>1.0356502E-2</v>
      </c>
      <c r="J3155">
        <v>0.45948596800000002</v>
      </c>
      <c r="K3155">
        <v>528.06700000000001</v>
      </c>
      <c r="L3155">
        <v>565.80700000000002</v>
      </c>
    </row>
    <row r="3156" spans="1:12" x14ac:dyDescent="0.2">
      <c r="A3156" t="s">
        <v>529</v>
      </c>
      <c r="B3156" t="s">
        <v>540</v>
      </c>
      <c r="D3156" t="s">
        <v>533</v>
      </c>
      <c r="E3156">
        <v>42.226166659999997</v>
      </c>
      <c r="F3156">
        <v>423.73847649999999</v>
      </c>
      <c r="G3156">
        <v>999.81600000000003</v>
      </c>
      <c r="H3156">
        <v>25.017399999999999</v>
      </c>
      <c r="I3156">
        <v>1.0356453E-2</v>
      </c>
      <c r="J3156">
        <v>0.45941621500000002</v>
      </c>
      <c r="K3156">
        <v>526.36</v>
      </c>
      <c r="L3156">
        <v>564.08799999999997</v>
      </c>
    </row>
    <row r="3157" spans="1:12" x14ac:dyDescent="0.2">
      <c r="A3157" t="s">
        <v>529</v>
      </c>
      <c r="B3157" t="s">
        <v>540</v>
      </c>
      <c r="D3157" t="s">
        <v>533</v>
      </c>
      <c r="E3157">
        <v>42.213567329999997</v>
      </c>
      <c r="F3157">
        <v>422.17129899999998</v>
      </c>
      <c r="G3157">
        <v>1000.09</v>
      </c>
      <c r="H3157">
        <v>25.022099999999998</v>
      </c>
      <c r="I3157">
        <v>1.0356558E-2</v>
      </c>
      <c r="J3157">
        <v>0.45902441700000002</v>
      </c>
      <c r="K3157">
        <v>524.81799999999998</v>
      </c>
      <c r="L3157">
        <v>562.51900000000001</v>
      </c>
    </row>
    <row r="3158" spans="1:12" x14ac:dyDescent="0.2">
      <c r="A3158" t="s">
        <v>529</v>
      </c>
      <c r="B3158" t="s">
        <v>540</v>
      </c>
      <c r="D3158" t="s">
        <v>533</v>
      </c>
      <c r="E3158">
        <v>42.058506549999997</v>
      </c>
      <c r="F3158">
        <v>420.89188130000002</v>
      </c>
      <c r="G3158">
        <v>1000.06</v>
      </c>
      <c r="H3158">
        <v>25.0214</v>
      </c>
      <c r="I3158">
        <v>1.0358663000000001E-2</v>
      </c>
      <c r="J3158">
        <v>0.45919717100000002</v>
      </c>
      <c r="K3158">
        <v>523.13099999999997</v>
      </c>
      <c r="L3158">
        <v>560.66099999999994</v>
      </c>
    </row>
    <row r="3159" spans="1:12" x14ac:dyDescent="0.2">
      <c r="A3159" t="s">
        <v>529</v>
      </c>
      <c r="B3159" t="s">
        <v>540</v>
      </c>
      <c r="D3159" t="s">
        <v>533</v>
      </c>
      <c r="E3159">
        <v>42.0823064</v>
      </c>
      <c r="F3159">
        <v>419.36906429999999</v>
      </c>
      <c r="G3159">
        <v>1000.17</v>
      </c>
      <c r="H3159">
        <v>25.019500000000001</v>
      </c>
      <c r="I3159">
        <v>1.0357013E-2</v>
      </c>
      <c r="J3159">
        <v>0.45927332900000001</v>
      </c>
      <c r="K3159">
        <v>521.60699999999997</v>
      </c>
      <c r="L3159">
        <v>559.15300000000002</v>
      </c>
    </row>
    <row r="3160" spans="1:12" x14ac:dyDescent="0.2">
      <c r="A3160" t="s">
        <v>529</v>
      </c>
      <c r="B3160" t="s">
        <v>540</v>
      </c>
      <c r="D3160" t="s">
        <v>533</v>
      </c>
      <c r="E3160">
        <v>42.138881779999998</v>
      </c>
      <c r="F3160">
        <v>417.58179990000002</v>
      </c>
      <c r="G3160">
        <v>999.79200000000003</v>
      </c>
      <c r="H3160">
        <v>25.0184</v>
      </c>
      <c r="I3160">
        <v>1.035495E-2</v>
      </c>
      <c r="J3160">
        <v>0.45922199400000002</v>
      </c>
      <c r="K3160">
        <v>519.91300000000001</v>
      </c>
      <c r="L3160">
        <v>557.50099999999998</v>
      </c>
    </row>
    <row r="3161" spans="1:12" x14ac:dyDescent="0.2">
      <c r="A3161" t="s">
        <v>529</v>
      </c>
      <c r="B3161" t="s">
        <v>540</v>
      </c>
      <c r="D3161" t="s">
        <v>533</v>
      </c>
      <c r="E3161">
        <v>42.088457570000003</v>
      </c>
      <c r="F3161">
        <v>416.32032809999998</v>
      </c>
      <c r="G3161">
        <v>1000.16</v>
      </c>
      <c r="H3161">
        <v>25.0138</v>
      </c>
      <c r="I3161">
        <v>1.0357107000000001E-2</v>
      </c>
      <c r="J3161">
        <v>0.45973762499999998</v>
      </c>
      <c r="K3161">
        <v>518.39800000000002</v>
      </c>
      <c r="L3161">
        <v>555.92600000000004</v>
      </c>
    </row>
    <row r="3162" spans="1:12" x14ac:dyDescent="0.2">
      <c r="A3162" t="s">
        <v>529</v>
      </c>
      <c r="B3162" t="s">
        <v>540</v>
      </c>
      <c r="D3162" t="s">
        <v>533</v>
      </c>
      <c r="E3162">
        <v>42.101670089999999</v>
      </c>
      <c r="F3162">
        <v>414.64182319999998</v>
      </c>
      <c r="G3162">
        <v>1000.13</v>
      </c>
      <c r="H3162">
        <v>25.015499999999999</v>
      </c>
      <c r="I3162">
        <v>1.03553E-2</v>
      </c>
      <c r="J3162">
        <v>0.45950378200000003</v>
      </c>
      <c r="K3162">
        <v>516.76099999999997</v>
      </c>
      <c r="L3162">
        <v>554.29300000000001</v>
      </c>
    </row>
    <row r="3163" spans="1:12" x14ac:dyDescent="0.2">
      <c r="A3163" t="s">
        <v>529</v>
      </c>
      <c r="B3163" t="s">
        <v>540</v>
      </c>
      <c r="D3163" t="s">
        <v>533</v>
      </c>
      <c r="E3163">
        <v>42.086757300000002</v>
      </c>
      <c r="F3163">
        <v>413.22929319999997</v>
      </c>
      <c r="G3163">
        <v>1000.13</v>
      </c>
      <c r="H3163">
        <v>25.015799999999999</v>
      </c>
      <c r="I3163">
        <v>1.0354963999999999E-2</v>
      </c>
      <c r="J3163">
        <v>0.45946864900000001</v>
      </c>
      <c r="K3163">
        <v>515.29100000000005</v>
      </c>
      <c r="L3163">
        <v>552.79600000000005</v>
      </c>
    </row>
    <row r="3164" spans="1:12" x14ac:dyDescent="0.2">
      <c r="A3164" t="s">
        <v>529</v>
      </c>
      <c r="B3164" t="s">
        <v>540</v>
      </c>
      <c r="D3164" t="s">
        <v>533</v>
      </c>
      <c r="E3164">
        <v>41.879082179999997</v>
      </c>
      <c r="F3164">
        <v>412.15225650000002</v>
      </c>
      <c r="G3164">
        <v>999.82600000000002</v>
      </c>
      <c r="H3164">
        <v>25.0122</v>
      </c>
      <c r="I3164">
        <v>1.0356152E-2</v>
      </c>
      <c r="J3164">
        <v>0.45980647699999999</v>
      </c>
      <c r="K3164">
        <v>513.65800000000002</v>
      </c>
      <c r="L3164">
        <v>550.94500000000005</v>
      </c>
    </row>
    <row r="3165" spans="1:12" x14ac:dyDescent="0.2">
      <c r="A3165" t="s">
        <v>529</v>
      </c>
      <c r="B3165" t="s">
        <v>540</v>
      </c>
      <c r="D3165" t="s">
        <v>533</v>
      </c>
      <c r="E3165">
        <v>41.7883079</v>
      </c>
      <c r="F3165">
        <v>410.85395510000001</v>
      </c>
      <c r="G3165">
        <v>1000.15</v>
      </c>
      <c r="H3165">
        <v>25.014399999999998</v>
      </c>
      <c r="I3165">
        <v>1.0354181E-2</v>
      </c>
      <c r="J3165">
        <v>0.45952140000000002</v>
      </c>
      <c r="K3165">
        <v>512.19200000000001</v>
      </c>
      <c r="L3165">
        <v>549.37699999999995</v>
      </c>
    </row>
    <row r="3166" spans="1:12" x14ac:dyDescent="0.2">
      <c r="A3166" t="s">
        <v>529</v>
      </c>
      <c r="B3166" t="s">
        <v>540</v>
      </c>
      <c r="D3166" t="s">
        <v>533</v>
      </c>
      <c r="E3166">
        <v>41.716691040000001</v>
      </c>
      <c r="F3166">
        <v>409.39162649999997</v>
      </c>
      <c r="G3166">
        <v>999.83799999999997</v>
      </c>
      <c r="H3166">
        <v>25.012499999999999</v>
      </c>
      <c r="I3166">
        <v>1.0353101E-2</v>
      </c>
      <c r="J3166">
        <v>0.45958710699999999</v>
      </c>
      <c r="K3166">
        <v>510.52300000000002</v>
      </c>
      <c r="L3166">
        <v>547.62199999999996</v>
      </c>
    </row>
    <row r="3167" spans="1:12" x14ac:dyDescent="0.2">
      <c r="A3167" t="s">
        <v>529</v>
      </c>
      <c r="B3167" t="s">
        <v>540</v>
      </c>
      <c r="D3167" t="s">
        <v>533</v>
      </c>
      <c r="E3167">
        <v>41.533662200000002</v>
      </c>
      <c r="F3167">
        <v>408.32024050000001</v>
      </c>
      <c r="G3167">
        <v>999.75199999999995</v>
      </c>
      <c r="H3167">
        <v>25.013100000000001</v>
      </c>
      <c r="I3167">
        <v>1.0355006999999999E-2</v>
      </c>
      <c r="J3167">
        <v>0.459638306</v>
      </c>
      <c r="K3167">
        <v>509.01499999999999</v>
      </c>
      <c r="L3167">
        <v>545.91999999999996</v>
      </c>
    </row>
    <row r="3168" spans="1:12" x14ac:dyDescent="0.2">
      <c r="A3168" t="s">
        <v>529</v>
      </c>
      <c r="B3168" t="s">
        <v>540</v>
      </c>
      <c r="D3168" t="s">
        <v>533</v>
      </c>
      <c r="E3168">
        <v>41.503390609999997</v>
      </c>
      <c r="F3168">
        <v>406.70230709999998</v>
      </c>
      <c r="G3168">
        <v>1000.12</v>
      </c>
      <c r="H3168">
        <v>25.017099999999999</v>
      </c>
      <c r="I3168">
        <v>1.0354245999999999E-2</v>
      </c>
      <c r="J3168">
        <v>0.45930343899999998</v>
      </c>
      <c r="K3168">
        <v>507.36700000000002</v>
      </c>
      <c r="L3168">
        <v>544.23299999999995</v>
      </c>
    </row>
    <row r="3169" spans="1:12" x14ac:dyDescent="0.2">
      <c r="A3169" t="s">
        <v>529</v>
      </c>
      <c r="B3169" t="s">
        <v>540</v>
      </c>
      <c r="D3169" t="s">
        <v>533</v>
      </c>
      <c r="E3169">
        <v>41.515970060000001</v>
      </c>
      <c r="F3169">
        <v>405.20389089999998</v>
      </c>
      <c r="G3169">
        <v>999.79300000000001</v>
      </c>
      <c r="H3169">
        <v>25.014700000000001</v>
      </c>
      <c r="I3169">
        <v>1.0351958E-2</v>
      </c>
      <c r="J3169">
        <v>0.45931618400000002</v>
      </c>
      <c r="K3169">
        <v>505.85700000000003</v>
      </c>
      <c r="L3169">
        <v>542.721</v>
      </c>
    </row>
    <row r="3170" spans="1:12" x14ac:dyDescent="0.2">
      <c r="A3170" t="s">
        <v>529</v>
      </c>
      <c r="B3170" t="s">
        <v>540</v>
      </c>
      <c r="D3170" t="s">
        <v>533</v>
      </c>
      <c r="E3170">
        <v>41.376541160000002</v>
      </c>
      <c r="F3170">
        <v>403.86436780000002</v>
      </c>
      <c r="G3170">
        <v>1000.1</v>
      </c>
      <c r="H3170">
        <v>25.0152</v>
      </c>
      <c r="I3170">
        <v>1.0349390999999999E-2</v>
      </c>
      <c r="J3170">
        <v>0.45912322500000002</v>
      </c>
      <c r="K3170">
        <v>504.22</v>
      </c>
      <c r="L3170">
        <v>540.93700000000001</v>
      </c>
    </row>
    <row r="3171" spans="1:12" x14ac:dyDescent="0.2">
      <c r="A3171" t="s">
        <v>529</v>
      </c>
      <c r="B3171" t="s">
        <v>540</v>
      </c>
      <c r="D3171" t="s">
        <v>533</v>
      </c>
      <c r="E3171">
        <v>41.410036490000003</v>
      </c>
      <c r="F3171">
        <v>402.31139510000003</v>
      </c>
      <c r="G3171">
        <v>999.76300000000003</v>
      </c>
      <c r="H3171">
        <v>25.014800000000001</v>
      </c>
      <c r="I3171">
        <v>1.0348226E-2</v>
      </c>
      <c r="J3171">
        <v>0.459074606</v>
      </c>
      <c r="K3171">
        <v>502.71499999999997</v>
      </c>
      <c r="L3171">
        <v>539.45299999999997</v>
      </c>
    </row>
    <row r="3172" spans="1:12" x14ac:dyDescent="0.2">
      <c r="A3172" t="s">
        <v>529</v>
      </c>
      <c r="B3172" t="s">
        <v>540</v>
      </c>
      <c r="D3172" t="s">
        <v>533</v>
      </c>
      <c r="E3172">
        <v>41.412085609999998</v>
      </c>
      <c r="F3172">
        <v>400.6713082</v>
      </c>
      <c r="G3172">
        <v>1000.13</v>
      </c>
      <c r="H3172">
        <v>25.0152</v>
      </c>
      <c r="I3172">
        <v>1.0347574999999999E-2</v>
      </c>
      <c r="J3172">
        <v>0.45899045799999999</v>
      </c>
      <c r="K3172">
        <v>501.06</v>
      </c>
      <c r="L3172">
        <v>537.78499999999997</v>
      </c>
    </row>
    <row r="3173" spans="1:12" x14ac:dyDescent="0.2">
      <c r="A3173" t="s">
        <v>529</v>
      </c>
      <c r="B3173" t="s">
        <v>540</v>
      </c>
      <c r="D3173" t="s">
        <v>533</v>
      </c>
      <c r="E3173">
        <v>41.199618489999999</v>
      </c>
      <c r="F3173">
        <v>399.61000300000001</v>
      </c>
      <c r="G3173">
        <v>1000.11</v>
      </c>
      <c r="H3173">
        <v>25.019400000000001</v>
      </c>
      <c r="I3173">
        <v>1.0346559E-2</v>
      </c>
      <c r="J3173">
        <v>0.45864233500000001</v>
      </c>
      <c r="K3173">
        <v>499.58199999999999</v>
      </c>
      <c r="L3173">
        <v>536.08799999999997</v>
      </c>
    </row>
    <row r="3174" spans="1:12" x14ac:dyDescent="0.2">
      <c r="A3174" t="s">
        <v>529</v>
      </c>
      <c r="B3174" t="s">
        <v>540</v>
      </c>
      <c r="D3174" t="s">
        <v>533</v>
      </c>
      <c r="E3174">
        <v>41.123023349999997</v>
      </c>
      <c r="F3174">
        <v>398.147761</v>
      </c>
      <c r="G3174">
        <v>999.83399999999995</v>
      </c>
      <c r="H3174">
        <v>25.019600000000001</v>
      </c>
      <c r="I3174">
        <v>1.0347469E-2</v>
      </c>
      <c r="J3174">
        <v>0.458698628</v>
      </c>
      <c r="K3174">
        <v>497.90600000000001</v>
      </c>
      <c r="L3174">
        <v>534.32299999999998</v>
      </c>
    </row>
    <row r="3175" spans="1:12" x14ac:dyDescent="0.2">
      <c r="A3175" t="s">
        <v>529</v>
      </c>
      <c r="B3175" t="s">
        <v>540</v>
      </c>
      <c r="D3175" t="s">
        <v>533</v>
      </c>
      <c r="E3175">
        <v>41.075061779999999</v>
      </c>
      <c r="F3175">
        <v>396.79480519999998</v>
      </c>
      <c r="G3175">
        <v>999.96900000000005</v>
      </c>
      <c r="H3175">
        <v>25.0197</v>
      </c>
      <c r="I3175">
        <v>1.0348964E-2</v>
      </c>
      <c r="J3175">
        <v>0.45878466600000001</v>
      </c>
      <c r="K3175">
        <v>496.399</v>
      </c>
      <c r="L3175">
        <v>532.755</v>
      </c>
    </row>
    <row r="3176" spans="1:12" x14ac:dyDescent="0.2">
      <c r="A3176" t="s">
        <v>529</v>
      </c>
      <c r="B3176" t="s">
        <v>540</v>
      </c>
      <c r="D3176" t="s">
        <v>533</v>
      </c>
      <c r="E3176">
        <v>40.872412339999997</v>
      </c>
      <c r="F3176">
        <v>395.59674810000001</v>
      </c>
      <c r="G3176">
        <v>1000.11</v>
      </c>
      <c r="H3176">
        <v>25.018000000000001</v>
      </c>
      <c r="I3176">
        <v>1.0348463E-2</v>
      </c>
      <c r="J3176">
        <v>0.45880923800000001</v>
      </c>
      <c r="K3176">
        <v>494.721</v>
      </c>
      <c r="L3176">
        <v>530.85900000000004</v>
      </c>
    </row>
    <row r="3177" spans="1:12" x14ac:dyDescent="0.2">
      <c r="A3177" t="s">
        <v>529</v>
      </c>
      <c r="B3177" t="s">
        <v>540</v>
      </c>
      <c r="D3177" t="s">
        <v>533</v>
      </c>
      <c r="E3177">
        <v>40.85812911</v>
      </c>
      <c r="F3177">
        <v>394.13455670000002</v>
      </c>
      <c r="G3177">
        <v>999.82500000000005</v>
      </c>
      <c r="H3177">
        <v>25.016400000000001</v>
      </c>
      <c r="I3177">
        <v>1.0345824999999999E-2</v>
      </c>
      <c r="J3177">
        <v>0.45878353199999999</v>
      </c>
      <c r="K3177">
        <v>493.197</v>
      </c>
      <c r="L3177">
        <v>529.31299999999999</v>
      </c>
    </row>
    <row r="3178" spans="1:12" x14ac:dyDescent="0.2">
      <c r="A3178" t="s">
        <v>529</v>
      </c>
      <c r="B3178" t="s">
        <v>540</v>
      </c>
      <c r="D3178" t="s">
        <v>533</v>
      </c>
      <c r="E3178">
        <v>40.89983367</v>
      </c>
      <c r="F3178">
        <v>392.39561800000001</v>
      </c>
      <c r="G3178">
        <v>1000.17</v>
      </c>
      <c r="H3178">
        <v>25.014700000000001</v>
      </c>
      <c r="I3178">
        <v>1.0344091E-2</v>
      </c>
      <c r="J3178">
        <v>0.45878193099999998</v>
      </c>
      <c r="K3178">
        <v>491.50900000000001</v>
      </c>
      <c r="L3178">
        <v>527.65099999999995</v>
      </c>
    </row>
    <row r="3179" spans="1:12" x14ac:dyDescent="0.2">
      <c r="A3179" t="s">
        <v>529</v>
      </c>
      <c r="B3179" t="s">
        <v>540</v>
      </c>
      <c r="D3179" t="s">
        <v>533</v>
      </c>
      <c r="E3179">
        <v>40.747514760000001</v>
      </c>
      <c r="F3179">
        <v>391.31963009999998</v>
      </c>
      <c r="G3179">
        <v>999.77700000000004</v>
      </c>
      <c r="H3179">
        <v>25.0108</v>
      </c>
      <c r="I3179">
        <v>1.0343388E-2</v>
      </c>
      <c r="J3179">
        <v>0.45900711500000002</v>
      </c>
      <c r="K3179">
        <v>490.02300000000002</v>
      </c>
      <c r="L3179">
        <v>526.00099999999998</v>
      </c>
    </row>
    <row r="3180" spans="1:12" x14ac:dyDescent="0.2">
      <c r="A3180" t="s">
        <v>529</v>
      </c>
      <c r="B3180" t="s">
        <v>540</v>
      </c>
      <c r="D3180" t="s">
        <v>533</v>
      </c>
      <c r="E3180">
        <v>40.710297259999997</v>
      </c>
      <c r="F3180">
        <v>389.80068299999999</v>
      </c>
      <c r="G3180">
        <v>1000.13</v>
      </c>
      <c r="H3180">
        <v>25.009</v>
      </c>
      <c r="I3180">
        <v>1.0340422E-2</v>
      </c>
      <c r="J3180">
        <v>0.45900047799999999</v>
      </c>
      <c r="K3180">
        <v>488.38600000000002</v>
      </c>
      <c r="L3180">
        <v>524.31899999999996</v>
      </c>
    </row>
    <row r="3181" spans="1:12" x14ac:dyDescent="0.2">
      <c r="A3181" t="s">
        <v>529</v>
      </c>
      <c r="B3181" t="s">
        <v>540</v>
      </c>
      <c r="D3181" t="s">
        <v>533</v>
      </c>
      <c r="E3181">
        <v>40.743659520000001</v>
      </c>
      <c r="F3181">
        <v>388.32362369999998</v>
      </c>
      <c r="G3181">
        <v>999.81200000000001</v>
      </c>
      <c r="H3181">
        <v>25.005099999999999</v>
      </c>
      <c r="I3181">
        <v>1.0340429E-2</v>
      </c>
      <c r="J3181">
        <v>0.45927123800000003</v>
      </c>
      <c r="K3181">
        <v>486.89</v>
      </c>
      <c r="L3181">
        <v>522.84299999999996</v>
      </c>
    </row>
    <row r="3182" spans="1:12" x14ac:dyDescent="0.2">
      <c r="A3182" t="s">
        <v>529</v>
      </c>
      <c r="B3182" t="s">
        <v>540</v>
      </c>
      <c r="D3182" t="s">
        <v>533</v>
      </c>
      <c r="E3182">
        <v>40.539881880000003</v>
      </c>
      <c r="F3182">
        <v>387.22984120000001</v>
      </c>
      <c r="G3182">
        <v>1000.18</v>
      </c>
      <c r="H3182">
        <v>25.0044</v>
      </c>
      <c r="I3182">
        <v>1.0342448000000001E-2</v>
      </c>
      <c r="J3182">
        <v>0.45944490399999999</v>
      </c>
      <c r="K3182">
        <v>485.28699999999998</v>
      </c>
      <c r="L3182">
        <v>521.024</v>
      </c>
    </row>
    <row r="3183" spans="1:12" x14ac:dyDescent="0.2">
      <c r="A3183" t="s">
        <v>529</v>
      </c>
      <c r="B3183" t="s">
        <v>540</v>
      </c>
      <c r="D3183" t="s">
        <v>533</v>
      </c>
      <c r="E3183">
        <v>40.487347970000002</v>
      </c>
      <c r="F3183">
        <v>385.8122793</v>
      </c>
      <c r="G3183">
        <v>999.81399999999996</v>
      </c>
      <c r="H3183">
        <v>25.008600000000001</v>
      </c>
      <c r="I3183">
        <v>1.0340037E-2</v>
      </c>
      <c r="J3183">
        <v>0.45899163900000001</v>
      </c>
      <c r="K3183">
        <v>483.81700000000001</v>
      </c>
      <c r="L3183">
        <v>519.495</v>
      </c>
    </row>
    <row r="3184" spans="1:12" x14ac:dyDescent="0.2">
      <c r="A3184" t="s">
        <v>529</v>
      </c>
      <c r="B3184" t="s">
        <v>540</v>
      </c>
      <c r="D3184" t="s">
        <v>533</v>
      </c>
      <c r="E3184">
        <v>40.460626040000001</v>
      </c>
      <c r="F3184">
        <v>384.28457900000001</v>
      </c>
      <c r="G3184">
        <v>1000.14</v>
      </c>
      <c r="H3184">
        <v>25.008099999999999</v>
      </c>
      <c r="I3184">
        <v>1.0341738E-2</v>
      </c>
      <c r="J3184">
        <v>0.45913645400000003</v>
      </c>
      <c r="K3184">
        <v>482.166</v>
      </c>
      <c r="L3184">
        <v>517.80399999999997</v>
      </c>
    </row>
    <row r="3185" spans="1:12" x14ac:dyDescent="0.2">
      <c r="A3185" t="s">
        <v>529</v>
      </c>
      <c r="B3185" t="s">
        <v>540</v>
      </c>
      <c r="D3185" t="s">
        <v>533</v>
      </c>
      <c r="E3185">
        <v>40.176525810000001</v>
      </c>
      <c r="F3185">
        <v>383.58927549999999</v>
      </c>
      <c r="G3185">
        <v>999.81700000000001</v>
      </c>
      <c r="H3185">
        <v>25.006399999999999</v>
      </c>
      <c r="I3185">
        <v>1.0348270999999999E-2</v>
      </c>
      <c r="J3185">
        <v>0.45959560500000002</v>
      </c>
      <c r="K3185">
        <v>480.73700000000002</v>
      </c>
      <c r="L3185">
        <v>516.08299999999997</v>
      </c>
    </row>
    <row r="3186" spans="1:12" x14ac:dyDescent="0.2">
      <c r="A3186" t="s">
        <v>529</v>
      </c>
      <c r="B3186" t="s">
        <v>540</v>
      </c>
      <c r="D3186" t="s">
        <v>533</v>
      </c>
      <c r="E3186">
        <v>40.075676440000002</v>
      </c>
      <c r="F3186">
        <v>382.2700815</v>
      </c>
      <c r="G3186">
        <v>999.779</v>
      </c>
      <c r="H3186">
        <v>25.0093</v>
      </c>
      <c r="I3186">
        <v>1.0361772999999999E-2</v>
      </c>
      <c r="J3186">
        <v>0.460002201</v>
      </c>
      <c r="K3186">
        <v>479.09199999999998</v>
      </c>
      <c r="L3186">
        <v>514.33699999999999</v>
      </c>
    </row>
    <row r="3187" spans="1:12" x14ac:dyDescent="0.2">
      <c r="A3187" t="s">
        <v>529</v>
      </c>
      <c r="B3187" t="s">
        <v>540</v>
      </c>
      <c r="D3187" t="s">
        <v>533</v>
      </c>
      <c r="E3187">
        <v>40.019396589999999</v>
      </c>
      <c r="F3187">
        <v>381.01018920000001</v>
      </c>
      <c r="G3187">
        <v>1000</v>
      </c>
      <c r="H3187">
        <v>25.008600000000001</v>
      </c>
      <c r="I3187">
        <v>1.0374484999999999E-2</v>
      </c>
      <c r="J3187">
        <v>0.460537539</v>
      </c>
      <c r="K3187">
        <v>477.57799999999997</v>
      </c>
      <c r="L3187">
        <v>512.75699999999995</v>
      </c>
    </row>
    <row r="3188" spans="1:12" x14ac:dyDescent="0.2">
      <c r="A3188" t="s">
        <v>529</v>
      </c>
      <c r="B3188" t="s">
        <v>540</v>
      </c>
      <c r="D3188" t="s">
        <v>533</v>
      </c>
      <c r="E3188">
        <v>39.835504229999998</v>
      </c>
      <c r="F3188">
        <v>379.80679679999997</v>
      </c>
      <c r="G3188">
        <v>999.84100000000001</v>
      </c>
      <c r="H3188">
        <v>25.0092</v>
      </c>
      <c r="I3188">
        <v>1.038471E-2</v>
      </c>
      <c r="J3188">
        <v>0.46078370299999999</v>
      </c>
      <c r="K3188">
        <v>475.90100000000001</v>
      </c>
      <c r="L3188">
        <v>510.89100000000002</v>
      </c>
    </row>
    <row r="3189" spans="1:12" x14ac:dyDescent="0.2">
      <c r="A3189" t="s">
        <v>529</v>
      </c>
      <c r="B3189" t="s">
        <v>540</v>
      </c>
      <c r="D3189" t="s">
        <v>533</v>
      </c>
      <c r="E3189">
        <v>39.863023400000003</v>
      </c>
      <c r="F3189">
        <v>378.2378673</v>
      </c>
      <c r="G3189">
        <v>1000.17</v>
      </c>
      <c r="H3189">
        <v>25.009499999999999</v>
      </c>
      <c r="I3189">
        <v>1.0387349000000001E-2</v>
      </c>
      <c r="J3189">
        <v>0.46071347699999998</v>
      </c>
      <c r="K3189">
        <v>474.37400000000002</v>
      </c>
      <c r="L3189">
        <v>509.38600000000002</v>
      </c>
    </row>
    <row r="3190" spans="1:12" x14ac:dyDescent="0.2">
      <c r="A3190" t="s">
        <v>529</v>
      </c>
      <c r="B3190" t="s">
        <v>540</v>
      </c>
      <c r="D3190" t="s">
        <v>533</v>
      </c>
      <c r="E3190">
        <v>39.977124459999999</v>
      </c>
      <c r="F3190">
        <v>376.25002480000001</v>
      </c>
      <c r="G3190">
        <v>999.75</v>
      </c>
      <c r="H3190">
        <v>25.006599999999999</v>
      </c>
      <c r="I3190">
        <v>1.0380283000000001E-2</v>
      </c>
      <c r="J3190">
        <v>0.460320069</v>
      </c>
      <c r="K3190">
        <v>472.66800000000001</v>
      </c>
      <c r="L3190">
        <v>507.774</v>
      </c>
    </row>
    <row r="3191" spans="1:12" x14ac:dyDescent="0.2">
      <c r="A3191" t="s">
        <v>529</v>
      </c>
      <c r="B3191" t="s">
        <v>540</v>
      </c>
      <c r="D3191" t="s">
        <v>533</v>
      </c>
      <c r="E3191">
        <v>39.874685599999999</v>
      </c>
      <c r="F3191">
        <v>374.94780550000002</v>
      </c>
      <c r="G3191">
        <v>1000.13</v>
      </c>
      <c r="H3191">
        <v>25.006499999999999</v>
      </c>
      <c r="I3191">
        <v>1.0373275E-2</v>
      </c>
      <c r="J3191">
        <v>0.45985428</v>
      </c>
      <c r="K3191">
        <v>471.20299999999997</v>
      </c>
      <c r="L3191">
        <v>506.19299999999998</v>
      </c>
    </row>
    <row r="3192" spans="1:12" x14ac:dyDescent="0.2">
      <c r="A3192" t="s">
        <v>529</v>
      </c>
      <c r="B3192" t="s">
        <v>540</v>
      </c>
      <c r="D3192" t="s">
        <v>533</v>
      </c>
      <c r="E3192">
        <v>39.841915319999998</v>
      </c>
      <c r="F3192">
        <v>373.3118925</v>
      </c>
      <c r="G3192">
        <v>999.80899999999997</v>
      </c>
      <c r="H3192">
        <v>25.0059</v>
      </c>
      <c r="I3192">
        <v>1.0360202000000001E-2</v>
      </c>
      <c r="J3192">
        <v>0.45919108199999997</v>
      </c>
      <c r="K3192">
        <v>469.58600000000001</v>
      </c>
      <c r="L3192">
        <v>504.52600000000001</v>
      </c>
    </row>
    <row r="3193" spans="1:12" x14ac:dyDescent="0.2">
      <c r="A3193" t="s">
        <v>529</v>
      </c>
      <c r="B3193" t="s">
        <v>540</v>
      </c>
      <c r="D3193" t="s">
        <v>533</v>
      </c>
      <c r="E3193">
        <v>39.841911269999997</v>
      </c>
      <c r="F3193">
        <v>371.73548349999999</v>
      </c>
      <c r="G3193">
        <v>1000.14</v>
      </c>
      <c r="H3193">
        <v>25.0077</v>
      </c>
      <c r="I3193">
        <v>1.0349301E-2</v>
      </c>
      <c r="J3193">
        <v>0.45849635500000002</v>
      </c>
      <c r="K3193">
        <v>468.11099999999999</v>
      </c>
      <c r="L3193">
        <v>503.03399999999999</v>
      </c>
    </row>
    <row r="3194" spans="1:12" x14ac:dyDescent="0.2">
      <c r="A3194" t="s">
        <v>529</v>
      </c>
      <c r="B3194" t="s">
        <v>540</v>
      </c>
      <c r="D3194" t="s">
        <v>533</v>
      </c>
      <c r="E3194">
        <v>39.606312440000004</v>
      </c>
      <c r="F3194">
        <v>370.54584679999999</v>
      </c>
      <c r="G3194">
        <v>999.899</v>
      </c>
      <c r="H3194">
        <v>25.009399999999999</v>
      </c>
      <c r="I3194">
        <v>1.0338596E-2</v>
      </c>
      <c r="J3194">
        <v>0.45790388100000001</v>
      </c>
      <c r="K3194">
        <v>466.49</v>
      </c>
      <c r="L3194">
        <v>501.16</v>
      </c>
    </row>
    <row r="3195" spans="1:12" x14ac:dyDescent="0.2">
      <c r="A3195" t="s">
        <v>529</v>
      </c>
      <c r="B3195" t="s">
        <v>540</v>
      </c>
      <c r="D3195" t="s">
        <v>533</v>
      </c>
      <c r="E3195">
        <v>39.513063860000003</v>
      </c>
      <c r="F3195">
        <v>369.294084</v>
      </c>
      <c r="G3195">
        <v>999.803</v>
      </c>
      <c r="H3195">
        <v>25.007300000000001</v>
      </c>
      <c r="I3195">
        <v>1.0328726999999999E-2</v>
      </c>
      <c r="J3195">
        <v>0.45772225100000002</v>
      </c>
      <c r="K3195">
        <v>465.03300000000002</v>
      </c>
      <c r="L3195">
        <v>499.6</v>
      </c>
    </row>
    <row r="3196" spans="1:12" x14ac:dyDescent="0.2">
      <c r="A3196" t="s">
        <v>529</v>
      </c>
      <c r="B3196" t="s">
        <v>540</v>
      </c>
      <c r="D3196" t="s">
        <v>533</v>
      </c>
      <c r="E3196">
        <v>39.458815039999998</v>
      </c>
      <c r="F3196">
        <v>367.79267270000003</v>
      </c>
      <c r="G3196">
        <v>1000.11</v>
      </c>
      <c r="H3196">
        <v>25.008199999999999</v>
      </c>
      <c r="I3196">
        <v>1.0324303999999999E-2</v>
      </c>
      <c r="J3196">
        <v>0.45752058400000001</v>
      </c>
      <c r="K3196">
        <v>463.416</v>
      </c>
      <c r="L3196">
        <v>497.91199999999998</v>
      </c>
    </row>
    <row r="3197" spans="1:12" x14ac:dyDescent="0.2">
      <c r="A3197" t="s">
        <v>529</v>
      </c>
      <c r="B3197" t="s">
        <v>540</v>
      </c>
      <c r="D3197" t="s">
        <v>533</v>
      </c>
      <c r="E3197">
        <v>39.216416260000003</v>
      </c>
      <c r="F3197">
        <v>366.91288409999999</v>
      </c>
      <c r="G3197">
        <v>999.798</v>
      </c>
      <c r="H3197">
        <v>25.008900000000001</v>
      </c>
      <c r="I3197">
        <v>1.0324226000000001E-2</v>
      </c>
      <c r="J3197">
        <v>0.45750728299999999</v>
      </c>
      <c r="K3197">
        <v>461.983</v>
      </c>
      <c r="L3197">
        <v>496.22500000000002</v>
      </c>
    </row>
    <row r="3198" spans="1:12" x14ac:dyDescent="0.2">
      <c r="A3198" t="s">
        <v>529</v>
      </c>
      <c r="B3198" t="s">
        <v>540</v>
      </c>
      <c r="D3198" t="s">
        <v>533</v>
      </c>
      <c r="E3198">
        <v>39.150995999999999</v>
      </c>
      <c r="F3198">
        <v>365.47628479999997</v>
      </c>
      <c r="G3198">
        <v>1000.16</v>
      </c>
      <c r="H3198">
        <v>25.006900000000002</v>
      </c>
      <c r="I3198">
        <v>1.0323654E-2</v>
      </c>
      <c r="J3198">
        <v>0.45766686899999998</v>
      </c>
      <c r="K3198">
        <v>460.33499999999998</v>
      </c>
      <c r="L3198">
        <v>494.50299999999999</v>
      </c>
    </row>
    <row r="3199" spans="1:12" x14ac:dyDescent="0.2">
      <c r="A3199" t="s">
        <v>529</v>
      </c>
      <c r="B3199" t="s">
        <v>540</v>
      </c>
      <c r="D3199" t="s">
        <v>533</v>
      </c>
      <c r="E3199">
        <v>39.148279899999999</v>
      </c>
      <c r="F3199">
        <v>364.0750701</v>
      </c>
      <c r="G3199">
        <v>999.90499999999997</v>
      </c>
      <c r="H3199">
        <v>25.005800000000001</v>
      </c>
      <c r="I3199">
        <v>1.0325678E-2</v>
      </c>
      <c r="J3199">
        <v>0.45788962</v>
      </c>
      <c r="K3199">
        <v>458.851</v>
      </c>
      <c r="L3199">
        <v>493.00299999999999</v>
      </c>
    </row>
    <row r="3200" spans="1:12" x14ac:dyDescent="0.2">
      <c r="A3200" t="s">
        <v>529</v>
      </c>
      <c r="B3200" t="s">
        <v>540</v>
      </c>
      <c r="D3200" t="s">
        <v>533</v>
      </c>
      <c r="E3200">
        <v>39.00635638</v>
      </c>
      <c r="F3200">
        <v>362.75490600000001</v>
      </c>
      <c r="G3200">
        <v>1000.17</v>
      </c>
      <c r="H3200">
        <v>25.0059</v>
      </c>
      <c r="I3200">
        <v>1.0324493000000001E-2</v>
      </c>
      <c r="J3200">
        <v>0.45784727800000002</v>
      </c>
      <c r="K3200">
        <v>457.19499999999999</v>
      </c>
      <c r="L3200">
        <v>491.19299999999998</v>
      </c>
    </row>
    <row r="3201" spans="1:12" x14ac:dyDescent="0.2">
      <c r="A3201" t="s">
        <v>529</v>
      </c>
      <c r="B3201" t="s">
        <v>540</v>
      </c>
      <c r="D3201" t="s">
        <v>533</v>
      </c>
      <c r="E3201">
        <v>39.016531239999999</v>
      </c>
      <c r="F3201">
        <v>361.17507019999999</v>
      </c>
      <c r="G3201">
        <v>999.78899999999999</v>
      </c>
      <c r="H3201">
        <v>25.011600000000001</v>
      </c>
      <c r="I3201">
        <v>1.0321584E-2</v>
      </c>
      <c r="J3201">
        <v>0.45738742900000001</v>
      </c>
      <c r="K3201">
        <v>455.69499999999999</v>
      </c>
      <c r="L3201">
        <v>489.69400000000002</v>
      </c>
    </row>
    <row r="3202" spans="1:12" x14ac:dyDescent="0.2">
      <c r="A3202" t="s">
        <v>529</v>
      </c>
      <c r="B3202" t="s">
        <v>540</v>
      </c>
      <c r="D3202" t="s">
        <v>533</v>
      </c>
      <c r="E3202">
        <v>38.997674140000001</v>
      </c>
      <c r="F3202">
        <v>359.62681559999999</v>
      </c>
      <c r="G3202">
        <v>1000.17</v>
      </c>
      <c r="H3202">
        <v>25.010899999999999</v>
      </c>
      <c r="I3202">
        <v>1.0317880999999999E-2</v>
      </c>
      <c r="J3202">
        <v>0.457389243</v>
      </c>
      <c r="K3202">
        <v>454.06599999999997</v>
      </c>
      <c r="L3202">
        <v>488.03199999999998</v>
      </c>
    </row>
    <row r="3203" spans="1:12" x14ac:dyDescent="0.2">
      <c r="A3203" t="s">
        <v>529</v>
      </c>
      <c r="B3203" t="s">
        <v>540</v>
      </c>
      <c r="D3203" t="s">
        <v>533</v>
      </c>
      <c r="E3203">
        <v>38.750227799999998</v>
      </c>
      <c r="F3203">
        <v>358.72019940000001</v>
      </c>
      <c r="G3203">
        <v>999.83600000000001</v>
      </c>
      <c r="H3203">
        <v>25.011700000000001</v>
      </c>
      <c r="I3203">
        <v>1.0312936E-2</v>
      </c>
      <c r="J3203">
        <v>0.45716337299999998</v>
      </c>
      <c r="K3203">
        <v>452.63400000000001</v>
      </c>
      <c r="L3203">
        <v>486.34</v>
      </c>
    </row>
    <row r="3204" spans="1:12" x14ac:dyDescent="0.2">
      <c r="A3204" t="s">
        <v>529</v>
      </c>
      <c r="B3204" t="s">
        <v>540</v>
      </c>
      <c r="D3204" t="s">
        <v>533</v>
      </c>
      <c r="E3204">
        <v>38.620487560000001</v>
      </c>
      <c r="F3204">
        <v>357.45449500000001</v>
      </c>
      <c r="G3204">
        <v>1000.14</v>
      </c>
      <c r="H3204">
        <v>25.007300000000001</v>
      </c>
      <c r="I3204">
        <v>1.0308098E-2</v>
      </c>
      <c r="J3204">
        <v>0.45738109100000002</v>
      </c>
      <c r="K3204">
        <v>451.00299999999999</v>
      </c>
      <c r="L3204">
        <v>484.57</v>
      </c>
    </row>
    <row r="3205" spans="1:12" x14ac:dyDescent="0.2">
      <c r="A3205" t="s">
        <v>529</v>
      </c>
      <c r="B3205" t="s">
        <v>540</v>
      </c>
      <c r="D3205" t="s">
        <v>533</v>
      </c>
      <c r="E3205">
        <v>38.500770690000003</v>
      </c>
      <c r="F3205">
        <v>356.42217160000001</v>
      </c>
      <c r="G3205">
        <v>999.78800000000001</v>
      </c>
      <c r="H3205">
        <v>25.000299999999999</v>
      </c>
      <c r="I3205">
        <v>1.0309992E-2</v>
      </c>
      <c r="J3205">
        <v>0.45806148699999999</v>
      </c>
      <c r="K3205">
        <v>449.54399999999998</v>
      </c>
      <c r="L3205">
        <v>482.97699999999998</v>
      </c>
    </row>
    <row r="3206" spans="1:12" x14ac:dyDescent="0.2">
      <c r="A3206" t="s">
        <v>529</v>
      </c>
      <c r="B3206" t="s">
        <v>540</v>
      </c>
      <c r="D3206" t="s">
        <v>533</v>
      </c>
      <c r="E3206">
        <v>38.266067649999997</v>
      </c>
      <c r="F3206">
        <v>355.29363549999999</v>
      </c>
      <c r="G3206">
        <v>1000.17</v>
      </c>
      <c r="H3206">
        <v>25.002500000000001</v>
      </c>
      <c r="I3206">
        <v>1.0310181E-2</v>
      </c>
      <c r="J3206">
        <v>0.45799655700000003</v>
      </c>
      <c r="K3206">
        <v>447.88499999999999</v>
      </c>
      <c r="L3206">
        <v>481.077</v>
      </c>
    </row>
    <row r="3207" spans="1:12" x14ac:dyDescent="0.2">
      <c r="A3207" t="s">
        <v>529</v>
      </c>
      <c r="B3207" t="s">
        <v>540</v>
      </c>
      <c r="D3207" t="s">
        <v>533</v>
      </c>
      <c r="E3207">
        <v>38.226237740000002</v>
      </c>
      <c r="F3207">
        <v>353.96820430000002</v>
      </c>
      <c r="G3207">
        <v>999.82299999999998</v>
      </c>
      <c r="H3207">
        <v>25.000900000000001</v>
      </c>
      <c r="I3207">
        <v>1.0312421E-2</v>
      </c>
      <c r="J3207">
        <v>0.45828279399999999</v>
      </c>
      <c r="K3207">
        <v>446.38499999999999</v>
      </c>
      <c r="L3207">
        <v>479.52699999999999</v>
      </c>
    </row>
    <row r="3208" spans="1:12" x14ac:dyDescent="0.2">
      <c r="A3208" t="s">
        <v>529</v>
      </c>
      <c r="B3208" t="s">
        <v>540</v>
      </c>
      <c r="D3208" t="s">
        <v>533</v>
      </c>
      <c r="E3208">
        <v>38.270600360000003</v>
      </c>
      <c r="F3208">
        <v>352.24843870000001</v>
      </c>
      <c r="G3208">
        <v>1000.17</v>
      </c>
      <c r="H3208">
        <v>25.002099999999999</v>
      </c>
      <c r="I3208">
        <v>1.0315136000000001E-2</v>
      </c>
      <c r="J3208">
        <v>0.45840231199999998</v>
      </c>
      <c r="K3208">
        <v>444.702</v>
      </c>
      <c r="L3208">
        <v>477.87599999999998</v>
      </c>
    </row>
    <row r="3209" spans="1:12" x14ac:dyDescent="0.2">
      <c r="A3209" t="s">
        <v>529</v>
      </c>
      <c r="B3209" t="s">
        <v>540</v>
      </c>
      <c r="D3209" t="s">
        <v>533</v>
      </c>
      <c r="E3209">
        <v>38.155270029999997</v>
      </c>
      <c r="F3209">
        <v>351.01394549999998</v>
      </c>
      <c r="G3209">
        <v>999.82399999999996</v>
      </c>
      <c r="H3209">
        <v>25.004999999999999</v>
      </c>
      <c r="I3209">
        <v>1.0316227000000001E-2</v>
      </c>
      <c r="J3209">
        <v>0.45828389899999999</v>
      </c>
      <c r="K3209">
        <v>443.21</v>
      </c>
      <c r="L3209">
        <v>476.25799999999998</v>
      </c>
    </row>
    <row r="3210" spans="1:12" x14ac:dyDescent="0.2">
      <c r="A3210" t="s">
        <v>529</v>
      </c>
      <c r="B3210" t="s">
        <v>540</v>
      </c>
      <c r="D3210" t="s">
        <v>533</v>
      </c>
      <c r="E3210">
        <v>38.154738559999998</v>
      </c>
      <c r="F3210">
        <v>349.38870630000002</v>
      </c>
      <c r="G3210">
        <v>1000.2</v>
      </c>
      <c r="H3210">
        <v>25.004100000000001</v>
      </c>
      <c r="I3210">
        <v>1.0314149999999999E-2</v>
      </c>
      <c r="J3210">
        <v>0.458258204</v>
      </c>
      <c r="K3210">
        <v>441.55</v>
      </c>
      <c r="L3210">
        <v>474.589</v>
      </c>
    </row>
    <row r="3211" spans="1:12" x14ac:dyDescent="0.2">
      <c r="A3211" t="s">
        <v>529</v>
      </c>
      <c r="B3211" t="s">
        <v>540</v>
      </c>
      <c r="D3211" t="s">
        <v>533</v>
      </c>
      <c r="E3211">
        <v>38.109804099999998</v>
      </c>
      <c r="F3211">
        <v>348.03929950000003</v>
      </c>
      <c r="G3211">
        <v>1000.01</v>
      </c>
      <c r="H3211">
        <v>25.0063</v>
      </c>
      <c r="I3211">
        <v>1.0314825999999999E-2</v>
      </c>
      <c r="J3211">
        <v>0.458126753</v>
      </c>
      <c r="K3211">
        <v>440.09800000000001</v>
      </c>
      <c r="L3211">
        <v>473.077</v>
      </c>
    </row>
    <row r="3212" spans="1:12" x14ac:dyDescent="0.2">
      <c r="A3212" t="s">
        <v>529</v>
      </c>
      <c r="B3212" t="s">
        <v>540</v>
      </c>
      <c r="D3212" t="s">
        <v>533</v>
      </c>
      <c r="E3212">
        <v>37.86780409</v>
      </c>
      <c r="F3212">
        <v>346.9534213</v>
      </c>
      <c r="G3212">
        <v>1000.21</v>
      </c>
      <c r="H3212">
        <v>25.008199999999999</v>
      </c>
      <c r="I3212">
        <v>1.0314789E-2</v>
      </c>
      <c r="J3212">
        <v>0.45796893799999999</v>
      </c>
      <c r="K3212">
        <v>438.48500000000001</v>
      </c>
      <c r="L3212">
        <v>471.21</v>
      </c>
    </row>
    <row r="3213" spans="1:12" x14ac:dyDescent="0.2">
      <c r="A3213" t="s">
        <v>529</v>
      </c>
      <c r="B3213" t="s">
        <v>540</v>
      </c>
      <c r="D3213" t="s">
        <v>533</v>
      </c>
      <c r="E3213">
        <v>37.837363199999999</v>
      </c>
      <c r="F3213">
        <v>345.56973820000002</v>
      </c>
      <c r="G3213">
        <v>999.80200000000002</v>
      </c>
      <c r="H3213">
        <v>25.0075</v>
      </c>
      <c r="I3213">
        <v>1.0313686000000001E-2</v>
      </c>
      <c r="J3213">
        <v>0.45797199599999999</v>
      </c>
      <c r="K3213">
        <v>437.00099999999998</v>
      </c>
      <c r="L3213">
        <v>469.68900000000002</v>
      </c>
    </row>
    <row r="3214" spans="1:12" x14ac:dyDescent="0.2">
      <c r="A3214" t="s">
        <v>529</v>
      </c>
      <c r="B3214" t="s">
        <v>540</v>
      </c>
      <c r="D3214" t="s">
        <v>533</v>
      </c>
      <c r="E3214">
        <v>37.77667392</v>
      </c>
      <c r="F3214">
        <v>344.12505950000002</v>
      </c>
      <c r="G3214">
        <v>1000.13</v>
      </c>
      <c r="H3214">
        <v>25.0091</v>
      </c>
      <c r="I3214">
        <v>1.0315258000000001E-2</v>
      </c>
      <c r="J3214">
        <v>0.45796576</v>
      </c>
      <c r="K3214">
        <v>435.392</v>
      </c>
      <c r="L3214">
        <v>468.00599999999997</v>
      </c>
    </row>
    <row r="3215" spans="1:12" x14ac:dyDescent="0.2">
      <c r="A3215" t="s">
        <v>529</v>
      </c>
      <c r="B3215" t="s">
        <v>540</v>
      </c>
      <c r="D3215" t="s">
        <v>533</v>
      </c>
      <c r="E3215">
        <v>37.555171080000001</v>
      </c>
      <c r="F3215">
        <v>343.175185</v>
      </c>
      <c r="G3215">
        <v>999.779</v>
      </c>
      <c r="H3215">
        <v>25.009499999999999</v>
      </c>
      <c r="I3215">
        <v>1.0316931999999999E-2</v>
      </c>
      <c r="J3215">
        <v>0.45804933199999998</v>
      </c>
      <c r="K3215">
        <v>433.916</v>
      </c>
      <c r="L3215">
        <v>466.298</v>
      </c>
    </row>
    <row r="3216" spans="1:12" x14ac:dyDescent="0.2">
      <c r="A3216" t="s">
        <v>529</v>
      </c>
      <c r="B3216" t="s">
        <v>540</v>
      </c>
      <c r="D3216" t="s">
        <v>533</v>
      </c>
      <c r="E3216">
        <v>37.491776139999999</v>
      </c>
      <c r="F3216">
        <v>341.67408310000002</v>
      </c>
      <c r="G3216">
        <v>1000.16</v>
      </c>
      <c r="H3216">
        <v>25.0124</v>
      </c>
      <c r="I3216">
        <v>1.0317008000000001E-2</v>
      </c>
      <c r="J3216">
        <v>0.457893312</v>
      </c>
      <c r="K3216">
        <v>432.27199999999999</v>
      </c>
      <c r="L3216">
        <v>464.584</v>
      </c>
    </row>
    <row r="3217" spans="1:12" x14ac:dyDescent="0.2">
      <c r="A3217" t="s">
        <v>529</v>
      </c>
      <c r="B3217" t="s">
        <v>540</v>
      </c>
      <c r="D3217" t="s">
        <v>533</v>
      </c>
      <c r="E3217">
        <v>37.405374889999997</v>
      </c>
      <c r="F3217">
        <v>340.4300594</v>
      </c>
      <c r="G3217">
        <v>999.83600000000001</v>
      </c>
      <c r="H3217">
        <v>25.0122</v>
      </c>
      <c r="I3217">
        <v>1.0318320000000001E-2</v>
      </c>
      <c r="J3217">
        <v>0.45800806199999999</v>
      </c>
      <c r="K3217">
        <v>430.78699999999998</v>
      </c>
      <c r="L3217">
        <v>463</v>
      </c>
    </row>
    <row r="3218" spans="1:12" x14ac:dyDescent="0.2">
      <c r="A3218" t="s">
        <v>529</v>
      </c>
      <c r="B3218" t="s">
        <v>540</v>
      </c>
      <c r="D3218" t="s">
        <v>533</v>
      </c>
      <c r="E3218">
        <v>37.209298439999998</v>
      </c>
      <c r="F3218">
        <v>339.19123530000002</v>
      </c>
      <c r="G3218">
        <v>1000.15</v>
      </c>
      <c r="H3218">
        <v>25.0152</v>
      </c>
      <c r="I3218">
        <v>1.0317737E-2</v>
      </c>
      <c r="J3218">
        <v>0.45774862500000002</v>
      </c>
      <c r="K3218">
        <v>429.13799999999998</v>
      </c>
      <c r="L3218">
        <v>461.14400000000001</v>
      </c>
    </row>
    <row r="3219" spans="1:12" x14ac:dyDescent="0.2">
      <c r="A3219" t="s">
        <v>529</v>
      </c>
      <c r="B3219" t="s">
        <v>540</v>
      </c>
      <c r="D3219" t="s">
        <v>533</v>
      </c>
      <c r="E3219">
        <v>37.211191300000003</v>
      </c>
      <c r="F3219">
        <v>337.72800749999999</v>
      </c>
      <c r="G3219">
        <v>1000.15</v>
      </c>
      <c r="H3219">
        <v>25.0139</v>
      </c>
      <c r="I3219">
        <v>1.0316015E-2</v>
      </c>
      <c r="J3219">
        <v>0.45773423400000002</v>
      </c>
      <c r="K3219">
        <v>427.64699999999999</v>
      </c>
      <c r="L3219">
        <v>459.64400000000001</v>
      </c>
    </row>
    <row r="3220" spans="1:12" x14ac:dyDescent="0.2">
      <c r="A3220" t="s">
        <v>529</v>
      </c>
      <c r="B3220" t="s">
        <v>540</v>
      </c>
      <c r="D3220" t="s">
        <v>533</v>
      </c>
      <c r="E3220">
        <v>37.254458560000003</v>
      </c>
      <c r="F3220">
        <v>336.0642211</v>
      </c>
      <c r="G3220">
        <v>999.8</v>
      </c>
      <c r="H3220">
        <v>25.010899999999999</v>
      </c>
      <c r="I3220">
        <v>1.0316409E-2</v>
      </c>
      <c r="J3220">
        <v>0.45797188999999999</v>
      </c>
      <c r="K3220">
        <v>425.99400000000003</v>
      </c>
      <c r="L3220">
        <v>458.01900000000001</v>
      </c>
    </row>
    <row r="3221" spans="1:12" x14ac:dyDescent="0.2">
      <c r="A3221" t="s">
        <v>529</v>
      </c>
      <c r="B3221" t="s">
        <v>540</v>
      </c>
      <c r="D3221" t="s">
        <v>533</v>
      </c>
      <c r="E3221">
        <v>37.171162250000002</v>
      </c>
      <c r="F3221">
        <v>334.74996809999999</v>
      </c>
      <c r="G3221">
        <v>1000.13</v>
      </c>
      <c r="H3221">
        <v>25.0152</v>
      </c>
      <c r="I3221">
        <v>1.0317539000000001E-2</v>
      </c>
      <c r="J3221">
        <v>0.45768841300000002</v>
      </c>
      <c r="K3221">
        <v>424.52300000000002</v>
      </c>
      <c r="L3221">
        <v>456.45299999999997</v>
      </c>
    </row>
    <row r="3222" spans="1:12" x14ac:dyDescent="0.2">
      <c r="A3222" t="s">
        <v>529</v>
      </c>
      <c r="B3222" t="s">
        <v>540</v>
      </c>
      <c r="D3222" t="s">
        <v>533</v>
      </c>
      <c r="E3222">
        <v>37.158016230000001</v>
      </c>
      <c r="F3222">
        <v>333.15953660000002</v>
      </c>
      <c r="G3222">
        <v>1000.11</v>
      </c>
      <c r="H3222">
        <v>25.016300000000001</v>
      </c>
      <c r="I3222">
        <v>1.0315206E-2</v>
      </c>
      <c r="J3222">
        <v>0.45747819200000001</v>
      </c>
      <c r="K3222">
        <v>422.90699999999998</v>
      </c>
      <c r="L3222">
        <v>454.81599999999997</v>
      </c>
    </row>
    <row r="3223" spans="1:12" x14ac:dyDescent="0.2">
      <c r="A3223" t="s">
        <v>529</v>
      </c>
      <c r="B3223" t="s">
        <v>540</v>
      </c>
      <c r="D3223" t="s">
        <v>533</v>
      </c>
      <c r="E3223">
        <v>37.119736420000002</v>
      </c>
      <c r="F3223">
        <v>331.80541340000002</v>
      </c>
      <c r="G3223">
        <v>1000.12</v>
      </c>
      <c r="H3223">
        <v>25.0181</v>
      </c>
      <c r="I3223">
        <v>1.0316418000000001E-2</v>
      </c>
      <c r="J3223">
        <v>0.45746494799999998</v>
      </c>
      <c r="K3223">
        <v>421.44099999999997</v>
      </c>
      <c r="L3223">
        <v>453.30099999999999</v>
      </c>
    </row>
    <row r="3224" spans="1:12" x14ac:dyDescent="0.2">
      <c r="A3224" t="s">
        <v>529</v>
      </c>
      <c r="B3224" t="s">
        <v>540</v>
      </c>
      <c r="D3224" t="s">
        <v>533</v>
      </c>
      <c r="E3224">
        <v>36.891796589999998</v>
      </c>
      <c r="F3224">
        <v>330.68063039999998</v>
      </c>
      <c r="G3224">
        <v>999.82600000000002</v>
      </c>
      <c r="H3224">
        <v>25.0199</v>
      </c>
      <c r="I3224">
        <v>1.0314514E-2</v>
      </c>
      <c r="J3224">
        <v>0.45724187500000002</v>
      </c>
      <c r="K3224">
        <v>419.82900000000001</v>
      </c>
      <c r="L3224">
        <v>451.45400000000001</v>
      </c>
    </row>
    <row r="3225" spans="1:12" x14ac:dyDescent="0.2">
      <c r="A3225" t="s">
        <v>529</v>
      </c>
      <c r="B3225" t="s">
        <v>540</v>
      </c>
      <c r="D3225" t="s">
        <v>533</v>
      </c>
      <c r="E3225">
        <v>36.783025240000001</v>
      </c>
      <c r="F3225">
        <v>329.54340070000001</v>
      </c>
      <c r="G3225">
        <v>1000.11</v>
      </c>
      <c r="H3225">
        <v>25.0169</v>
      </c>
      <c r="I3225">
        <v>1.0314756E-2</v>
      </c>
      <c r="J3225">
        <v>0.45745267099999998</v>
      </c>
      <c r="K3225">
        <v>418.38400000000001</v>
      </c>
      <c r="L3225">
        <v>449.88799999999998</v>
      </c>
    </row>
    <row r="3226" spans="1:12" x14ac:dyDescent="0.2">
      <c r="A3226" t="s">
        <v>529</v>
      </c>
      <c r="B3226" t="s">
        <v>540</v>
      </c>
      <c r="D3226" t="s">
        <v>533</v>
      </c>
      <c r="E3226">
        <v>36.62440582</v>
      </c>
      <c r="F3226">
        <v>328.39220879999999</v>
      </c>
      <c r="G3226">
        <v>999.79499999999996</v>
      </c>
      <c r="H3226">
        <v>25.0124</v>
      </c>
      <c r="I3226">
        <v>1.0315318E-2</v>
      </c>
      <c r="J3226">
        <v>0.457848329</v>
      </c>
      <c r="K3226">
        <v>416.779</v>
      </c>
      <c r="L3226">
        <v>448.11099999999999</v>
      </c>
    </row>
    <row r="3227" spans="1:12" x14ac:dyDescent="0.2">
      <c r="A3227" t="s">
        <v>529</v>
      </c>
      <c r="B3227" t="s">
        <v>540</v>
      </c>
      <c r="D3227" t="s">
        <v>533</v>
      </c>
      <c r="E3227">
        <v>36.405689099999996</v>
      </c>
      <c r="F3227">
        <v>327.42342960000002</v>
      </c>
      <c r="G3227">
        <v>999.86</v>
      </c>
      <c r="H3227">
        <v>25.014399999999998</v>
      </c>
      <c r="I3227">
        <v>1.031547E-2</v>
      </c>
      <c r="J3227">
        <v>0.45768418300000002</v>
      </c>
      <c r="K3227">
        <v>415.33699999999999</v>
      </c>
      <c r="L3227">
        <v>446.43900000000002</v>
      </c>
    </row>
    <row r="3228" spans="1:12" x14ac:dyDescent="0.2">
      <c r="A3228" t="s">
        <v>529</v>
      </c>
      <c r="B3228" t="s">
        <v>540</v>
      </c>
      <c r="D3228" t="s">
        <v>533</v>
      </c>
      <c r="E3228">
        <v>36.337084009999998</v>
      </c>
      <c r="F3228">
        <v>325.96906619999999</v>
      </c>
      <c r="G3228">
        <v>1000.13</v>
      </c>
      <c r="H3228">
        <v>25.013000000000002</v>
      </c>
      <c r="I3228">
        <v>1.0311707E-2</v>
      </c>
      <c r="J3228">
        <v>0.45752847000000002</v>
      </c>
      <c r="K3228">
        <v>413.72500000000002</v>
      </c>
      <c r="L3228">
        <v>444.75</v>
      </c>
    </row>
    <row r="3229" spans="1:12" x14ac:dyDescent="0.2">
      <c r="A3229" t="s">
        <v>529</v>
      </c>
      <c r="B3229" t="s">
        <v>540</v>
      </c>
      <c r="D3229" t="s">
        <v>533</v>
      </c>
      <c r="E3229">
        <v>36.287787219999998</v>
      </c>
      <c r="F3229">
        <v>324.6513976</v>
      </c>
      <c r="G3229">
        <v>999.822</v>
      </c>
      <c r="H3229">
        <v>25.012799999999999</v>
      </c>
      <c r="I3229">
        <v>1.0312141E-2</v>
      </c>
      <c r="J3229">
        <v>0.45758875700000001</v>
      </c>
      <c r="K3229">
        <v>412.25700000000001</v>
      </c>
      <c r="L3229">
        <v>443.22</v>
      </c>
    </row>
    <row r="3230" spans="1:12" x14ac:dyDescent="0.2">
      <c r="A3230" t="s">
        <v>529</v>
      </c>
      <c r="B3230" t="s">
        <v>540</v>
      </c>
      <c r="D3230" t="s">
        <v>533</v>
      </c>
      <c r="E3230">
        <v>36.118233650000001</v>
      </c>
      <c r="F3230">
        <v>323.41581079999997</v>
      </c>
      <c r="G3230">
        <v>1000.18</v>
      </c>
      <c r="H3230">
        <v>25.015599999999999</v>
      </c>
      <c r="I3230">
        <v>1.0312432999999999E-2</v>
      </c>
      <c r="J3230">
        <v>0.45739027999999998</v>
      </c>
      <c r="K3230">
        <v>410.65699999999998</v>
      </c>
      <c r="L3230">
        <v>441.44</v>
      </c>
    </row>
    <row r="3231" spans="1:12" x14ac:dyDescent="0.2">
      <c r="A3231" t="s">
        <v>529</v>
      </c>
      <c r="B3231" t="s">
        <v>540</v>
      </c>
      <c r="D3231" t="s">
        <v>533</v>
      </c>
      <c r="E3231">
        <v>36.132194609999999</v>
      </c>
      <c r="F3231">
        <v>321.95655959999999</v>
      </c>
      <c r="G3231">
        <v>999.78200000000004</v>
      </c>
      <c r="H3231">
        <v>25.014700000000001</v>
      </c>
      <c r="I3231">
        <v>1.0311661999999999E-2</v>
      </c>
      <c r="J3231">
        <v>0.45742512400000002</v>
      </c>
      <c r="K3231">
        <v>409.18799999999999</v>
      </c>
      <c r="L3231">
        <v>439.97699999999998</v>
      </c>
    </row>
    <row r="3232" spans="1:12" x14ac:dyDescent="0.2">
      <c r="A3232" t="s">
        <v>529</v>
      </c>
      <c r="B3232" t="s">
        <v>540</v>
      </c>
      <c r="D3232" t="s">
        <v>533</v>
      </c>
      <c r="E3232">
        <v>36.08594282</v>
      </c>
      <c r="F3232">
        <v>320.44015990000003</v>
      </c>
      <c r="G3232">
        <v>1000.15</v>
      </c>
      <c r="H3232">
        <v>25.018000000000001</v>
      </c>
      <c r="I3232">
        <v>1.0312869000000001E-2</v>
      </c>
      <c r="J3232">
        <v>0.45728876099999999</v>
      </c>
      <c r="K3232">
        <v>407.56200000000001</v>
      </c>
      <c r="L3232">
        <v>438.29199999999997</v>
      </c>
    </row>
    <row r="3233" spans="1:12" x14ac:dyDescent="0.2">
      <c r="A3233" t="s">
        <v>529</v>
      </c>
      <c r="B3233" t="s">
        <v>540</v>
      </c>
      <c r="D3233" t="s">
        <v>533</v>
      </c>
      <c r="E3233">
        <v>35.874483789999999</v>
      </c>
      <c r="F3233">
        <v>319.46805990000001</v>
      </c>
      <c r="G3233">
        <v>999.83900000000006</v>
      </c>
      <c r="H3233">
        <v>25.018999999999998</v>
      </c>
      <c r="I3233">
        <v>1.031342E-2</v>
      </c>
      <c r="J3233">
        <v>0.45721297399999999</v>
      </c>
      <c r="K3233">
        <v>406.11500000000001</v>
      </c>
      <c r="L3233">
        <v>436.62</v>
      </c>
    </row>
    <row r="3234" spans="1:12" x14ac:dyDescent="0.2">
      <c r="A3234" t="s">
        <v>529</v>
      </c>
      <c r="B3234" t="s">
        <v>540</v>
      </c>
      <c r="D3234" t="s">
        <v>533</v>
      </c>
      <c r="E3234">
        <v>35.736287840000003</v>
      </c>
      <c r="F3234">
        <v>318.14789860000002</v>
      </c>
      <c r="G3234">
        <v>1000.2</v>
      </c>
      <c r="H3234">
        <v>25.018599999999999</v>
      </c>
      <c r="I3234">
        <v>1.0311079000000001E-2</v>
      </c>
      <c r="J3234">
        <v>0.457119469</v>
      </c>
      <c r="K3234">
        <v>404.47500000000002</v>
      </c>
      <c r="L3234">
        <v>434.834</v>
      </c>
    </row>
    <row r="3235" spans="1:12" x14ac:dyDescent="0.2">
      <c r="A3235" t="s">
        <v>529</v>
      </c>
      <c r="B3235" t="s">
        <v>540</v>
      </c>
      <c r="D3235" t="s">
        <v>533</v>
      </c>
      <c r="E3235">
        <v>35.58288512</v>
      </c>
      <c r="F3235">
        <v>317.10082119999998</v>
      </c>
      <c r="G3235">
        <v>1000.03</v>
      </c>
      <c r="H3235">
        <v>25.015499999999999</v>
      </c>
      <c r="I3235">
        <v>1.0311524000000001E-2</v>
      </c>
      <c r="J3235">
        <v>0.457371847</v>
      </c>
      <c r="K3235">
        <v>403.017</v>
      </c>
      <c r="L3235">
        <v>433.21</v>
      </c>
    </row>
    <row r="3236" spans="1:12" x14ac:dyDescent="0.2">
      <c r="A3236" t="s">
        <v>529</v>
      </c>
      <c r="B3236" t="s">
        <v>540</v>
      </c>
      <c r="D3236" t="s">
        <v>533</v>
      </c>
      <c r="E3236">
        <v>35.310174400000001</v>
      </c>
      <c r="F3236">
        <v>316.03615439999999</v>
      </c>
      <c r="G3236">
        <v>1000.12</v>
      </c>
      <c r="H3236">
        <v>25.0167</v>
      </c>
      <c r="I3236">
        <v>1.0307167000000001E-2</v>
      </c>
      <c r="J3236">
        <v>0.45699858100000001</v>
      </c>
      <c r="K3236">
        <v>401.392</v>
      </c>
      <c r="L3236">
        <v>431.30399999999997</v>
      </c>
    </row>
    <row r="3237" spans="1:12" x14ac:dyDescent="0.2">
      <c r="A3237" t="s">
        <v>529</v>
      </c>
      <c r="B3237" t="s">
        <v>540</v>
      </c>
      <c r="D3237" t="s">
        <v>533</v>
      </c>
      <c r="E3237">
        <v>35.2778092</v>
      </c>
      <c r="F3237">
        <v>314.6889979</v>
      </c>
      <c r="G3237">
        <v>999.846</v>
      </c>
      <c r="H3237">
        <v>25.0137</v>
      </c>
      <c r="I3237">
        <v>1.0305689E-2</v>
      </c>
      <c r="J3237">
        <v>0.45711688700000003</v>
      </c>
      <c r="K3237">
        <v>399.91899999999998</v>
      </c>
      <c r="L3237">
        <v>429.78800000000001</v>
      </c>
    </row>
    <row r="3238" spans="1:12" x14ac:dyDescent="0.2">
      <c r="A3238" t="s">
        <v>529</v>
      </c>
      <c r="B3238" t="s">
        <v>540</v>
      </c>
      <c r="D3238" t="s">
        <v>533</v>
      </c>
      <c r="E3238">
        <v>35.268513679999998</v>
      </c>
      <c r="F3238">
        <v>313.12472059999999</v>
      </c>
      <c r="G3238">
        <v>1000.22</v>
      </c>
      <c r="H3238">
        <v>25.012499999999999</v>
      </c>
      <c r="I3238">
        <v>1.0304092000000001E-2</v>
      </c>
      <c r="J3238">
        <v>0.45709157500000003</v>
      </c>
      <c r="K3238">
        <v>398.30200000000002</v>
      </c>
      <c r="L3238">
        <v>428.14699999999999</v>
      </c>
    </row>
    <row r="3239" spans="1:12" x14ac:dyDescent="0.2">
      <c r="A3239" t="s">
        <v>529</v>
      </c>
      <c r="B3239" t="s">
        <v>540</v>
      </c>
      <c r="D3239" t="s">
        <v>533</v>
      </c>
      <c r="E3239">
        <v>35.137342140000001</v>
      </c>
      <c r="F3239">
        <v>311.95096760000001</v>
      </c>
      <c r="G3239">
        <v>999.78300000000002</v>
      </c>
      <c r="H3239">
        <v>25.011700000000001</v>
      </c>
      <c r="I3239">
        <v>1.0301258000000001E-2</v>
      </c>
      <c r="J3239">
        <v>0.45694794300000002</v>
      </c>
      <c r="K3239">
        <v>396.83600000000001</v>
      </c>
      <c r="L3239">
        <v>426.53699999999998</v>
      </c>
    </row>
    <row r="3240" spans="1:12" x14ac:dyDescent="0.2">
      <c r="A3240" t="s">
        <v>529</v>
      </c>
      <c r="B3240" t="s">
        <v>540</v>
      </c>
      <c r="D3240" t="s">
        <v>533</v>
      </c>
      <c r="E3240">
        <v>35.116454249999997</v>
      </c>
      <c r="F3240">
        <v>310.43718150000001</v>
      </c>
      <c r="G3240">
        <v>1000.22</v>
      </c>
      <c r="H3240">
        <v>25.008700000000001</v>
      </c>
      <c r="I3240">
        <v>1.0301411E-2</v>
      </c>
      <c r="J3240">
        <v>0.45715893099999999</v>
      </c>
      <c r="K3240">
        <v>395.202</v>
      </c>
      <c r="L3240">
        <v>424.87099999999998</v>
      </c>
    </row>
    <row r="3241" spans="1:12" x14ac:dyDescent="0.2">
      <c r="A3241" t="s">
        <v>529</v>
      </c>
      <c r="B3241" t="s">
        <v>540</v>
      </c>
      <c r="D3241" t="s">
        <v>533</v>
      </c>
      <c r="E3241">
        <v>35.075930339999999</v>
      </c>
      <c r="F3241">
        <v>309.06312759999997</v>
      </c>
      <c r="G3241">
        <v>999.81100000000004</v>
      </c>
      <c r="H3241">
        <v>25.01</v>
      </c>
      <c r="I3241">
        <v>1.0300774E-2</v>
      </c>
      <c r="J3241">
        <v>0.45702804400000002</v>
      </c>
      <c r="K3241">
        <v>393.73099999999999</v>
      </c>
      <c r="L3241">
        <v>423.34800000000001</v>
      </c>
    </row>
    <row r="3242" spans="1:12" x14ac:dyDescent="0.2">
      <c r="A3242" t="s">
        <v>529</v>
      </c>
      <c r="B3242" t="s">
        <v>540</v>
      </c>
      <c r="D3242" t="s">
        <v>533</v>
      </c>
      <c r="E3242">
        <v>34.845252879999997</v>
      </c>
      <c r="F3242">
        <v>307.99995489999998</v>
      </c>
      <c r="G3242">
        <v>1000.2</v>
      </c>
      <c r="H3242">
        <v>25.008199999999999</v>
      </c>
      <c r="I3242">
        <v>1.0301284000000001E-2</v>
      </c>
      <c r="J3242">
        <v>0.45715967200000002</v>
      </c>
      <c r="K3242">
        <v>392.10899999999998</v>
      </c>
      <c r="L3242">
        <v>421.48700000000002</v>
      </c>
    </row>
    <row r="3243" spans="1:12" x14ac:dyDescent="0.2">
      <c r="A3243" t="s">
        <v>529</v>
      </c>
      <c r="B3243" t="s">
        <v>540</v>
      </c>
      <c r="D3243" t="s">
        <v>533</v>
      </c>
      <c r="E3243">
        <v>34.768667739999998</v>
      </c>
      <c r="F3243">
        <v>306.74868359999999</v>
      </c>
      <c r="G3243">
        <v>999.78700000000003</v>
      </c>
      <c r="H3243">
        <v>25.009599999999999</v>
      </c>
      <c r="I3243">
        <v>1.0302851999999999E-2</v>
      </c>
      <c r="J3243">
        <v>0.45718115999999998</v>
      </c>
      <c r="K3243">
        <v>390.65699999999998</v>
      </c>
      <c r="L3243">
        <v>419.95</v>
      </c>
    </row>
    <row r="3244" spans="1:12" x14ac:dyDescent="0.2">
      <c r="A3244" t="s">
        <v>529</v>
      </c>
      <c r="B3244" t="s">
        <v>540</v>
      </c>
      <c r="D3244" t="s">
        <v>533</v>
      </c>
      <c r="E3244">
        <v>34.710230160000002</v>
      </c>
      <c r="F3244">
        <v>305.30070410000002</v>
      </c>
      <c r="G3244">
        <v>1000.11</v>
      </c>
      <c r="H3244">
        <v>25.007100000000001</v>
      </c>
      <c r="I3244">
        <v>1.0303985999999999E-2</v>
      </c>
      <c r="J3244">
        <v>0.45743828800000003</v>
      </c>
      <c r="K3244">
        <v>389</v>
      </c>
      <c r="L3244">
        <v>418.221</v>
      </c>
    </row>
    <row r="3245" spans="1:12" x14ac:dyDescent="0.2">
      <c r="A3245" t="s">
        <v>529</v>
      </c>
      <c r="B3245" t="s">
        <v>540</v>
      </c>
      <c r="D3245" t="s">
        <v>533</v>
      </c>
      <c r="E3245">
        <v>34.48654303</v>
      </c>
      <c r="F3245">
        <v>304.40699890000002</v>
      </c>
      <c r="G3245">
        <v>999.85299999999995</v>
      </c>
      <c r="H3245">
        <v>25.005199999999999</v>
      </c>
      <c r="I3245">
        <v>1.0305165E-2</v>
      </c>
      <c r="J3245">
        <v>0.45765188400000001</v>
      </c>
      <c r="K3245">
        <v>387.553</v>
      </c>
      <c r="L3245">
        <v>416.53899999999999</v>
      </c>
    </row>
    <row r="3246" spans="1:12" x14ac:dyDescent="0.2">
      <c r="A3246" t="s">
        <v>529</v>
      </c>
      <c r="B3246" t="s">
        <v>540</v>
      </c>
      <c r="D3246" t="s">
        <v>533</v>
      </c>
      <c r="E3246">
        <v>34.387052619999999</v>
      </c>
      <c r="F3246">
        <v>303.00160790000001</v>
      </c>
      <c r="G3246">
        <v>1000.17</v>
      </c>
      <c r="H3246">
        <v>25.007400000000001</v>
      </c>
      <c r="I3246">
        <v>1.0304199E-2</v>
      </c>
      <c r="J3246">
        <v>0.45747726100000002</v>
      </c>
      <c r="K3246">
        <v>385.92700000000002</v>
      </c>
      <c r="L3246">
        <v>414.80599999999998</v>
      </c>
    </row>
    <row r="3247" spans="1:12" x14ac:dyDescent="0.2">
      <c r="A3247" t="s">
        <v>529</v>
      </c>
      <c r="B3247" t="s">
        <v>540</v>
      </c>
      <c r="D3247" t="s">
        <v>533</v>
      </c>
      <c r="E3247">
        <v>34.328892150000001</v>
      </c>
      <c r="F3247">
        <v>301.68158360000001</v>
      </c>
      <c r="G3247">
        <v>999.95699999999999</v>
      </c>
      <c r="H3247">
        <v>25.009399999999999</v>
      </c>
      <c r="I3247">
        <v>1.0306010000000001E-2</v>
      </c>
      <c r="J3247">
        <v>0.457470143</v>
      </c>
      <c r="K3247">
        <v>384.45100000000002</v>
      </c>
      <c r="L3247">
        <v>413.26</v>
      </c>
    </row>
    <row r="3248" spans="1:12" x14ac:dyDescent="0.2">
      <c r="A3248" t="s">
        <v>529</v>
      </c>
      <c r="B3248" t="s">
        <v>540</v>
      </c>
      <c r="D3248" t="s">
        <v>533</v>
      </c>
      <c r="E3248">
        <v>34.100429579999997</v>
      </c>
      <c r="F3248">
        <v>300.57522119999999</v>
      </c>
      <c r="G3248">
        <v>1000.11</v>
      </c>
      <c r="H3248">
        <v>25.012799999999999</v>
      </c>
      <c r="I3248">
        <v>1.0306068999999999E-2</v>
      </c>
      <c r="J3248">
        <v>0.45724684399999999</v>
      </c>
      <c r="K3248">
        <v>382.85500000000002</v>
      </c>
      <c r="L3248">
        <v>411.42500000000001</v>
      </c>
    </row>
    <row r="3249" spans="1:12" x14ac:dyDescent="0.2">
      <c r="A3249" t="s">
        <v>529</v>
      </c>
      <c r="B3249" t="s">
        <v>540</v>
      </c>
      <c r="D3249" t="s">
        <v>533</v>
      </c>
      <c r="E3249">
        <v>34.077605730000002</v>
      </c>
      <c r="F3249">
        <v>299.17157500000002</v>
      </c>
      <c r="G3249">
        <v>1000.13</v>
      </c>
      <c r="H3249">
        <v>25.013999999999999</v>
      </c>
      <c r="I3249">
        <v>1.0306058E-2</v>
      </c>
      <c r="J3249">
        <v>0.45719659299999998</v>
      </c>
      <c r="K3249">
        <v>381.37799999999999</v>
      </c>
      <c r="L3249">
        <v>409.91699999999997</v>
      </c>
    </row>
    <row r="3250" spans="1:12" x14ac:dyDescent="0.2">
      <c r="A3250" t="s">
        <v>529</v>
      </c>
      <c r="B3250" t="s">
        <v>540</v>
      </c>
      <c r="D3250" t="s">
        <v>533</v>
      </c>
      <c r="E3250">
        <v>34.115863740000002</v>
      </c>
      <c r="F3250">
        <v>297.54174710000001</v>
      </c>
      <c r="G3250">
        <v>999.80499999999995</v>
      </c>
      <c r="H3250">
        <v>25.011099999999999</v>
      </c>
      <c r="I3250">
        <v>1.0306707E-2</v>
      </c>
      <c r="J3250">
        <v>0.45740626099999998</v>
      </c>
      <c r="K3250">
        <v>379.75799999999998</v>
      </c>
      <c r="L3250">
        <v>408.32</v>
      </c>
    </row>
    <row r="3251" spans="1:12" x14ac:dyDescent="0.2">
      <c r="A3251" t="s">
        <v>529</v>
      </c>
      <c r="B3251" t="s">
        <v>540</v>
      </c>
      <c r="D3251" t="s">
        <v>533</v>
      </c>
      <c r="E3251">
        <v>33.991115020000002</v>
      </c>
      <c r="F3251">
        <v>296.43060329999997</v>
      </c>
      <c r="G3251">
        <v>999.77800000000002</v>
      </c>
      <c r="H3251">
        <v>25.0075</v>
      </c>
      <c r="I3251">
        <v>1.0305981000000001E-2</v>
      </c>
      <c r="J3251">
        <v>0.45761148000000001</v>
      </c>
      <c r="K3251">
        <v>378.30799999999999</v>
      </c>
      <c r="L3251">
        <v>406.73500000000001</v>
      </c>
    </row>
    <row r="3252" spans="1:12" x14ac:dyDescent="0.2">
      <c r="A3252" t="s">
        <v>529</v>
      </c>
      <c r="B3252" t="s">
        <v>540</v>
      </c>
      <c r="D3252" t="s">
        <v>533</v>
      </c>
      <c r="E3252">
        <v>33.96752935</v>
      </c>
      <c r="F3252">
        <v>294.9577706</v>
      </c>
      <c r="G3252">
        <v>1000.09</v>
      </c>
      <c r="H3252">
        <v>25.004899999999999</v>
      </c>
      <c r="I3252">
        <v>1.0305299E-2</v>
      </c>
      <c r="J3252">
        <v>0.45780509600000002</v>
      </c>
      <c r="K3252">
        <v>376.714</v>
      </c>
      <c r="L3252">
        <v>405.108</v>
      </c>
    </row>
    <row r="3253" spans="1:12" x14ac:dyDescent="0.2">
      <c r="A3253" t="s">
        <v>529</v>
      </c>
      <c r="B3253" t="s">
        <v>540</v>
      </c>
      <c r="D3253" t="s">
        <v>533</v>
      </c>
      <c r="E3253">
        <v>33.9165402</v>
      </c>
      <c r="F3253">
        <v>293.68697179999998</v>
      </c>
      <c r="G3253">
        <v>1000.1</v>
      </c>
      <c r="H3253">
        <v>25.0029</v>
      </c>
      <c r="I3253">
        <v>1.0305091000000001E-2</v>
      </c>
      <c r="J3253">
        <v>0.45791311000000001</v>
      </c>
      <c r="K3253">
        <v>375.28199999999998</v>
      </c>
      <c r="L3253">
        <v>403.61399999999998</v>
      </c>
    </row>
    <row r="3254" spans="1:12" x14ac:dyDescent="0.2">
      <c r="A3254" t="s">
        <v>529</v>
      </c>
      <c r="B3254" t="s">
        <v>540</v>
      </c>
      <c r="D3254" t="s">
        <v>533</v>
      </c>
      <c r="E3254">
        <v>33.670418179999999</v>
      </c>
      <c r="F3254">
        <v>292.6971772</v>
      </c>
      <c r="G3254">
        <v>999.86199999999997</v>
      </c>
      <c r="H3254">
        <v>24.999700000000001</v>
      </c>
      <c r="I3254">
        <v>1.0306209E-2</v>
      </c>
      <c r="J3254">
        <v>0.45824804000000002</v>
      </c>
      <c r="K3254">
        <v>373.66699999999997</v>
      </c>
      <c r="L3254">
        <v>401.74200000000002</v>
      </c>
    </row>
    <row r="3255" spans="1:12" x14ac:dyDescent="0.2">
      <c r="A3255" t="s">
        <v>529</v>
      </c>
      <c r="B3255" t="s">
        <v>540</v>
      </c>
      <c r="D3255" t="s">
        <v>533</v>
      </c>
      <c r="E3255">
        <v>33.554681049999999</v>
      </c>
      <c r="F3255">
        <v>291.51872420000001</v>
      </c>
      <c r="G3255">
        <v>1000.1</v>
      </c>
      <c r="H3255">
        <v>25.0016</v>
      </c>
      <c r="I3255">
        <v>1.030587E-2</v>
      </c>
      <c r="J3255">
        <v>0.45810240099999999</v>
      </c>
      <c r="K3255">
        <v>372.23200000000003</v>
      </c>
      <c r="L3255">
        <v>400.18299999999999</v>
      </c>
    </row>
    <row r="3256" spans="1:12" x14ac:dyDescent="0.2">
      <c r="A3256" t="s">
        <v>529</v>
      </c>
      <c r="B3256" t="s">
        <v>540</v>
      </c>
      <c r="D3256" t="s">
        <v>533</v>
      </c>
      <c r="E3256">
        <v>33.439003200000002</v>
      </c>
      <c r="F3256">
        <v>290.19620579999997</v>
      </c>
      <c r="G3256">
        <v>999.74599999999998</v>
      </c>
      <c r="H3256">
        <v>25.001200000000001</v>
      </c>
      <c r="I3256">
        <v>1.0306034E-2</v>
      </c>
      <c r="J3256">
        <v>0.45810308900000002</v>
      </c>
      <c r="K3256">
        <v>370.62400000000002</v>
      </c>
      <c r="L3256">
        <v>398.44499999999999</v>
      </c>
    </row>
    <row r="3257" spans="1:12" x14ac:dyDescent="0.2">
      <c r="A3257" t="s">
        <v>529</v>
      </c>
      <c r="B3257" t="s">
        <v>540</v>
      </c>
      <c r="D3257" t="s">
        <v>533</v>
      </c>
      <c r="E3257">
        <v>33.223716520000004</v>
      </c>
      <c r="F3257">
        <v>289.21401759999998</v>
      </c>
      <c r="G3257">
        <v>1000.12</v>
      </c>
      <c r="H3257">
        <v>25.0017</v>
      </c>
      <c r="I3257">
        <v>1.0303741E-2</v>
      </c>
      <c r="J3257">
        <v>0.45789067</v>
      </c>
      <c r="K3257">
        <v>369.18</v>
      </c>
      <c r="L3257">
        <v>396.77499999999998</v>
      </c>
    </row>
    <row r="3258" spans="1:12" x14ac:dyDescent="0.2">
      <c r="A3258" t="s">
        <v>529</v>
      </c>
      <c r="B3258" t="s">
        <v>540</v>
      </c>
      <c r="D3258" t="s">
        <v>533</v>
      </c>
      <c r="E3258">
        <v>33.112442199999997</v>
      </c>
      <c r="F3258">
        <v>287.77922710000001</v>
      </c>
      <c r="G3258">
        <v>1000.15</v>
      </c>
      <c r="H3258">
        <v>25.005800000000001</v>
      </c>
      <c r="I3258">
        <v>1.0298134E-2</v>
      </c>
      <c r="J3258">
        <v>0.45719695799999999</v>
      </c>
      <c r="K3258">
        <v>367.58499999999998</v>
      </c>
      <c r="L3258">
        <v>395.05900000000003</v>
      </c>
    </row>
    <row r="3259" spans="1:12" x14ac:dyDescent="0.2">
      <c r="A3259" t="s">
        <v>529</v>
      </c>
      <c r="B3259" t="s">
        <v>540</v>
      </c>
      <c r="D3259" t="s">
        <v>533</v>
      </c>
      <c r="E3259">
        <v>33.048630420000002</v>
      </c>
      <c r="F3259">
        <v>286.50304929999999</v>
      </c>
      <c r="G3259">
        <v>1000.12</v>
      </c>
      <c r="H3259">
        <v>25.004200000000001</v>
      </c>
      <c r="I3259">
        <v>1.0297100999999999E-2</v>
      </c>
      <c r="J3259">
        <v>0.45721877100000002</v>
      </c>
      <c r="K3259">
        <v>366.13400000000001</v>
      </c>
      <c r="L3259">
        <v>393.53199999999998</v>
      </c>
    </row>
    <row r="3260" spans="1:12" x14ac:dyDescent="0.2">
      <c r="A3260" t="s">
        <v>529</v>
      </c>
      <c r="B3260" t="s">
        <v>540</v>
      </c>
      <c r="D3260" t="s">
        <v>533</v>
      </c>
      <c r="E3260">
        <v>32.871273860000002</v>
      </c>
      <c r="F3260">
        <v>285.30063289999998</v>
      </c>
      <c r="G3260">
        <v>999.76599999999996</v>
      </c>
      <c r="H3260">
        <v>25.001200000000001</v>
      </c>
      <c r="I3260">
        <v>1.0293778999999999E-2</v>
      </c>
      <c r="J3260">
        <v>0.45719871899999998</v>
      </c>
      <c r="K3260">
        <v>364.51299999999998</v>
      </c>
      <c r="L3260">
        <v>391.72199999999998</v>
      </c>
    </row>
    <row r="3261" spans="1:12" x14ac:dyDescent="0.2">
      <c r="A3261" t="s">
        <v>529</v>
      </c>
      <c r="B3261" t="s">
        <v>540</v>
      </c>
      <c r="D3261" t="s">
        <v>533</v>
      </c>
      <c r="E3261">
        <v>32.825317660000003</v>
      </c>
      <c r="F3261">
        <v>283.95510739999997</v>
      </c>
      <c r="G3261">
        <v>1000.12</v>
      </c>
      <c r="H3261">
        <v>25.002600000000001</v>
      </c>
      <c r="I3261">
        <v>1.0293666999999999E-2</v>
      </c>
      <c r="J3261">
        <v>0.457124955</v>
      </c>
      <c r="K3261">
        <v>363.048</v>
      </c>
      <c r="L3261">
        <v>390.20100000000002</v>
      </c>
    </row>
    <row r="3262" spans="1:12" x14ac:dyDescent="0.2">
      <c r="A3262" t="s">
        <v>529</v>
      </c>
      <c r="B3262" t="s">
        <v>540</v>
      </c>
      <c r="D3262" t="s">
        <v>533</v>
      </c>
      <c r="E3262">
        <v>32.80215329</v>
      </c>
      <c r="F3262">
        <v>282.361513</v>
      </c>
      <c r="G3262">
        <v>999.745</v>
      </c>
      <c r="H3262">
        <v>25.0077</v>
      </c>
      <c r="I3262">
        <v>1.0294931E-2</v>
      </c>
      <c r="J3262">
        <v>0.45686058600000001</v>
      </c>
      <c r="K3262">
        <v>361.41399999999999</v>
      </c>
      <c r="L3262">
        <v>388.53399999999999</v>
      </c>
    </row>
    <row r="3263" spans="1:12" x14ac:dyDescent="0.2">
      <c r="A3263" t="s">
        <v>529</v>
      </c>
      <c r="B3263" t="s">
        <v>540</v>
      </c>
      <c r="D3263" t="s">
        <v>533</v>
      </c>
      <c r="E3263">
        <v>32.587464859999997</v>
      </c>
      <c r="F3263">
        <v>281.40137609999999</v>
      </c>
      <c r="G3263">
        <v>1000.12</v>
      </c>
      <c r="H3263">
        <v>25.008400000000002</v>
      </c>
      <c r="I3263">
        <v>1.0294795000000001E-2</v>
      </c>
      <c r="J3263">
        <v>0.45679508800000002</v>
      </c>
      <c r="K3263">
        <v>359.96800000000002</v>
      </c>
      <c r="L3263">
        <v>386.86099999999999</v>
      </c>
    </row>
    <row r="3264" spans="1:12" x14ac:dyDescent="0.2">
      <c r="A3264" t="s">
        <v>529</v>
      </c>
      <c r="B3264" t="s">
        <v>540</v>
      </c>
      <c r="D3264" t="s">
        <v>533</v>
      </c>
      <c r="E3264">
        <v>32.4400841</v>
      </c>
      <c r="F3264">
        <v>280.10735510000001</v>
      </c>
      <c r="G3264">
        <v>999.81500000000005</v>
      </c>
      <c r="H3264">
        <v>25.011600000000001</v>
      </c>
      <c r="I3264">
        <v>1.0293953E-2</v>
      </c>
      <c r="J3264">
        <v>0.45650405599999999</v>
      </c>
      <c r="K3264">
        <v>358.36799999999999</v>
      </c>
      <c r="L3264">
        <v>385.10399999999998</v>
      </c>
    </row>
    <row r="3265" spans="1:12" x14ac:dyDescent="0.2">
      <c r="A3265" t="s">
        <v>529</v>
      </c>
      <c r="B3265" t="s">
        <v>540</v>
      </c>
      <c r="D3265" t="s">
        <v>533</v>
      </c>
      <c r="E3265">
        <v>32.287107229999997</v>
      </c>
      <c r="F3265">
        <v>279.0122002</v>
      </c>
      <c r="G3265">
        <v>1000.09</v>
      </c>
      <c r="H3265">
        <v>25.012499999999999</v>
      </c>
      <c r="I3265">
        <v>1.0293211E-2</v>
      </c>
      <c r="J3265">
        <v>0.45638483400000002</v>
      </c>
      <c r="K3265">
        <v>356.92899999999997</v>
      </c>
      <c r="L3265">
        <v>383.50200000000001</v>
      </c>
    </row>
    <row r="3266" spans="1:12" x14ac:dyDescent="0.2">
      <c r="A3266" t="s">
        <v>529</v>
      </c>
      <c r="B3266" t="s">
        <v>540</v>
      </c>
      <c r="D3266" t="s">
        <v>535</v>
      </c>
      <c r="E3266">
        <v>322.64685609999998</v>
      </c>
      <c r="F3266">
        <v>29.528517959999999</v>
      </c>
      <c r="G3266">
        <v>25.2254</v>
      </c>
      <c r="H3266">
        <v>1000.11</v>
      </c>
      <c r="I3266">
        <v>7.3922179999999999E-3</v>
      </c>
      <c r="J3266">
        <v>0.33519653799999999</v>
      </c>
      <c r="K3266">
        <v>418.91699999999997</v>
      </c>
      <c r="L3266">
        <v>434.40499999999997</v>
      </c>
    </row>
    <row r="3267" spans="1:12" x14ac:dyDescent="0.2">
      <c r="A3267" t="s">
        <v>529</v>
      </c>
      <c r="B3267" t="s">
        <v>540</v>
      </c>
      <c r="D3267" t="s">
        <v>535</v>
      </c>
      <c r="E3267">
        <v>318.65743859999998</v>
      </c>
      <c r="F3267">
        <v>28.901722020000001</v>
      </c>
      <c r="G3267">
        <v>25.2026</v>
      </c>
      <c r="H3267">
        <v>1000.15</v>
      </c>
      <c r="I3267">
        <v>7.3742069999999998E-3</v>
      </c>
      <c r="J3267">
        <v>0.33521398800000002</v>
      </c>
      <c r="K3267">
        <v>412.923</v>
      </c>
      <c r="L3267">
        <v>427.73700000000002</v>
      </c>
    </row>
    <row r="3268" spans="1:12" x14ac:dyDescent="0.2">
      <c r="A3268" t="s">
        <v>529</v>
      </c>
      <c r="B3268" t="s">
        <v>540</v>
      </c>
      <c r="D3268" t="s">
        <v>535</v>
      </c>
      <c r="E3268">
        <v>313.52828219999998</v>
      </c>
      <c r="F3268">
        <v>28.630142419999999</v>
      </c>
      <c r="G3268">
        <v>25.171900000000001</v>
      </c>
      <c r="H3268">
        <v>1000.18</v>
      </c>
      <c r="I3268">
        <v>7.350367E-3</v>
      </c>
      <c r="J3268">
        <v>0.335287473</v>
      </c>
      <c r="K3268">
        <v>406.81400000000002</v>
      </c>
      <c r="L3268">
        <v>421.30799999999999</v>
      </c>
    </row>
    <row r="3269" spans="1:12" x14ac:dyDescent="0.2">
      <c r="A3269" t="s">
        <v>529</v>
      </c>
      <c r="B3269" t="s">
        <v>540</v>
      </c>
      <c r="D3269" t="s">
        <v>535</v>
      </c>
      <c r="E3269">
        <v>309.36910699999999</v>
      </c>
      <c r="F3269">
        <v>27.96863622</v>
      </c>
      <c r="G3269">
        <v>25.148</v>
      </c>
      <c r="H3269">
        <v>999.83600000000001</v>
      </c>
      <c r="I3269">
        <v>7.3247310000000001E-3</v>
      </c>
      <c r="J3269">
        <v>0.33491823500000001</v>
      </c>
      <c r="K3269">
        <v>400.642</v>
      </c>
      <c r="L3269">
        <v>414.42700000000002</v>
      </c>
    </row>
    <row r="3270" spans="1:12" x14ac:dyDescent="0.2">
      <c r="A3270" t="s">
        <v>529</v>
      </c>
      <c r="B3270" t="s">
        <v>540</v>
      </c>
      <c r="D3270" t="s">
        <v>535</v>
      </c>
      <c r="E3270">
        <v>305.01266759999999</v>
      </c>
      <c r="F3270">
        <v>27.402981449999999</v>
      </c>
      <c r="G3270">
        <v>25.126100000000001</v>
      </c>
      <c r="H3270">
        <v>999.84199999999998</v>
      </c>
      <c r="I3270">
        <v>7.3099910000000001E-3</v>
      </c>
      <c r="J3270">
        <v>0.33515934800000002</v>
      </c>
      <c r="K3270">
        <v>394.40100000000001</v>
      </c>
      <c r="L3270">
        <v>407.57499999999999</v>
      </c>
    </row>
    <row r="3271" spans="1:12" x14ac:dyDescent="0.2">
      <c r="A3271" t="s">
        <v>529</v>
      </c>
      <c r="B3271" t="s">
        <v>540</v>
      </c>
      <c r="D3271" t="s">
        <v>535</v>
      </c>
      <c r="E3271">
        <v>299.39333240000002</v>
      </c>
      <c r="F3271">
        <v>27.327350729999999</v>
      </c>
      <c r="G3271">
        <v>25.104900000000001</v>
      </c>
      <c r="H3271">
        <v>999.91399999999999</v>
      </c>
      <c r="I3271">
        <v>7.3118380000000002E-3</v>
      </c>
      <c r="J3271">
        <v>0.33646206099999998</v>
      </c>
      <c r="K3271">
        <v>388.08300000000003</v>
      </c>
      <c r="L3271">
        <v>401.14</v>
      </c>
    </row>
    <row r="3272" spans="1:12" x14ac:dyDescent="0.2">
      <c r="A3272" t="s">
        <v>529</v>
      </c>
      <c r="B3272" t="s">
        <v>540</v>
      </c>
      <c r="D3272" t="s">
        <v>535</v>
      </c>
      <c r="E3272">
        <v>294.7779726</v>
      </c>
      <c r="F3272">
        <v>26.95304505</v>
      </c>
      <c r="G3272">
        <v>25.0884</v>
      </c>
      <c r="H3272">
        <v>999.86599999999999</v>
      </c>
      <c r="I3272">
        <v>7.3233300000000003E-3</v>
      </c>
      <c r="J3272">
        <v>0.33815309199999999</v>
      </c>
      <c r="K3272">
        <v>381.81099999999998</v>
      </c>
      <c r="L3272">
        <v>394.45800000000003</v>
      </c>
    </row>
    <row r="3273" spans="1:12" x14ac:dyDescent="0.2">
      <c r="A3273" t="s">
        <v>529</v>
      </c>
      <c r="B3273" t="s">
        <v>540</v>
      </c>
      <c r="D3273" t="s">
        <v>535</v>
      </c>
      <c r="E3273">
        <v>290.02689359999999</v>
      </c>
      <c r="F3273">
        <v>26.677492130000001</v>
      </c>
      <c r="G3273">
        <v>25.0748</v>
      </c>
      <c r="H3273">
        <v>1000.17</v>
      </c>
      <c r="I3273">
        <v>7.3429919999999996E-3</v>
      </c>
      <c r="J3273">
        <v>0.34032127400000001</v>
      </c>
      <c r="K3273">
        <v>375.59699999999998</v>
      </c>
      <c r="L3273">
        <v>387.93700000000001</v>
      </c>
    </row>
    <row r="3274" spans="1:12" x14ac:dyDescent="0.2">
      <c r="A3274" t="s">
        <v>529</v>
      </c>
      <c r="B3274" t="s">
        <v>540</v>
      </c>
      <c r="D3274" t="s">
        <v>535</v>
      </c>
      <c r="E3274">
        <v>284.67448880000001</v>
      </c>
      <c r="F3274">
        <v>26.58929397</v>
      </c>
      <c r="G3274">
        <v>25.069099999999999</v>
      </c>
      <c r="H3274">
        <v>999.86699999999996</v>
      </c>
      <c r="I3274">
        <v>7.3644979999999997E-3</v>
      </c>
      <c r="J3274">
        <v>0.34217544300000002</v>
      </c>
      <c r="K3274">
        <v>369.42</v>
      </c>
      <c r="L3274">
        <v>381.64</v>
      </c>
    </row>
    <row r="3275" spans="1:12" x14ac:dyDescent="0.2">
      <c r="A3275" t="s">
        <v>529</v>
      </c>
      <c r="B3275" t="s">
        <v>540</v>
      </c>
      <c r="D3275" t="s">
        <v>535</v>
      </c>
      <c r="E3275">
        <v>280.62033810000003</v>
      </c>
      <c r="F3275">
        <v>26.021395099999999</v>
      </c>
      <c r="G3275">
        <v>25.064699999999998</v>
      </c>
      <c r="H3275">
        <v>999.83399999999995</v>
      </c>
      <c r="I3275">
        <v>7.3800920000000004E-3</v>
      </c>
      <c r="J3275">
        <v>0.34352158500000002</v>
      </c>
      <c r="K3275">
        <v>363.286</v>
      </c>
      <c r="L3275">
        <v>374.90499999999997</v>
      </c>
    </row>
    <row r="3276" spans="1:12" x14ac:dyDescent="0.2">
      <c r="A3276" t="s">
        <v>529</v>
      </c>
      <c r="B3276" t="s">
        <v>540</v>
      </c>
      <c r="D3276" t="s">
        <v>535</v>
      </c>
      <c r="E3276">
        <v>276.43468360000003</v>
      </c>
      <c r="F3276">
        <v>25.471872560000001</v>
      </c>
      <c r="G3276">
        <v>25.056999999999999</v>
      </c>
      <c r="H3276">
        <v>1000.12</v>
      </c>
      <c r="I3276">
        <v>7.3911150000000002E-3</v>
      </c>
      <c r="J3276">
        <v>0.34473752800000002</v>
      </c>
      <c r="K3276">
        <v>357.11399999999998</v>
      </c>
      <c r="L3276">
        <v>368.14800000000002</v>
      </c>
    </row>
    <row r="3277" spans="1:12" x14ac:dyDescent="0.2">
      <c r="A3277" t="s">
        <v>529</v>
      </c>
      <c r="B3277" t="s">
        <v>540</v>
      </c>
      <c r="D3277" t="s">
        <v>535</v>
      </c>
      <c r="E3277">
        <v>270.7930083</v>
      </c>
      <c r="F3277">
        <v>25.353690929999999</v>
      </c>
      <c r="G3277">
        <v>25.0547</v>
      </c>
      <c r="H3277">
        <v>1000.21</v>
      </c>
      <c r="I3277">
        <v>7.3975450000000002E-3</v>
      </c>
      <c r="J3277">
        <v>0.34529704</v>
      </c>
      <c r="K3277">
        <v>350.87799999999999</v>
      </c>
      <c r="L3277">
        <v>361.75599999999997</v>
      </c>
    </row>
    <row r="3278" spans="1:12" x14ac:dyDescent="0.2">
      <c r="A3278" t="s">
        <v>529</v>
      </c>
      <c r="B3278" t="s">
        <v>540</v>
      </c>
      <c r="D3278" t="s">
        <v>535</v>
      </c>
      <c r="E3278">
        <v>265.82516520000001</v>
      </c>
      <c r="F3278">
        <v>24.9778199</v>
      </c>
      <c r="G3278">
        <v>25.058900000000001</v>
      </c>
      <c r="H3278">
        <v>1000.17</v>
      </c>
      <c r="I3278">
        <v>7.4017900000000001E-3</v>
      </c>
      <c r="J3278">
        <v>0.34530153499999999</v>
      </c>
      <c r="K3278">
        <v>344.70499999999998</v>
      </c>
      <c r="L3278">
        <v>355.16899999999998</v>
      </c>
    </row>
    <row r="3279" spans="1:12" x14ac:dyDescent="0.2">
      <c r="A3279" t="s">
        <v>529</v>
      </c>
      <c r="B3279" t="s">
        <v>540</v>
      </c>
      <c r="D3279" t="s">
        <v>535</v>
      </c>
      <c r="E3279">
        <v>261.180678</v>
      </c>
      <c r="F3279">
        <v>24.485716849999999</v>
      </c>
      <c r="G3279">
        <v>25.067299999999999</v>
      </c>
      <c r="H3279">
        <v>999.80399999999997</v>
      </c>
      <c r="I3279">
        <v>7.4047410000000003E-3</v>
      </c>
      <c r="J3279">
        <v>0.34498772999999999</v>
      </c>
      <c r="K3279">
        <v>338.59300000000002</v>
      </c>
      <c r="L3279">
        <v>348.52699999999999</v>
      </c>
    </row>
    <row r="3280" spans="1:12" x14ac:dyDescent="0.2">
      <c r="A3280" t="s">
        <v>529</v>
      </c>
      <c r="B3280" t="s">
        <v>540</v>
      </c>
      <c r="D3280" t="s">
        <v>535</v>
      </c>
      <c r="E3280">
        <v>256.01997249999999</v>
      </c>
      <c r="F3280">
        <v>24.103485719999998</v>
      </c>
      <c r="G3280">
        <v>25.084900000000001</v>
      </c>
      <c r="H3280">
        <v>1000.13</v>
      </c>
      <c r="I3280">
        <v>7.4056180000000001E-3</v>
      </c>
      <c r="J3280">
        <v>0.34394310900000002</v>
      </c>
      <c r="K3280">
        <v>332.435</v>
      </c>
      <c r="L3280">
        <v>341.94799999999998</v>
      </c>
    </row>
    <row r="3281" spans="1:12" x14ac:dyDescent="0.2">
      <c r="A3281" t="s">
        <v>529</v>
      </c>
      <c r="B3281" t="s">
        <v>540</v>
      </c>
      <c r="D3281" t="s">
        <v>535</v>
      </c>
      <c r="E3281">
        <v>251.36309449999999</v>
      </c>
      <c r="F3281">
        <v>23.612072980000001</v>
      </c>
      <c r="G3281">
        <v>25.088200000000001</v>
      </c>
      <c r="H3281">
        <v>1000.11</v>
      </c>
      <c r="I3281">
        <v>7.4086400000000002E-3</v>
      </c>
      <c r="J3281">
        <v>0.343902284</v>
      </c>
      <c r="K3281">
        <v>326.24400000000003</v>
      </c>
      <c r="L3281">
        <v>335.22699999999998</v>
      </c>
    </row>
    <row r="3282" spans="1:12" x14ac:dyDescent="0.2">
      <c r="A3282" t="s">
        <v>529</v>
      </c>
      <c r="B3282" t="s">
        <v>540</v>
      </c>
      <c r="D3282" t="s">
        <v>535</v>
      </c>
      <c r="E3282">
        <v>246.34424999999999</v>
      </c>
      <c r="F3282">
        <v>23.266968080000002</v>
      </c>
      <c r="G3282">
        <v>25.087700000000002</v>
      </c>
      <c r="H3282">
        <v>1000.09</v>
      </c>
      <c r="I3282">
        <v>7.411221E-3</v>
      </c>
      <c r="J3282">
        <v>0.34407109699999999</v>
      </c>
      <c r="K3282">
        <v>320.06700000000001</v>
      </c>
      <c r="L3282">
        <v>328.666</v>
      </c>
    </row>
    <row r="3283" spans="1:12" x14ac:dyDescent="0.2">
      <c r="A3283" t="s">
        <v>529</v>
      </c>
      <c r="B3283" t="s">
        <v>540</v>
      </c>
      <c r="D3283" t="s">
        <v>535</v>
      </c>
      <c r="E3283">
        <v>240.64317550000001</v>
      </c>
      <c r="F3283">
        <v>23.105237679999998</v>
      </c>
      <c r="G3283">
        <v>25.0991</v>
      </c>
      <c r="H3283">
        <v>1000.15</v>
      </c>
      <c r="I3283">
        <v>7.4123929999999998E-3</v>
      </c>
      <c r="J3283">
        <v>0.34342337000000001</v>
      </c>
      <c r="K3283">
        <v>313.90699999999998</v>
      </c>
      <c r="L3283">
        <v>322.30399999999997</v>
      </c>
    </row>
    <row r="3284" spans="1:12" x14ac:dyDescent="0.2">
      <c r="A3284" t="s">
        <v>529</v>
      </c>
      <c r="B3284" t="s">
        <v>540</v>
      </c>
      <c r="D3284" t="s">
        <v>535</v>
      </c>
      <c r="E3284">
        <v>236.45887930000001</v>
      </c>
      <c r="F3284">
        <v>22.46577117</v>
      </c>
      <c r="G3284">
        <v>25.101400000000002</v>
      </c>
      <c r="H3284">
        <v>999.89300000000003</v>
      </c>
      <c r="I3284">
        <v>7.4116360000000001E-3</v>
      </c>
      <c r="J3284">
        <v>0.34319216800000002</v>
      </c>
      <c r="K3284">
        <v>307.79700000000003</v>
      </c>
      <c r="L3284">
        <v>315.51600000000002</v>
      </c>
    </row>
    <row r="3285" spans="1:12" x14ac:dyDescent="0.2">
      <c r="A3285" t="s">
        <v>529</v>
      </c>
      <c r="B3285" t="s">
        <v>540</v>
      </c>
      <c r="D3285" t="s">
        <v>535</v>
      </c>
      <c r="E3285">
        <v>232.09315849999999</v>
      </c>
      <c r="F3285">
        <v>21.915260790000001</v>
      </c>
      <c r="G3285">
        <v>25.0947</v>
      </c>
      <c r="H3285">
        <v>1000.14</v>
      </c>
      <c r="I3285">
        <v>7.4129419999999996E-3</v>
      </c>
      <c r="J3285">
        <v>0.343633525</v>
      </c>
      <c r="K3285">
        <v>301.625</v>
      </c>
      <c r="L3285">
        <v>308.75400000000002</v>
      </c>
    </row>
    <row r="3286" spans="1:12" x14ac:dyDescent="0.2">
      <c r="A3286" t="s">
        <v>529</v>
      </c>
      <c r="B3286" t="s">
        <v>540</v>
      </c>
      <c r="D3286" t="s">
        <v>535</v>
      </c>
      <c r="E3286">
        <v>226.20001020000001</v>
      </c>
      <c r="F3286">
        <v>21.813162120000001</v>
      </c>
      <c r="G3286">
        <v>25.104199999999999</v>
      </c>
      <c r="H3286">
        <v>1000.07</v>
      </c>
      <c r="I3286">
        <v>7.4119939999999999E-3</v>
      </c>
      <c r="J3286">
        <v>0.34298178000000001</v>
      </c>
      <c r="K3286">
        <v>295.435</v>
      </c>
      <c r="L3286">
        <v>302.42200000000003</v>
      </c>
    </row>
    <row r="3287" spans="1:12" x14ac:dyDescent="0.2">
      <c r="A3287" t="s">
        <v>529</v>
      </c>
      <c r="B3287" t="s">
        <v>540</v>
      </c>
      <c r="D3287" t="s">
        <v>535</v>
      </c>
      <c r="E3287">
        <v>221.3259529</v>
      </c>
      <c r="F3287">
        <v>21.368835959999998</v>
      </c>
      <c r="G3287">
        <v>25.116399999999999</v>
      </c>
      <c r="H3287">
        <v>999.79</v>
      </c>
      <c r="I3287">
        <v>7.4117530000000001E-3</v>
      </c>
      <c r="J3287">
        <v>0.34220140199999999</v>
      </c>
      <c r="K3287">
        <v>289.30099999999999</v>
      </c>
      <c r="L3287">
        <v>295.80399999999997</v>
      </c>
    </row>
    <row r="3288" spans="1:12" x14ac:dyDescent="0.2">
      <c r="A3288" t="s">
        <v>529</v>
      </c>
      <c r="B3288" t="s">
        <v>540</v>
      </c>
      <c r="D3288" t="s">
        <v>535</v>
      </c>
      <c r="E3288">
        <v>216.42553599999999</v>
      </c>
      <c r="F3288">
        <v>20.997427770000002</v>
      </c>
      <c r="G3288">
        <v>25.1188</v>
      </c>
      <c r="H3288">
        <v>999.84100000000001</v>
      </c>
      <c r="I3288">
        <v>7.412872E-3</v>
      </c>
      <c r="J3288">
        <v>0.34210954900000001</v>
      </c>
      <c r="K3288">
        <v>283.21499999999997</v>
      </c>
      <c r="L3288">
        <v>289.30799999999999</v>
      </c>
    </row>
    <row r="3289" spans="1:12" x14ac:dyDescent="0.2">
      <c r="A3289" t="s">
        <v>529</v>
      </c>
      <c r="B3289" t="s">
        <v>540</v>
      </c>
      <c r="D3289" t="s">
        <v>535</v>
      </c>
      <c r="E3289">
        <v>211.002644</v>
      </c>
      <c r="F3289">
        <v>20.815753189999999</v>
      </c>
      <c r="G3289">
        <v>25.122699999999998</v>
      </c>
      <c r="H3289">
        <v>1000.16</v>
      </c>
      <c r="I3289">
        <v>7.4144279999999998E-3</v>
      </c>
      <c r="J3289">
        <v>0.34194374599999999</v>
      </c>
      <c r="K3289">
        <v>277.17</v>
      </c>
      <c r="L3289">
        <v>283.04199999999997</v>
      </c>
    </row>
    <row r="3290" spans="1:12" x14ac:dyDescent="0.2">
      <c r="A3290" t="s">
        <v>529</v>
      </c>
      <c r="B3290" t="s">
        <v>540</v>
      </c>
      <c r="D3290" t="s">
        <v>535</v>
      </c>
      <c r="E3290">
        <v>206.96022819999999</v>
      </c>
      <c r="F3290">
        <v>20.176981940000001</v>
      </c>
      <c r="G3290">
        <v>25.119199999999999</v>
      </c>
      <c r="H3290">
        <v>1000.12</v>
      </c>
      <c r="I3290">
        <v>7.4129310000000002E-3</v>
      </c>
      <c r="J3290">
        <v>0.34204589099999999</v>
      </c>
      <c r="K3290">
        <v>271.13</v>
      </c>
      <c r="L3290">
        <v>276.32499999999999</v>
      </c>
    </row>
    <row r="3291" spans="1:12" x14ac:dyDescent="0.2">
      <c r="A3291" t="s">
        <v>529</v>
      </c>
      <c r="B3291" t="s">
        <v>540</v>
      </c>
      <c r="D3291" t="s">
        <v>535</v>
      </c>
      <c r="E3291">
        <v>203.01088999999999</v>
      </c>
      <c r="F3291">
        <v>19.498957820000001</v>
      </c>
      <c r="G3291">
        <v>25.113800000000001</v>
      </c>
      <c r="H3291">
        <v>1000.07</v>
      </c>
      <c r="I3291">
        <v>7.4118680000000003E-3</v>
      </c>
      <c r="J3291">
        <v>0.342233599</v>
      </c>
      <c r="K3291">
        <v>265.05500000000001</v>
      </c>
      <c r="L3291">
        <v>269.53300000000002</v>
      </c>
    </row>
    <row r="3292" spans="1:12" x14ac:dyDescent="0.2">
      <c r="A3292" t="s">
        <v>529</v>
      </c>
      <c r="B3292" t="s">
        <v>540</v>
      </c>
      <c r="D3292" t="s">
        <v>535</v>
      </c>
      <c r="E3292">
        <v>197.6304284</v>
      </c>
      <c r="F3292">
        <v>19.262044759999998</v>
      </c>
      <c r="G3292">
        <v>25.117899999999999</v>
      </c>
      <c r="H3292">
        <v>999.71500000000003</v>
      </c>
      <c r="I3292">
        <v>7.4107119999999999E-3</v>
      </c>
      <c r="J3292">
        <v>0.341842164</v>
      </c>
      <c r="K3292">
        <v>258.92700000000002</v>
      </c>
      <c r="L3292">
        <v>263.12799999999999</v>
      </c>
    </row>
    <row r="3293" spans="1:12" x14ac:dyDescent="0.2">
      <c r="A3293" t="s">
        <v>529</v>
      </c>
      <c r="B3293" t="s">
        <v>540</v>
      </c>
      <c r="D3293" t="s">
        <v>535</v>
      </c>
      <c r="E3293">
        <v>192.77365449999999</v>
      </c>
      <c r="F3293">
        <v>18.86356966</v>
      </c>
      <c r="G3293">
        <v>25.1206</v>
      </c>
      <c r="H3293">
        <v>1000.08</v>
      </c>
      <c r="I3293">
        <v>7.4088640000000002E-3</v>
      </c>
      <c r="J3293">
        <v>0.34151635600000002</v>
      </c>
      <c r="K3293">
        <v>252.84200000000001</v>
      </c>
      <c r="L3293">
        <v>256.60500000000002</v>
      </c>
    </row>
    <row r="3294" spans="1:12" x14ac:dyDescent="0.2">
      <c r="A3294" t="s">
        <v>529</v>
      </c>
      <c r="B3294" t="s">
        <v>540</v>
      </c>
      <c r="D3294" t="s">
        <v>535</v>
      </c>
      <c r="E3294">
        <v>187.77781709999999</v>
      </c>
      <c r="F3294">
        <v>18.557990749999998</v>
      </c>
      <c r="G3294">
        <v>25.113900000000001</v>
      </c>
      <c r="H3294">
        <v>1000.06</v>
      </c>
      <c r="I3294">
        <v>7.4070270000000001E-3</v>
      </c>
      <c r="J3294">
        <v>0.34170426399999998</v>
      </c>
      <c r="K3294">
        <v>246.798</v>
      </c>
      <c r="L3294">
        <v>250.21600000000001</v>
      </c>
    </row>
    <row r="3295" spans="1:12" x14ac:dyDescent="0.2">
      <c r="A3295" t="s">
        <v>529</v>
      </c>
      <c r="B3295" t="s">
        <v>540</v>
      </c>
      <c r="D3295" t="s">
        <v>535</v>
      </c>
      <c r="E3295">
        <v>182.8542654</v>
      </c>
      <c r="F3295">
        <v>18.236523940000001</v>
      </c>
      <c r="G3295">
        <v>25.109100000000002</v>
      </c>
      <c r="H3295">
        <v>1000.13</v>
      </c>
      <c r="I3295">
        <v>7.4022719999999997E-3</v>
      </c>
      <c r="J3295">
        <v>0.34166046799999999</v>
      </c>
      <c r="K3295">
        <v>240.82</v>
      </c>
      <c r="L3295">
        <v>243.87700000000001</v>
      </c>
    </row>
    <row r="3296" spans="1:12" x14ac:dyDescent="0.2">
      <c r="A3296" t="s">
        <v>529</v>
      </c>
      <c r="B3296" t="s">
        <v>540</v>
      </c>
      <c r="D3296" t="s">
        <v>535</v>
      </c>
      <c r="E3296">
        <v>179.02386129999999</v>
      </c>
      <c r="F3296">
        <v>17.52043312</v>
      </c>
      <c r="G3296">
        <v>25.110800000000001</v>
      </c>
      <c r="H3296">
        <v>1000.07</v>
      </c>
      <c r="I3296">
        <v>7.3974970000000003E-3</v>
      </c>
      <c r="J3296">
        <v>0.34123013299999999</v>
      </c>
      <c r="K3296">
        <v>234.85499999999999</v>
      </c>
      <c r="L3296">
        <v>237.15700000000001</v>
      </c>
    </row>
    <row r="3297" spans="1:12" x14ac:dyDescent="0.2">
      <c r="A3297" t="s">
        <v>529</v>
      </c>
      <c r="B3297" t="s">
        <v>540</v>
      </c>
      <c r="D3297" t="s">
        <v>535</v>
      </c>
      <c r="E3297">
        <v>174.9618863</v>
      </c>
      <c r="F3297">
        <v>16.88614106</v>
      </c>
      <c r="G3297">
        <v>25.107099999999999</v>
      </c>
      <c r="H3297">
        <v>1000.14</v>
      </c>
      <c r="I3297">
        <v>7.3961620000000004E-3</v>
      </c>
      <c r="J3297">
        <v>0.341292767</v>
      </c>
      <c r="K3297">
        <v>228.81399999999999</v>
      </c>
      <c r="L3297">
        <v>230.44300000000001</v>
      </c>
    </row>
    <row r="3298" spans="1:12" x14ac:dyDescent="0.2">
      <c r="A3298" t="s">
        <v>529</v>
      </c>
      <c r="B3298" t="s">
        <v>540</v>
      </c>
      <c r="D3298" t="s">
        <v>535</v>
      </c>
      <c r="E3298">
        <v>169.94492120000001</v>
      </c>
      <c r="F3298">
        <v>16.54693142</v>
      </c>
      <c r="G3298">
        <v>25.108699999999999</v>
      </c>
      <c r="H3298">
        <v>999.78899999999999</v>
      </c>
      <c r="I3298">
        <v>7.3924580000000002E-3</v>
      </c>
      <c r="J3298">
        <v>0.340878342</v>
      </c>
      <c r="K3298">
        <v>222.745</v>
      </c>
      <c r="L3298">
        <v>223.995</v>
      </c>
    </row>
    <row r="3299" spans="1:12" x14ac:dyDescent="0.2">
      <c r="A3299" t="s">
        <v>529</v>
      </c>
      <c r="B3299" t="s">
        <v>540</v>
      </c>
      <c r="D3299" t="s">
        <v>535</v>
      </c>
      <c r="E3299">
        <v>165.77514410000001</v>
      </c>
      <c r="F3299">
        <v>15.8958408</v>
      </c>
      <c r="G3299">
        <v>25.113600000000002</v>
      </c>
      <c r="H3299">
        <v>1000.08</v>
      </c>
      <c r="I3299">
        <v>7.3869410000000002E-3</v>
      </c>
      <c r="J3299">
        <v>0.34017389399999998</v>
      </c>
      <c r="K3299">
        <v>216.65600000000001</v>
      </c>
      <c r="L3299">
        <v>217.215</v>
      </c>
    </row>
    <row r="3300" spans="1:12" x14ac:dyDescent="0.2">
      <c r="A3300" t="s">
        <v>529</v>
      </c>
      <c r="B3300" t="s">
        <v>540</v>
      </c>
      <c r="D3300" t="s">
        <v>535</v>
      </c>
      <c r="E3300">
        <v>161.6396594</v>
      </c>
      <c r="F3300">
        <v>15.2474683</v>
      </c>
      <c r="G3300">
        <v>25.112500000000001</v>
      </c>
      <c r="H3300">
        <v>1000.12</v>
      </c>
      <c r="I3300">
        <v>7.3835819999999996E-3</v>
      </c>
      <c r="J3300">
        <v>0.33993265700000003</v>
      </c>
      <c r="K3300">
        <v>210.536</v>
      </c>
      <c r="L3300">
        <v>210.40700000000001</v>
      </c>
    </row>
    <row r="3301" spans="1:12" x14ac:dyDescent="0.2">
      <c r="A3301" t="s">
        <v>529</v>
      </c>
      <c r="B3301" t="s">
        <v>540</v>
      </c>
      <c r="D3301" t="s">
        <v>535</v>
      </c>
      <c r="E3301">
        <v>156.4226659</v>
      </c>
      <c r="F3301">
        <v>14.977348770000001</v>
      </c>
      <c r="G3301">
        <v>25.1083</v>
      </c>
      <c r="H3301">
        <v>999.75199999999995</v>
      </c>
      <c r="I3301">
        <v>7.3808759999999998E-3</v>
      </c>
      <c r="J3301">
        <v>0.33994416799999999</v>
      </c>
      <c r="K3301">
        <v>204.398</v>
      </c>
      <c r="L3301">
        <v>203.959</v>
      </c>
    </row>
    <row r="3302" spans="1:12" x14ac:dyDescent="0.2">
      <c r="A3302" t="s">
        <v>529</v>
      </c>
      <c r="B3302" t="s">
        <v>540</v>
      </c>
      <c r="D3302" t="s">
        <v>535</v>
      </c>
      <c r="E3302">
        <v>151.89376340000001</v>
      </c>
      <c r="F3302">
        <v>14.47829323</v>
      </c>
      <c r="G3302">
        <v>25.1037</v>
      </c>
      <c r="H3302">
        <v>1000.02</v>
      </c>
      <c r="I3302">
        <v>7.3756000000000004E-3</v>
      </c>
      <c r="J3302">
        <v>0.33981212100000002</v>
      </c>
      <c r="K3302">
        <v>198.30099999999999</v>
      </c>
      <c r="L3302">
        <v>197.32300000000001</v>
      </c>
    </row>
    <row r="3303" spans="1:12" x14ac:dyDescent="0.2">
      <c r="A3303" t="s">
        <v>529</v>
      </c>
      <c r="B3303" t="s">
        <v>540</v>
      </c>
      <c r="D3303" t="s">
        <v>535</v>
      </c>
      <c r="E3303">
        <v>147.07874229999999</v>
      </c>
      <c r="F3303">
        <v>14.073969740000001</v>
      </c>
      <c r="G3303">
        <v>25.105399999999999</v>
      </c>
      <c r="H3303">
        <v>1000.04</v>
      </c>
      <c r="I3303">
        <v>7.3713370000000004E-3</v>
      </c>
      <c r="J3303">
        <v>0.33938239799999997</v>
      </c>
      <c r="K3303">
        <v>192.233</v>
      </c>
      <c r="L3303">
        <v>190.81100000000001</v>
      </c>
    </row>
    <row r="3304" spans="1:12" x14ac:dyDescent="0.2">
      <c r="A3304" t="s">
        <v>529</v>
      </c>
      <c r="B3304" t="s">
        <v>540</v>
      </c>
      <c r="D3304" t="s">
        <v>535</v>
      </c>
      <c r="E3304">
        <v>141.8789922</v>
      </c>
      <c r="F3304">
        <v>13.81252789</v>
      </c>
      <c r="G3304">
        <v>25.1081</v>
      </c>
      <c r="H3304">
        <v>1000.1</v>
      </c>
      <c r="I3304">
        <v>7.3708519999999998E-3</v>
      </c>
      <c r="J3304">
        <v>0.33910982000000001</v>
      </c>
      <c r="K3304">
        <v>186.17599999999999</v>
      </c>
      <c r="L3304">
        <v>184.45400000000001</v>
      </c>
    </row>
    <row r="3305" spans="1:12" x14ac:dyDescent="0.2">
      <c r="A3305" t="s">
        <v>529</v>
      </c>
      <c r="B3305" t="s">
        <v>540</v>
      </c>
      <c r="D3305" t="s">
        <v>535</v>
      </c>
      <c r="E3305">
        <v>137.92837850000001</v>
      </c>
      <c r="F3305">
        <v>13.16156891</v>
      </c>
      <c r="G3305">
        <v>25.100899999999999</v>
      </c>
      <c r="H3305">
        <v>1000.02</v>
      </c>
      <c r="I3305">
        <v>7.3672820000000002E-3</v>
      </c>
      <c r="J3305">
        <v>0.33927001499999998</v>
      </c>
      <c r="K3305">
        <v>180.17599999999999</v>
      </c>
      <c r="L3305">
        <v>177.76400000000001</v>
      </c>
    </row>
    <row r="3306" spans="1:12" x14ac:dyDescent="0.2">
      <c r="A3306" t="s">
        <v>529</v>
      </c>
      <c r="B3306" t="s">
        <v>540</v>
      </c>
      <c r="D3306" t="s">
        <v>535</v>
      </c>
      <c r="E3306">
        <v>133.73783990000001</v>
      </c>
      <c r="F3306">
        <v>12.56007806</v>
      </c>
      <c r="G3306">
        <v>25.1065</v>
      </c>
      <c r="H3306">
        <v>999.75199999999995</v>
      </c>
      <c r="I3306">
        <v>7.3633509999999998E-3</v>
      </c>
      <c r="J3306">
        <v>0.33859212</v>
      </c>
      <c r="K3306">
        <v>174.18100000000001</v>
      </c>
      <c r="L3306">
        <v>171.12899999999999</v>
      </c>
    </row>
    <row r="3307" spans="1:12" x14ac:dyDescent="0.2">
      <c r="A3307" t="s">
        <v>529</v>
      </c>
      <c r="B3307" t="s">
        <v>540</v>
      </c>
      <c r="D3307" t="s">
        <v>535</v>
      </c>
      <c r="E3307">
        <v>128.8424837</v>
      </c>
      <c r="F3307">
        <v>12.19747154</v>
      </c>
      <c r="G3307">
        <v>25.106200000000001</v>
      </c>
      <c r="H3307">
        <v>1000.07</v>
      </c>
      <c r="I3307">
        <v>7.3586210000000001E-3</v>
      </c>
      <c r="J3307">
        <v>0.33825304</v>
      </c>
      <c r="K3307">
        <v>168.13300000000001</v>
      </c>
      <c r="L3307">
        <v>164.679</v>
      </c>
    </row>
    <row r="3308" spans="1:12" x14ac:dyDescent="0.2">
      <c r="A3308" t="s">
        <v>529</v>
      </c>
      <c r="B3308" t="s">
        <v>540</v>
      </c>
      <c r="D3308" t="s">
        <v>535</v>
      </c>
      <c r="E3308">
        <v>124.6802295</v>
      </c>
      <c r="F3308">
        <v>11.601440999999999</v>
      </c>
      <c r="G3308">
        <v>25.096900000000002</v>
      </c>
      <c r="H3308">
        <v>1000.01</v>
      </c>
      <c r="I3308">
        <v>7.3535600000000003E-3</v>
      </c>
      <c r="J3308">
        <v>0.33841917500000002</v>
      </c>
      <c r="K3308">
        <v>162.077</v>
      </c>
      <c r="L3308">
        <v>157.988</v>
      </c>
    </row>
    <row r="3309" spans="1:12" x14ac:dyDescent="0.2">
      <c r="A3309" t="s">
        <v>529</v>
      </c>
      <c r="B3309" t="s">
        <v>540</v>
      </c>
      <c r="D3309" t="s">
        <v>535</v>
      </c>
      <c r="E3309">
        <v>119.6701089</v>
      </c>
      <c r="F3309">
        <v>11.27012979</v>
      </c>
      <c r="G3309">
        <v>25.096499999999999</v>
      </c>
      <c r="H3309">
        <v>1000.05</v>
      </c>
      <c r="I3309">
        <v>7.3472820000000001E-3</v>
      </c>
      <c r="J3309">
        <v>0.337953907</v>
      </c>
      <c r="K3309">
        <v>156.01499999999999</v>
      </c>
      <c r="L3309">
        <v>151.55500000000001</v>
      </c>
    </row>
    <row r="3310" spans="1:12" x14ac:dyDescent="0.2">
      <c r="A3310" t="s">
        <v>529</v>
      </c>
      <c r="B3310" t="s">
        <v>540</v>
      </c>
      <c r="D3310" t="s">
        <v>535</v>
      </c>
      <c r="E3310">
        <v>114.531901</v>
      </c>
      <c r="F3310">
        <v>11.00632493</v>
      </c>
      <c r="G3310">
        <v>25.0946</v>
      </c>
      <c r="H3310">
        <v>999.71199999999999</v>
      </c>
      <c r="I3310">
        <v>7.3408309999999999E-3</v>
      </c>
      <c r="J3310">
        <v>0.33758769399999999</v>
      </c>
      <c r="K3310">
        <v>150.011</v>
      </c>
      <c r="L3310">
        <v>145.24799999999999</v>
      </c>
    </row>
    <row r="3311" spans="1:12" x14ac:dyDescent="0.2">
      <c r="A3311" t="s">
        <v>529</v>
      </c>
      <c r="B3311" t="s">
        <v>540</v>
      </c>
      <c r="D3311" t="s">
        <v>535</v>
      </c>
      <c r="E3311">
        <v>110.85422</v>
      </c>
      <c r="F3311">
        <v>10.2695779</v>
      </c>
      <c r="G3311">
        <v>25.091899999999999</v>
      </c>
      <c r="H3311">
        <v>1000.05</v>
      </c>
      <c r="I3311">
        <v>7.3361470000000003E-3</v>
      </c>
      <c r="J3311">
        <v>0.33736957200000001</v>
      </c>
      <c r="K3311">
        <v>144.066</v>
      </c>
      <c r="L3311">
        <v>138.52799999999999</v>
      </c>
    </row>
    <row r="3312" spans="1:12" x14ac:dyDescent="0.2">
      <c r="A3312" t="s">
        <v>529</v>
      </c>
      <c r="B3312" t="s">
        <v>540</v>
      </c>
      <c r="D3312" t="s">
        <v>535</v>
      </c>
      <c r="E3312">
        <v>106.9707974</v>
      </c>
      <c r="F3312">
        <v>9.5836508360000003</v>
      </c>
      <c r="G3312">
        <v>25.09</v>
      </c>
      <c r="H3312">
        <v>999.99</v>
      </c>
      <c r="I3312">
        <v>7.3315890000000003E-3</v>
      </c>
      <c r="J3312">
        <v>0.33709075700000002</v>
      </c>
      <c r="K3312">
        <v>138.066</v>
      </c>
      <c r="L3312">
        <v>131.804</v>
      </c>
    </row>
    <row r="3313" spans="1:12" x14ac:dyDescent="0.2">
      <c r="A3313" t="s">
        <v>529</v>
      </c>
      <c r="B3313" t="s">
        <v>540</v>
      </c>
      <c r="D3313" t="s">
        <v>535</v>
      </c>
      <c r="E3313">
        <v>102.1620965</v>
      </c>
      <c r="F3313">
        <v>9.1946054769999996</v>
      </c>
      <c r="G3313">
        <v>25.087599999999998</v>
      </c>
      <c r="H3313">
        <v>999.68700000000001</v>
      </c>
      <c r="I3313">
        <v>7.3267030000000004E-3</v>
      </c>
      <c r="J3313">
        <v>0.33681181300000002</v>
      </c>
      <c r="K3313">
        <v>132.00800000000001</v>
      </c>
      <c r="L3313">
        <v>125.318</v>
      </c>
    </row>
    <row r="3314" spans="1:12" x14ac:dyDescent="0.2">
      <c r="A3314" t="s">
        <v>529</v>
      </c>
      <c r="B3314" t="s">
        <v>540</v>
      </c>
      <c r="D3314" t="s">
        <v>535</v>
      </c>
      <c r="E3314">
        <v>98.611997130000006</v>
      </c>
      <c r="F3314">
        <v>8.3862602190000004</v>
      </c>
      <c r="G3314">
        <v>25.0825</v>
      </c>
      <c r="H3314">
        <v>1000.04</v>
      </c>
      <c r="I3314">
        <v>7.3204230000000004E-3</v>
      </c>
      <c r="J3314">
        <v>0.33662094199999998</v>
      </c>
      <c r="K3314">
        <v>125.967</v>
      </c>
      <c r="L3314">
        <v>118.429</v>
      </c>
    </row>
    <row r="3315" spans="1:12" x14ac:dyDescent="0.2">
      <c r="A3315" t="s">
        <v>529</v>
      </c>
      <c r="B3315" t="s">
        <v>540</v>
      </c>
      <c r="D3315" t="s">
        <v>535</v>
      </c>
      <c r="E3315">
        <v>94.777860290000007</v>
      </c>
      <c r="F3315">
        <v>7.6654315549999996</v>
      </c>
      <c r="G3315">
        <v>25.071899999999999</v>
      </c>
      <c r="H3315">
        <v>1000.04</v>
      </c>
      <c r="I3315">
        <v>7.3141990000000004E-3</v>
      </c>
      <c r="J3315">
        <v>0.33676231499999998</v>
      </c>
      <c r="K3315">
        <v>119.871</v>
      </c>
      <c r="L3315">
        <v>111.574</v>
      </c>
    </row>
    <row r="3316" spans="1:12" x14ac:dyDescent="0.2">
      <c r="A3316" t="s">
        <v>529</v>
      </c>
      <c r="B3316" t="s">
        <v>540</v>
      </c>
      <c r="D3316" t="s">
        <v>535</v>
      </c>
      <c r="E3316">
        <v>89.533694710000006</v>
      </c>
      <c r="F3316">
        <v>7.3981944730000002</v>
      </c>
      <c r="G3316">
        <v>25.064699999999998</v>
      </c>
      <c r="H3316">
        <v>1000.07</v>
      </c>
      <c r="I3316">
        <v>7.3072349999999996E-3</v>
      </c>
      <c r="J3316">
        <v>0.33668379100000001</v>
      </c>
      <c r="K3316">
        <v>113.71299999999999</v>
      </c>
      <c r="L3316">
        <v>105.10899999999999</v>
      </c>
    </row>
    <row r="3317" spans="1:12" x14ac:dyDescent="0.2">
      <c r="A3317" t="s">
        <v>529</v>
      </c>
      <c r="B3317" t="s">
        <v>540</v>
      </c>
      <c r="D3317" t="s">
        <v>535</v>
      </c>
      <c r="E3317">
        <v>85.085126959999997</v>
      </c>
      <c r="F3317">
        <v>6.8747056930000001</v>
      </c>
      <c r="G3317">
        <v>25.060300000000002</v>
      </c>
      <c r="H3317">
        <v>1000.05</v>
      </c>
      <c r="I3317">
        <v>7.3015420000000003E-3</v>
      </c>
      <c r="J3317">
        <v>0.33648092000000002</v>
      </c>
      <c r="K3317">
        <v>107.607</v>
      </c>
      <c r="L3317">
        <v>98.439700000000002</v>
      </c>
    </row>
    <row r="3318" spans="1:12" x14ac:dyDescent="0.2">
      <c r="A3318" t="s">
        <v>529</v>
      </c>
      <c r="B3318" t="s">
        <v>540</v>
      </c>
      <c r="D3318" t="s">
        <v>535</v>
      </c>
      <c r="E3318">
        <v>80.321554410000005</v>
      </c>
      <c r="F3318">
        <v>6.4664277649999997</v>
      </c>
      <c r="G3318">
        <v>25.062799999999999</v>
      </c>
      <c r="H3318">
        <v>999.995</v>
      </c>
      <c r="I3318">
        <v>7.2970370000000001E-3</v>
      </c>
      <c r="J3318">
        <v>0.33599484400000001</v>
      </c>
      <c r="K3318">
        <v>101.542</v>
      </c>
      <c r="L3318">
        <v>91.928299999999993</v>
      </c>
    </row>
    <row r="3319" spans="1:12" x14ac:dyDescent="0.2">
      <c r="A3319" t="s">
        <v>529</v>
      </c>
      <c r="B3319" t="s">
        <v>540</v>
      </c>
      <c r="D3319" t="s">
        <v>535</v>
      </c>
      <c r="E3319">
        <v>75.436588549999996</v>
      </c>
      <c r="F3319">
        <v>6.1258486579999998</v>
      </c>
      <c r="G3319">
        <v>25.062000000000001</v>
      </c>
      <c r="H3319">
        <v>999.75099999999998</v>
      </c>
      <c r="I3319">
        <v>7.293346E-3</v>
      </c>
      <c r="J3319">
        <v>0.33574451</v>
      </c>
      <c r="K3319">
        <v>95.539199999999994</v>
      </c>
      <c r="L3319">
        <v>85.546599999999998</v>
      </c>
    </row>
    <row r="3320" spans="1:12" x14ac:dyDescent="0.2">
      <c r="A3320" t="s">
        <v>529</v>
      </c>
      <c r="B3320" t="s">
        <v>540</v>
      </c>
      <c r="D3320" t="s">
        <v>535</v>
      </c>
      <c r="E3320">
        <v>71.744644059999999</v>
      </c>
      <c r="F3320">
        <v>5.3834353970000004</v>
      </c>
      <c r="G3320">
        <v>25.056699999999999</v>
      </c>
      <c r="H3320">
        <v>1000.01</v>
      </c>
      <c r="I3320">
        <v>7.2853759999999997E-3</v>
      </c>
      <c r="J3320">
        <v>0.33544812200000002</v>
      </c>
      <c r="K3320">
        <v>89.544600000000003</v>
      </c>
      <c r="L3320">
        <v>78.770499999999998</v>
      </c>
    </row>
    <row r="3321" spans="1:12" x14ac:dyDescent="0.2">
      <c r="A3321" t="s">
        <v>529</v>
      </c>
      <c r="B3321" t="s">
        <v>540</v>
      </c>
      <c r="D3321" t="s">
        <v>535</v>
      </c>
      <c r="E3321">
        <v>67.868654919999997</v>
      </c>
      <c r="F3321">
        <v>4.6847290910000003</v>
      </c>
      <c r="G3321">
        <v>25.055800000000001</v>
      </c>
      <c r="H3321">
        <v>1000.05</v>
      </c>
      <c r="I3321">
        <v>7.2808940000000004E-3</v>
      </c>
      <c r="J3321">
        <v>0.33510012900000002</v>
      </c>
      <c r="K3321">
        <v>83.493099999999998</v>
      </c>
      <c r="L3321">
        <v>71.983000000000004</v>
      </c>
    </row>
    <row r="3322" spans="1:12" x14ac:dyDescent="0.2">
      <c r="A3322" t="s">
        <v>529</v>
      </c>
      <c r="B3322" t="s">
        <v>540</v>
      </c>
      <c r="D3322" t="s">
        <v>535</v>
      </c>
      <c r="E3322">
        <v>63.014501840000001</v>
      </c>
      <c r="F3322">
        <v>4.3144630069999996</v>
      </c>
      <c r="G3322">
        <v>25.0472</v>
      </c>
      <c r="H3322">
        <v>1000.03</v>
      </c>
      <c r="I3322">
        <v>7.2775089999999997E-3</v>
      </c>
      <c r="J3322">
        <v>0.33531492299999999</v>
      </c>
      <c r="K3322">
        <v>77.405199999999994</v>
      </c>
      <c r="L3322">
        <v>65.486999999999995</v>
      </c>
    </row>
    <row r="3323" spans="1:12" x14ac:dyDescent="0.2">
      <c r="A3323" t="s">
        <v>529</v>
      </c>
      <c r="B3323" t="s">
        <v>540</v>
      </c>
      <c r="D3323" t="s">
        <v>535</v>
      </c>
      <c r="E3323">
        <v>58.951421179999997</v>
      </c>
      <c r="F3323">
        <v>3.6934880290000001</v>
      </c>
      <c r="G3323">
        <v>25.0379</v>
      </c>
      <c r="H3323">
        <v>1000.03</v>
      </c>
      <c r="I3323">
        <v>7.271614E-3</v>
      </c>
      <c r="J3323">
        <v>0.33543981299999998</v>
      </c>
      <c r="K3323">
        <v>71.374899999999997</v>
      </c>
      <c r="L3323">
        <v>58.796399999999998</v>
      </c>
    </row>
    <row r="3324" spans="1:12" x14ac:dyDescent="0.2">
      <c r="A3324" t="s">
        <v>529</v>
      </c>
      <c r="B3324" t="s">
        <v>540</v>
      </c>
      <c r="D3324" t="s">
        <v>535</v>
      </c>
      <c r="E3324">
        <v>54.502723279999998</v>
      </c>
      <c r="F3324">
        <v>3.2048421509999998</v>
      </c>
      <c r="G3324">
        <v>25.0366</v>
      </c>
      <c r="H3324">
        <v>1000.01</v>
      </c>
      <c r="I3324">
        <v>7.2660399999999997E-3</v>
      </c>
      <c r="J3324">
        <v>0.33509180599999999</v>
      </c>
      <c r="K3324">
        <v>65.366399999999999</v>
      </c>
      <c r="L3324">
        <v>52.261800000000001</v>
      </c>
    </row>
    <row r="3325" spans="1:12" x14ac:dyDescent="0.2">
      <c r="A3325" t="s">
        <v>529</v>
      </c>
      <c r="B3325" t="s">
        <v>540</v>
      </c>
      <c r="D3325" t="s">
        <v>535</v>
      </c>
      <c r="E3325">
        <v>49.85012012</v>
      </c>
      <c r="F3325">
        <v>2.7935717690000001</v>
      </c>
      <c r="G3325">
        <v>25.0364</v>
      </c>
      <c r="H3325">
        <v>999.98</v>
      </c>
      <c r="I3325">
        <v>7.2617109999999997E-3</v>
      </c>
      <c r="J3325">
        <v>0.33474411700000001</v>
      </c>
      <c r="K3325">
        <v>59.380299999999998</v>
      </c>
      <c r="L3325">
        <v>45.826099999999997</v>
      </c>
    </row>
    <row r="3326" spans="1:12" x14ac:dyDescent="0.2">
      <c r="A3326" t="s">
        <v>529</v>
      </c>
      <c r="B3326" t="s">
        <v>540</v>
      </c>
      <c r="D3326" t="s">
        <v>535</v>
      </c>
      <c r="E3326">
        <v>46.26227196</v>
      </c>
      <c r="F3326">
        <v>2.0225633420000002</v>
      </c>
      <c r="G3326">
        <v>25.032599999999999</v>
      </c>
      <c r="H3326">
        <v>999.95899999999995</v>
      </c>
      <c r="I3326">
        <v>7.255582E-3</v>
      </c>
      <c r="J3326">
        <v>0.33447978900000003</v>
      </c>
      <c r="K3326">
        <v>53.39</v>
      </c>
      <c r="L3326">
        <v>39.027999999999999</v>
      </c>
    </row>
    <row r="3327" spans="1:12" x14ac:dyDescent="0.2">
      <c r="A3327" t="s">
        <v>529</v>
      </c>
      <c r="B3327" t="s">
        <v>540</v>
      </c>
      <c r="D3327" t="s">
        <v>535</v>
      </c>
      <c r="E3327">
        <v>42.62763185</v>
      </c>
      <c r="F3327">
        <v>1.250945612</v>
      </c>
      <c r="G3327">
        <v>25.029800000000002</v>
      </c>
      <c r="H3327">
        <v>999.96199999999999</v>
      </c>
      <c r="I3327">
        <v>7.2504279999999997E-3</v>
      </c>
      <c r="J3327">
        <v>0.33427202099999997</v>
      </c>
      <c r="K3327">
        <v>47.345700000000001</v>
      </c>
      <c r="L3327">
        <v>32.174599999999998</v>
      </c>
    </row>
    <row r="3328" spans="1:12" x14ac:dyDescent="0.2">
      <c r="A3328" t="s">
        <v>529</v>
      </c>
      <c r="B3328" t="s">
        <v>540</v>
      </c>
      <c r="D3328" t="s">
        <v>538</v>
      </c>
      <c r="E3328">
        <v>37.963151009999997</v>
      </c>
      <c r="F3328">
        <v>337.72243370000001</v>
      </c>
      <c r="G3328">
        <v>1000.01</v>
      </c>
      <c r="H3328">
        <v>25.0107</v>
      </c>
      <c r="I3328">
        <v>1.0254268E-2</v>
      </c>
      <c r="J3328">
        <v>0.45477232099999998</v>
      </c>
      <c r="K3328">
        <v>445.53399999999999</v>
      </c>
      <c r="L3328">
        <v>481.19099999999997</v>
      </c>
    </row>
    <row r="3329" spans="1:12" x14ac:dyDescent="0.2">
      <c r="A3329" t="s">
        <v>529</v>
      </c>
      <c r="B3329" t="s">
        <v>540</v>
      </c>
      <c r="D3329" t="s">
        <v>538</v>
      </c>
      <c r="E3329">
        <v>37.787314790000003</v>
      </c>
      <c r="F3329">
        <v>336.59730100000002</v>
      </c>
      <c r="G3329">
        <v>1000.09</v>
      </c>
      <c r="H3329">
        <v>25.0107</v>
      </c>
      <c r="I3329">
        <v>1.0261200999999999E-2</v>
      </c>
      <c r="J3329">
        <v>0.45503596600000001</v>
      </c>
      <c r="K3329">
        <v>443.55500000000001</v>
      </c>
      <c r="L3329">
        <v>478.851</v>
      </c>
    </row>
    <row r="3330" spans="1:12" x14ac:dyDescent="0.2">
      <c r="A3330" t="s">
        <v>529</v>
      </c>
      <c r="B3330" t="s">
        <v>540</v>
      </c>
      <c r="D3330" t="s">
        <v>538</v>
      </c>
      <c r="E3330">
        <v>37.608830079999997</v>
      </c>
      <c r="F3330">
        <v>334.9336639</v>
      </c>
      <c r="G3330">
        <v>1000.05</v>
      </c>
      <c r="H3330">
        <v>25.012</v>
      </c>
      <c r="I3330">
        <v>1.0260329E-2</v>
      </c>
      <c r="J3330">
        <v>0.45497816699999999</v>
      </c>
      <c r="K3330">
        <v>441.55900000000003</v>
      </c>
      <c r="L3330">
        <v>476.61900000000003</v>
      </c>
    </row>
    <row r="3331" spans="1:12" x14ac:dyDescent="0.2">
      <c r="A3331" t="s">
        <v>529</v>
      </c>
      <c r="B3331" t="s">
        <v>540</v>
      </c>
      <c r="D3331" t="s">
        <v>538</v>
      </c>
      <c r="E3331">
        <v>37.544216030000001</v>
      </c>
      <c r="F3331">
        <v>333.0516935</v>
      </c>
      <c r="G3331">
        <v>1000.01</v>
      </c>
      <c r="H3331">
        <v>25.008199999999999</v>
      </c>
      <c r="I3331">
        <v>1.0257178E-2</v>
      </c>
      <c r="J3331">
        <v>0.45484186199999999</v>
      </c>
      <c r="K3331">
        <v>440.1</v>
      </c>
      <c r="L3331">
        <v>474.89400000000001</v>
      </c>
    </row>
    <row r="3332" spans="1:12" x14ac:dyDescent="0.2">
      <c r="A3332" t="s">
        <v>529</v>
      </c>
      <c r="B3332" t="s">
        <v>540</v>
      </c>
      <c r="D3332" t="s">
        <v>538</v>
      </c>
      <c r="E3332">
        <v>37.372802399999998</v>
      </c>
      <c r="F3332">
        <v>331.79118879999999</v>
      </c>
      <c r="G3332">
        <v>1000</v>
      </c>
      <c r="H3332">
        <v>25.005600000000001</v>
      </c>
      <c r="I3332">
        <v>1.0254944E-2</v>
      </c>
      <c r="J3332">
        <v>0.45492462700000003</v>
      </c>
      <c r="K3332">
        <v>438.03500000000003</v>
      </c>
      <c r="L3332">
        <v>472.642</v>
      </c>
    </row>
    <row r="3333" spans="1:12" x14ac:dyDescent="0.2">
      <c r="A3333" t="s">
        <v>529</v>
      </c>
      <c r="B3333" t="s">
        <v>540</v>
      </c>
      <c r="D3333" t="s">
        <v>538</v>
      </c>
      <c r="E3333">
        <v>37.338507630000002</v>
      </c>
      <c r="F3333">
        <v>329.44384009999999</v>
      </c>
      <c r="G3333">
        <v>1000.01</v>
      </c>
      <c r="H3333">
        <v>25.006399999999999</v>
      </c>
      <c r="I3333">
        <v>1.0249523999999999E-2</v>
      </c>
      <c r="J3333">
        <v>0.454578333</v>
      </c>
      <c r="K3333">
        <v>435.96199999999999</v>
      </c>
      <c r="L3333">
        <v>470.221</v>
      </c>
    </row>
    <row r="3334" spans="1:12" x14ac:dyDescent="0.2">
      <c r="A3334" t="s">
        <v>529</v>
      </c>
      <c r="B3334" t="s">
        <v>540</v>
      </c>
      <c r="D3334" t="s">
        <v>538</v>
      </c>
      <c r="E3334">
        <v>37.136924989999997</v>
      </c>
      <c r="F3334">
        <v>327.55814980000002</v>
      </c>
      <c r="G3334">
        <v>999.96400000000006</v>
      </c>
      <c r="H3334">
        <v>25.0032</v>
      </c>
      <c r="I3334">
        <v>1.0247511000000001E-2</v>
      </c>
      <c r="J3334">
        <v>0.45440158400000003</v>
      </c>
      <c r="K3334">
        <v>434.435</v>
      </c>
      <c r="L3334">
        <v>468.62</v>
      </c>
    </row>
    <row r="3335" spans="1:12" x14ac:dyDescent="0.2">
      <c r="A3335" t="s">
        <v>529</v>
      </c>
      <c r="B3335" t="s">
        <v>540</v>
      </c>
      <c r="D3335" t="s">
        <v>538</v>
      </c>
      <c r="E3335">
        <v>37.086576620000002</v>
      </c>
      <c r="F3335">
        <v>326.16924649999999</v>
      </c>
      <c r="G3335">
        <v>999.95299999999997</v>
      </c>
      <c r="H3335">
        <v>25.002199999999998</v>
      </c>
      <c r="I3335">
        <v>1.0241141E-2</v>
      </c>
      <c r="J3335">
        <v>0.45395205</v>
      </c>
      <c r="K3335">
        <v>432.30700000000002</v>
      </c>
      <c r="L3335">
        <v>466.11200000000002</v>
      </c>
    </row>
    <row r="3336" spans="1:12" x14ac:dyDescent="0.2">
      <c r="A3336" t="s">
        <v>529</v>
      </c>
      <c r="B3336" t="s">
        <v>540</v>
      </c>
      <c r="D3336" t="s">
        <v>538</v>
      </c>
      <c r="E3336">
        <v>36.810827760000002</v>
      </c>
      <c r="F3336">
        <v>324.72169939999998</v>
      </c>
      <c r="G3336">
        <v>999.99900000000002</v>
      </c>
      <c r="H3336">
        <v>24.998200000000001</v>
      </c>
      <c r="I3336">
        <v>1.022873E-2</v>
      </c>
      <c r="J3336">
        <v>0.45326213700000001</v>
      </c>
      <c r="K3336">
        <v>430.142</v>
      </c>
      <c r="L3336">
        <v>463.66699999999997</v>
      </c>
    </row>
    <row r="3337" spans="1:12" x14ac:dyDescent="0.2">
      <c r="A3337" t="s">
        <v>529</v>
      </c>
      <c r="B3337" t="s">
        <v>540</v>
      </c>
      <c r="D3337" t="s">
        <v>538</v>
      </c>
      <c r="E3337">
        <v>36.566002740000002</v>
      </c>
      <c r="F3337">
        <v>323.11709400000001</v>
      </c>
      <c r="G3337">
        <v>1000.08</v>
      </c>
      <c r="H3337">
        <v>24.997599999999998</v>
      </c>
      <c r="I3337">
        <v>1.0232018000000001E-2</v>
      </c>
      <c r="J3337">
        <v>0.45344063899999998</v>
      </c>
      <c r="K3337">
        <v>428.565</v>
      </c>
      <c r="L3337">
        <v>461.90300000000002</v>
      </c>
    </row>
    <row r="3338" spans="1:12" x14ac:dyDescent="0.2">
      <c r="A3338" t="s">
        <v>529</v>
      </c>
      <c r="B3338" t="s">
        <v>540</v>
      </c>
      <c r="D3338" t="s">
        <v>538</v>
      </c>
      <c r="E3338">
        <v>36.457730050000002</v>
      </c>
      <c r="F3338">
        <v>321.76774219999999</v>
      </c>
      <c r="G3338">
        <v>1000</v>
      </c>
      <c r="H3338">
        <v>24.9985</v>
      </c>
      <c r="I3338">
        <v>1.0246918000000001E-2</v>
      </c>
      <c r="J3338">
        <v>0.45412205999999999</v>
      </c>
      <c r="K3338">
        <v>426.339</v>
      </c>
      <c r="L3338">
        <v>459.48500000000001</v>
      </c>
    </row>
    <row r="3339" spans="1:12" x14ac:dyDescent="0.2">
      <c r="A3339" t="s">
        <v>529</v>
      </c>
      <c r="B3339" t="s">
        <v>540</v>
      </c>
      <c r="D3339" t="s">
        <v>538</v>
      </c>
      <c r="E3339">
        <v>36.213669330000002</v>
      </c>
      <c r="F3339">
        <v>320.07693590000002</v>
      </c>
      <c r="G3339">
        <v>1000.03</v>
      </c>
      <c r="H3339">
        <v>25.000900000000001</v>
      </c>
      <c r="I3339">
        <v>1.0260764E-2</v>
      </c>
      <c r="J3339">
        <v>0.45505836</v>
      </c>
      <c r="K3339">
        <v>424.09199999999998</v>
      </c>
      <c r="L3339">
        <v>457.16</v>
      </c>
    </row>
    <row r="3340" spans="1:12" x14ac:dyDescent="0.2">
      <c r="A3340" t="s">
        <v>529</v>
      </c>
      <c r="B3340" t="s">
        <v>540</v>
      </c>
      <c r="D3340" t="s">
        <v>538</v>
      </c>
      <c r="E3340">
        <v>36.170477630000001</v>
      </c>
      <c r="F3340">
        <v>318.01582519999999</v>
      </c>
      <c r="G3340">
        <v>1000.01</v>
      </c>
      <c r="H3340">
        <v>25.007899999999999</v>
      </c>
      <c r="I3340">
        <v>1.0247295999999999E-2</v>
      </c>
      <c r="J3340">
        <v>0.45457468600000001</v>
      </c>
      <c r="K3340">
        <v>422.50799999999998</v>
      </c>
      <c r="L3340">
        <v>455.38799999999998</v>
      </c>
    </row>
    <row r="3341" spans="1:12" x14ac:dyDescent="0.2">
      <c r="A3341" t="s">
        <v>529</v>
      </c>
      <c r="B3341" t="s">
        <v>540</v>
      </c>
      <c r="D3341" t="s">
        <v>538</v>
      </c>
      <c r="E3341">
        <v>35.951551889999998</v>
      </c>
      <c r="F3341">
        <v>316.99565030000002</v>
      </c>
      <c r="G3341">
        <v>1000.04</v>
      </c>
      <c r="H3341">
        <v>25.0106</v>
      </c>
      <c r="I3341">
        <v>1.0219211000000001E-2</v>
      </c>
      <c r="J3341">
        <v>0.45316671200000003</v>
      </c>
      <c r="K3341">
        <v>420.29199999999997</v>
      </c>
      <c r="L3341">
        <v>453.10599999999999</v>
      </c>
    </row>
    <row r="3342" spans="1:12" x14ac:dyDescent="0.2">
      <c r="A3342" t="s">
        <v>529</v>
      </c>
      <c r="B3342" t="s">
        <v>540</v>
      </c>
      <c r="D3342" t="s">
        <v>538</v>
      </c>
      <c r="E3342">
        <v>35.965169209999999</v>
      </c>
      <c r="F3342">
        <v>314.85064679999999</v>
      </c>
      <c r="G3342">
        <v>1000.08</v>
      </c>
      <c r="H3342">
        <v>25.0122</v>
      </c>
      <c r="I3342">
        <v>1.0193641E-2</v>
      </c>
      <c r="J3342">
        <v>0.45228122799999998</v>
      </c>
      <c r="K3342">
        <v>418.07100000000003</v>
      </c>
      <c r="L3342">
        <v>450.661</v>
      </c>
    </row>
    <row r="3343" spans="1:12" x14ac:dyDescent="0.2">
      <c r="A3343" t="s">
        <v>529</v>
      </c>
      <c r="B3343" t="s">
        <v>540</v>
      </c>
      <c r="D3343" t="s">
        <v>538</v>
      </c>
      <c r="E3343">
        <v>35.778605390000003</v>
      </c>
      <c r="F3343">
        <v>313.10607690000001</v>
      </c>
      <c r="G3343">
        <v>1000.02</v>
      </c>
      <c r="H3343">
        <v>25.006499999999999</v>
      </c>
      <c r="I3343">
        <v>1.0193192E-2</v>
      </c>
      <c r="J3343">
        <v>0.45248655399999999</v>
      </c>
      <c r="K3343">
        <v>416.49599999999998</v>
      </c>
      <c r="L3343">
        <v>449.02199999999999</v>
      </c>
    </row>
    <row r="3344" spans="1:12" x14ac:dyDescent="0.2">
      <c r="A3344" t="s">
        <v>529</v>
      </c>
      <c r="B3344" t="s">
        <v>540</v>
      </c>
      <c r="D3344" t="s">
        <v>538</v>
      </c>
      <c r="E3344">
        <v>35.726387449999997</v>
      </c>
      <c r="F3344">
        <v>311.63768629999998</v>
      </c>
      <c r="G3344">
        <v>999.96900000000005</v>
      </c>
      <c r="H3344">
        <v>25.0001</v>
      </c>
      <c r="I3344">
        <v>1.0195958999999999E-2</v>
      </c>
      <c r="J3344">
        <v>0.45303802900000001</v>
      </c>
      <c r="K3344">
        <v>414.291</v>
      </c>
      <c r="L3344">
        <v>446.52199999999999</v>
      </c>
    </row>
    <row r="3345" spans="1:12" x14ac:dyDescent="0.2">
      <c r="A3345" t="s">
        <v>529</v>
      </c>
      <c r="B3345" t="s">
        <v>540</v>
      </c>
      <c r="D3345" t="s">
        <v>538</v>
      </c>
      <c r="E3345">
        <v>35.474659449999997</v>
      </c>
      <c r="F3345">
        <v>309.95285869999998</v>
      </c>
      <c r="G3345">
        <v>999.99099999999999</v>
      </c>
      <c r="H3345">
        <v>24.9953</v>
      </c>
      <c r="I3345">
        <v>1.0196670999999999E-2</v>
      </c>
      <c r="J3345">
        <v>0.45322887699999997</v>
      </c>
      <c r="K3345">
        <v>412.06599999999997</v>
      </c>
      <c r="L3345">
        <v>444.03699999999998</v>
      </c>
    </row>
    <row r="3346" spans="1:12" x14ac:dyDescent="0.2">
      <c r="A3346" t="s">
        <v>529</v>
      </c>
      <c r="B3346" t="s">
        <v>540</v>
      </c>
      <c r="D3346" t="s">
        <v>538</v>
      </c>
      <c r="E3346">
        <v>35.241639300000003</v>
      </c>
      <c r="F3346">
        <v>308.17224449999998</v>
      </c>
      <c r="G3346">
        <v>1000.04</v>
      </c>
      <c r="H3346">
        <v>24.9954</v>
      </c>
      <c r="I3346">
        <v>1.0196426E-2</v>
      </c>
      <c r="J3346">
        <v>0.45314872</v>
      </c>
      <c r="K3346">
        <v>410.46</v>
      </c>
      <c r="L3346">
        <v>442.30700000000002</v>
      </c>
    </row>
    <row r="3347" spans="1:12" x14ac:dyDescent="0.2">
      <c r="A3347" t="s">
        <v>529</v>
      </c>
      <c r="B3347" t="s">
        <v>540</v>
      </c>
      <c r="D3347" t="s">
        <v>538</v>
      </c>
      <c r="E3347">
        <v>35.051140750000002</v>
      </c>
      <c r="F3347">
        <v>306.95788649999997</v>
      </c>
      <c r="G3347">
        <v>999.99599999999998</v>
      </c>
      <c r="H3347">
        <v>25.000699999999998</v>
      </c>
      <c r="I3347">
        <v>1.0196548E-2</v>
      </c>
      <c r="J3347">
        <v>0.45305261600000002</v>
      </c>
      <c r="K3347">
        <v>408.20499999999998</v>
      </c>
      <c r="L3347">
        <v>439.79599999999999</v>
      </c>
    </row>
    <row r="3348" spans="1:12" x14ac:dyDescent="0.2">
      <c r="A3348" t="s">
        <v>529</v>
      </c>
      <c r="B3348" t="s">
        <v>540</v>
      </c>
      <c r="D3348" t="s">
        <v>538</v>
      </c>
      <c r="E3348">
        <v>34.724948120000001</v>
      </c>
      <c r="F3348">
        <v>305.41329860000002</v>
      </c>
      <c r="G3348">
        <v>999.66600000000005</v>
      </c>
      <c r="H3348">
        <v>25.006</v>
      </c>
      <c r="I3348">
        <v>1.0213675E-2</v>
      </c>
      <c r="J3348">
        <v>0.45340614200000001</v>
      </c>
      <c r="K3348">
        <v>405.94499999999999</v>
      </c>
      <c r="L3348">
        <v>437.47899999999998</v>
      </c>
    </row>
    <row r="3349" spans="1:12" x14ac:dyDescent="0.2">
      <c r="A3349" t="s">
        <v>529</v>
      </c>
      <c r="B3349" t="s">
        <v>540</v>
      </c>
      <c r="D3349" t="s">
        <v>538</v>
      </c>
      <c r="E3349">
        <v>34.551154949999997</v>
      </c>
      <c r="F3349">
        <v>303.5845248</v>
      </c>
      <c r="G3349">
        <v>1000.02</v>
      </c>
      <c r="H3349">
        <v>25.008199999999999</v>
      </c>
      <c r="I3349">
        <v>1.0226794000000001E-2</v>
      </c>
      <c r="J3349">
        <v>0.45386188500000002</v>
      </c>
      <c r="K3349">
        <v>404.33499999999998</v>
      </c>
      <c r="L3349">
        <v>435.64800000000002</v>
      </c>
    </row>
    <row r="3350" spans="1:12" x14ac:dyDescent="0.2">
      <c r="A3350" t="s">
        <v>529</v>
      </c>
      <c r="B3350" t="s">
        <v>540</v>
      </c>
      <c r="D3350" t="s">
        <v>538</v>
      </c>
      <c r="E3350">
        <v>34.317589490000003</v>
      </c>
      <c r="F3350">
        <v>302.43363110000001</v>
      </c>
      <c r="G3350">
        <v>999.98699999999997</v>
      </c>
      <c r="H3350">
        <v>25.010400000000001</v>
      </c>
      <c r="I3350">
        <v>1.0245705000000001E-2</v>
      </c>
      <c r="J3350">
        <v>0.454507985</v>
      </c>
      <c r="K3350">
        <v>402.06099999999998</v>
      </c>
      <c r="L3350">
        <v>433.37099999999998</v>
      </c>
    </row>
    <row r="3351" spans="1:12" x14ac:dyDescent="0.2">
      <c r="A3351" t="s">
        <v>529</v>
      </c>
      <c r="B3351" t="s">
        <v>540</v>
      </c>
      <c r="D3351" t="s">
        <v>538</v>
      </c>
      <c r="E3351">
        <v>34.339606009999997</v>
      </c>
      <c r="F3351">
        <v>300.12128410000003</v>
      </c>
      <c r="G3351">
        <v>1000.03</v>
      </c>
      <c r="H3351">
        <v>25.009899999999998</v>
      </c>
      <c r="I3351">
        <v>1.0243459E-2</v>
      </c>
      <c r="J3351">
        <v>0.45464643500000002</v>
      </c>
      <c r="K3351">
        <v>399.83300000000003</v>
      </c>
      <c r="L3351">
        <v>430.94099999999997</v>
      </c>
    </row>
    <row r="3352" spans="1:12" x14ac:dyDescent="0.2">
      <c r="A3352" t="s">
        <v>529</v>
      </c>
      <c r="B3352" t="s">
        <v>540</v>
      </c>
      <c r="D3352" t="s">
        <v>538</v>
      </c>
      <c r="E3352">
        <v>34.119787039999999</v>
      </c>
      <c r="F3352">
        <v>298.35992549999997</v>
      </c>
      <c r="G3352">
        <v>999.98</v>
      </c>
      <c r="H3352">
        <v>25.015799999999999</v>
      </c>
      <c r="I3352">
        <v>1.0232771999999999E-2</v>
      </c>
      <c r="J3352">
        <v>0.45448836399999998</v>
      </c>
      <c r="K3352">
        <v>398.23700000000002</v>
      </c>
      <c r="L3352">
        <v>429.274</v>
      </c>
    </row>
    <row r="3353" spans="1:12" x14ac:dyDescent="0.2">
      <c r="A3353" t="s">
        <v>529</v>
      </c>
      <c r="B3353" t="s">
        <v>540</v>
      </c>
      <c r="D3353" t="s">
        <v>538</v>
      </c>
      <c r="E3353">
        <v>34.102641200000001</v>
      </c>
      <c r="F3353">
        <v>296.89270390000001</v>
      </c>
      <c r="G3353">
        <v>999.976</v>
      </c>
      <c r="H3353">
        <v>25.017099999999999</v>
      </c>
      <c r="I3353">
        <v>1.0216396000000001E-2</v>
      </c>
      <c r="J3353">
        <v>0.45395993600000001</v>
      </c>
      <c r="K3353">
        <v>396.04199999999997</v>
      </c>
      <c r="L3353">
        <v>426.80399999999997</v>
      </c>
    </row>
    <row r="3354" spans="1:12" x14ac:dyDescent="0.2">
      <c r="A3354" t="s">
        <v>529</v>
      </c>
      <c r="B3354" t="s">
        <v>540</v>
      </c>
      <c r="D3354" t="s">
        <v>538</v>
      </c>
      <c r="E3354">
        <v>33.853729770000001</v>
      </c>
      <c r="F3354">
        <v>295.2635932</v>
      </c>
      <c r="G3354">
        <v>999.96400000000006</v>
      </c>
      <c r="H3354">
        <v>25.02</v>
      </c>
      <c r="I3354">
        <v>1.0204464E-2</v>
      </c>
      <c r="J3354">
        <v>0.45337485500000002</v>
      </c>
      <c r="K3354">
        <v>393.80399999999997</v>
      </c>
      <c r="L3354">
        <v>424.31200000000001</v>
      </c>
    </row>
    <row r="3355" spans="1:12" x14ac:dyDescent="0.2">
      <c r="A3355" t="s">
        <v>529</v>
      </c>
      <c r="B3355" t="s">
        <v>540</v>
      </c>
      <c r="D3355" t="s">
        <v>538</v>
      </c>
      <c r="E3355">
        <v>33.667149899999998</v>
      </c>
      <c r="F3355">
        <v>293.34200060000001</v>
      </c>
      <c r="G3355">
        <v>1000.06</v>
      </c>
      <c r="H3355">
        <v>25.016400000000001</v>
      </c>
      <c r="I3355">
        <v>1.0205179E-2</v>
      </c>
      <c r="J3355">
        <v>0.45312026100000002</v>
      </c>
      <c r="K3355">
        <v>392.18599999999998</v>
      </c>
      <c r="L3355">
        <v>422.49200000000002</v>
      </c>
    </row>
    <row r="3356" spans="1:12" x14ac:dyDescent="0.2">
      <c r="A3356" t="s">
        <v>529</v>
      </c>
      <c r="B3356" t="s">
        <v>540</v>
      </c>
      <c r="D3356" t="s">
        <v>538</v>
      </c>
      <c r="E3356">
        <v>33.509337000000002</v>
      </c>
      <c r="F3356">
        <v>291.93933850000002</v>
      </c>
      <c r="G3356">
        <v>1000.01</v>
      </c>
      <c r="H3356">
        <v>25.017399999999999</v>
      </c>
      <c r="I3356">
        <v>1.0205798E-2</v>
      </c>
      <c r="J3356">
        <v>0.45288503400000002</v>
      </c>
      <c r="K3356">
        <v>389.923</v>
      </c>
      <c r="L3356">
        <v>419.887</v>
      </c>
    </row>
    <row r="3357" spans="1:12" x14ac:dyDescent="0.2">
      <c r="A3357" t="s">
        <v>529</v>
      </c>
      <c r="B3357" t="s">
        <v>540</v>
      </c>
      <c r="D3357" t="s">
        <v>538</v>
      </c>
      <c r="E3357">
        <v>33.331009080000001</v>
      </c>
      <c r="F3357">
        <v>289.89358390000001</v>
      </c>
      <c r="G3357">
        <v>999.92600000000004</v>
      </c>
      <c r="H3357">
        <v>25.0198</v>
      </c>
      <c r="I3357">
        <v>1.0211235000000001E-2</v>
      </c>
      <c r="J3357">
        <v>0.45314411300000002</v>
      </c>
      <c r="K3357">
        <v>387.62</v>
      </c>
      <c r="L3357">
        <v>417.39</v>
      </c>
    </row>
    <row r="3358" spans="1:12" x14ac:dyDescent="0.2">
      <c r="A3358" t="s">
        <v>529</v>
      </c>
      <c r="B3358" t="s">
        <v>540</v>
      </c>
      <c r="D3358" t="s">
        <v>538</v>
      </c>
      <c r="E3358">
        <v>33.320102220000003</v>
      </c>
      <c r="F3358">
        <v>287.56608340000002</v>
      </c>
      <c r="G3358">
        <v>1000.05</v>
      </c>
      <c r="H3358">
        <v>25.023499999999999</v>
      </c>
      <c r="I3358">
        <v>1.0205618E-2</v>
      </c>
      <c r="J3358">
        <v>0.452770116</v>
      </c>
      <c r="K3358">
        <v>385.98700000000002</v>
      </c>
      <c r="L3358">
        <v>415.50700000000001</v>
      </c>
    </row>
    <row r="3359" spans="1:12" x14ac:dyDescent="0.2">
      <c r="A3359" t="s">
        <v>529</v>
      </c>
      <c r="B3359" t="s">
        <v>540</v>
      </c>
      <c r="D3359" t="s">
        <v>538</v>
      </c>
      <c r="E3359">
        <v>33.188099039999997</v>
      </c>
      <c r="F3359">
        <v>286.30576710000003</v>
      </c>
      <c r="G3359">
        <v>999.95699999999999</v>
      </c>
      <c r="H3359">
        <v>25.024899999999999</v>
      </c>
      <c r="I3359">
        <v>1.0204035E-2</v>
      </c>
      <c r="J3359">
        <v>0.45288753900000001</v>
      </c>
      <c r="K3359">
        <v>383.64800000000002</v>
      </c>
      <c r="L3359">
        <v>413.17099999999999</v>
      </c>
    </row>
    <row r="3360" spans="1:12" x14ac:dyDescent="0.2">
      <c r="A3360" t="s">
        <v>529</v>
      </c>
      <c r="B3360" t="s">
        <v>540</v>
      </c>
      <c r="D3360" t="s">
        <v>538</v>
      </c>
      <c r="E3360">
        <v>33.213336810000001</v>
      </c>
      <c r="F3360">
        <v>284.00648869999998</v>
      </c>
      <c r="G3360">
        <v>999.98099999999999</v>
      </c>
      <c r="H3360">
        <v>25.029699999999998</v>
      </c>
      <c r="I3360">
        <v>1.0213834E-2</v>
      </c>
      <c r="J3360">
        <v>0.45308204299999999</v>
      </c>
      <c r="K3360">
        <v>381.327</v>
      </c>
      <c r="L3360">
        <v>410.62200000000001</v>
      </c>
    </row>
    <row r="3361" spans="1:12" x14ac:dyDescent="0.2">
      <c r="A3361" t="s">
        <v>529</v>
      </c>
      <c r="B3361" t="s">
        <v>540</v>
      </c>
      <c r="D3361" t="s">
        <v>538</v>
      </c>
      <c r="E3361">
        <v>32.978696509999999</v>
      </c>
      <c r="F3361">
        <v>282.33058419999998</v>
      </c>
      <c r="G3361">
        <v>999.95500000000004</v>
      </c>
      <c r="H3361">
        <v>25.031400000000001</v>
      </c>
      <c r="I3361">
        <v>1.0228324E-2</v>
      </c>
      <c r="J3361">
        <v>0.45373135799999997</v>
      </c>
      <c r="K3361">
        <v>379.67899999999997</v>
      </c>
      <c r="L3361">
        <v>408.95</v>
      </c>
    </row>
    <row r="3362" spans="1:12" x14ac:dyDescent="0.2">
      <c r="A3362" t="s">
        <v>529</v>
      </c>
      <c r="B3362" t="s">
        <v>540</v>
      </c>
      <c r="D3362" t="s">
        <v>538</v>
      </c>
      <c r="E3362">
        <v>32.934261890000002</v>
      </c>
      <c r="F3362">
        <v>280.88283410000003</v>
      </c>
      <c r="G3362">
        <v>1000.04</v>
      </c>
      <c r="H3362">
        <v>25.0306</v>
      </c>
      <c r="I3362">
        <v>1.0246249000000001E-2</v>
      </c>
      <c r="J3362">
        <v>0.45428507899999998</v>
      </c>
      <c r="K3362">
        <v>377.37</v>
      </c>
      <c r="L3362">
        <v>406.375</v>
      </c>
    </row>
    <row r="3363" spans="1:12" x14ac:dyDescent="0.2">
      <c r="A3363" t="s">
        <v>529</v>
      </c>
      <c r="B3363" t="s">
        <v>540</v>
      </c>
      <c r="D3363" t="s">
        <v>538</v>
      </c>
      <c r="E3363">
        <v>32.64612709</v>
      </c>
      <c r="F3363">
        <v>279.46651100000003</v>
      </c>
      <c r="G3363">
        <v>999.976</v>
      </c>
      <c r="H3363">
        <v>25.028199999999998</v>
      </c>
      <c r="I3363">
        <v>1.0237110000000001E-2</v>
      </c>
      <c r="J3363">
        <v>0.45390235499999998</v>
      </c>
      <c r="K3363">
        <v>375.05200000000002</v>
      </c>
      <c r="L3363">
        <v>403.851</v>
      </c>
    </row>
    <row r="3364" spans="1:12" x14ac:dyDescent="0.2">
      <c r="A3364" t="s">
        <v>529</v>
      </c>
      <c r="B3364" t="s">
        <v>540</v>
      </c>
      <c r="D3364" t="s">
        <v>538</v>
      </c>
      <c r="E3364">
        <v>32.425451889999998</v>
      </c>
      <c r="F3364">
        <v>277.90877030000001</v>
      </c>
      <c r="G3364">
        <v>1000.04</v>
      </c>
      <c r="H3364">
        <v>25.026199999999999</v>
      </c>
      <c r="I3364">
        <v>1.0220369E-2</v>
      </c>
      <c r="J3364">
        <v>0.452978626</v>
      </c>
      <c r="K3364">
        <v>373.42099999999999</v>
      </c>
      <c r="L3364">
        <v>402.04300000000001</v>
      </c>
    </row>
    <row r="3365" spans="1:12" x14ac:dyDescent="0.2">
      <c r="A3365" t="s">
        <v>529</v>
      </c>
      <c r="B3365" t="s">
        <v>540</v>
      </c>
      <c r="D3365" t="s">
        <v>538</v>
      </c>
      <c r="E3365">
        <v>32.280677709999999</v>
      </c>
      <c r="F3365">
        <v>276.72615589999998</v>
      </c>
      <c r="G3365">
        <v>999.99800000000005</v>
      </c>
      <c r="H3365">
        <v>25.024999999999999</v>
      </c>
      <c r="I3365">
        <v>1.0198133999999999E-2</v>
      </c>
      <c r="J3365">
        <v>0.45178218999999997</v>
      </c>
      <c r="K3365">
        <v>371.13099999999997</v>
      </c>
      <c r="L3365">
        <v>399.55</v>
      </c>
    </row>
    <row r="3366" spans="1:12" x14ac:dyDescent="0.2">
      <c r="A3366" t="s">
        <v>529</v>
      </c>
      <c r="B3366" t="s">
        <v>540</v>
      </c>
      <c r="D3366" t="s">
        <v>538</v>
      </c>
      <c r="E3366">
        <v>32.071302269999997</v>
      </c>
      <c r="F3366">
        <v>275.02786220000002</v>
      </c>
      <c r="G3366">
        <v>999.976</v>
      </c>
      <c r="H3366">
        <v>25.021100000000001</v>
      </c>
      <c r="I3366">
        <v>1.0184211E-2</v>
      </c>
      <c r="J3366">
        <v>0.45103875100000002</v>
      </c>
      <c r="K3366">
        <v>368.851</v>
      </c>
      <c r="L3366">
        <v>397.23200000000003</v>
      </c>
    </row>
    <row r="3367" spans="1:12" x14ac:dyDescent="0.2">
      <c r="A3367" t="s">
        <v>529</v>
      </c>
      <c r="B3367" t="s">
        <v>540</v>
      </c>
      <c r="D3367" t="s">
        <v>538</v>
      </c>
      <c r="E3367">
        <v>31.950777519999999</v>
      </c>
      <c r="F3367">
        <v>272.96361050000002</v>
      </c>
      <c r="G3367">
        <v>1000.03</v>
      </c>
      <c r="H3367">
        <v>25.02</v>
      </c>
      <c r="I3367">
        <v>1.0186364999999999E-2</v>
      </c>
      <c r="J3367">
        <v>0.45119563899999998</v>
      </c>
      <c r="K3367">
        <v>367.23899999999998</v>
      </c>
      <c r="L3367">
        <v>395.47500000000002</v>
      </c>
    </row>
    <row r="3368" spans="1:12" x14ac:dyDescent="0.2">
      <c r="A3368" t="s">
        <v>529</v>
      </c>
      <c r="B3368" t="s">
        <v>540</v>
      </c>
      <c r="D3368" t="s">
        <v>538</v>
      </c>
      <c r="E3368">
        <v>31.7786142</v>
      </c>
      <c r="F3368">
        <v>271.65312949999998</v>
      </c>
      <c r="G3368">
        <v>1000.06</v>
      </c>
      <c r="H3368">
        <v>25.019500000000001</v>
      </c>
      <c r="I3368">
        <v>1.0188516E-2</v>
      </c>
      <c r="J3368">
        <v>0.45107639199999999</v>
      </c>
      <c r="K3368">
        <v>364.96699999999998</v>
      </c>
      <c r="L3368">
        <v>393.21300000000002</v>
      </c>
    </row>
    <row r="3369" spans="1:12" x14ac:dyDescent="0.2">
      <c r="A3369" t="s">
        <v>529</v>
      </c>
      <c r="B3369" t="s">
        <v>540</v>
      </c>
      <c r="D3369" t="s">
        <v>538</v>
      </c>
      <c r="E3369">
        <v>31.799343090000001</v>
      </c>
      <c r="F3369">
        <v>269.23493830000001</v>
      </c>
      <c r="G3369">
        <v>999.96799999999996</v>
      </c>
      <c r="H3369">
        <v>25.022600000000001</v>
      </c>
      <c r="I3369">
        <v>1.0189528999999999E-2</v>
      </c>
      <c r="J3369">
        <v>0.451139756</v>
      </c>
      <c r="K3369">
        <v>362.71600000000001</v>
      </c>
      <c r="L3369">
        <v>390.71499999999997</v>
      </c>
    </row>
    <row r="3370" spans="1:12" x14ac:dyDescent="0.2">
      <c r="A3370" t="s">
        <v>529</v>
      </c>
      <c r="B3370" t="s">
        <v>540</v>
      </c>
      <c r="D3370" t="s">
        <v>538</v>
      </c>
      <c r="E3370">
        <v>31.62979962</v>
      </c>
      <c r="F3370">
        <v>267.3227991</v>
      </c>
      <c r="G3370">
        <v>1000.05</v>
      </c>
      <c r="H3370">
        <v>25.027100000000001</v>
      </c>
      <c r="I3370">
        <v>1.0191474000000001E-2</v>
      </c>
      <c r="J3370">
        <v>0.45133413500000003</v>
      </c>
      <c r="K3370">
        <v>361.10199999999998</v>
      </c>
      <c r="L3370">
        <v>389.04399999999998</v>
      </c>
    </row>
    <row r="3371" spans="1:12" x14ac:dyDescent="0.2">
      <c r="A3371" t="s">
        <v>529</v>
      </c>
      <c r="B3371" t="s">
        <v>540</v>
      </c>
      <c r="D3371" t="s">
        <v>538</v>
      </c>
      <c r="E3371">
        <v>31.587770710000001</v>
      </c>
      <c r="F3371">
        <v>265.82767189999998</v>
      </c>
      <c r="G3371">
        <v>999.98900000000003</v>
      </c>
      <c r="H3371">
        <v>25.029800000000002</v>
      </c>
      <c r="I3371">
        <v>1.0205567E-2</v>
      </c>
      <c r="J3371">
        <v>0.452158632</v>
      </c>
      <c r="K3371">
        <v>358.87099999999998</v>
      </c>
      <c r="L3371">
        <v>386.51400000000001</v>
      </c>
    </row>
    <row r="3372" spans="1:12" x14ac:dyDescent="0.2">
      <c r="A3372" t="s">
        <v>529</v>
      </c>
      <c r="B3372" t="s">
        <v>540</v>
      </c>
      <c r="D3372" t="s">
        <v>538</v>
      </c>
      <c r="E3372">
        <v>31.288665730000002</v>
      </c>
      <c r="F3372">
        <v>264.34289209999997</v>
      </c>
      <c r="G3372">
        <v>1000.03</v>
      </c>
      <c r="H3372">
        <v>25.032399999999999</v>
      </c>
      <c r="I3372">
        <v>1.0226825E-2</v>
      </c>
      <c r="J3372">
        <v>0.45318762499999998</v>
      </c>
      <c r="K3372">
        <v>356.61799999999999</v>
      </c>
      <c r="L3372">
        <v>384.02600000000001</v>
      </c>
    </row>
    <row r="3373" spans="1:12" x14ac:dyDescent="0.2">
      <c r="A3373" t="s">
        <v>529</v>
      </c>
      <c r="B3373" t="s">
        <v>540</v>
      </c>
      <c r="D3373" t="s">
        <v>538</v>
      </c>
      <c r="E3373">
        <v>31.04491075</v>
      </c>
      <c r="F3373">
        <v>262.67333359999998</v>
      </c>
      <c r="G3373">
        <v>999.96400000000006</v>
      </c>
      <c r="H3373">
        <v>25.029199999999999</v>
      </c>
      <c r="I3373">
        <v>1.0239359E-2</v>
      </c>
      <c r="J3373">
        <v>0.45373217999999998</v>
      </c>
      <c r="K3373">
        <v>354.99900000000002</v>
      </c>
      <c r="L3373">
        <v>382.25299999999999</v>
      </c>
    </row>
    <row r="3374" spans="1:12" x14ac:dyDescent="0.2">
      <c r="A3374" t="s">
        <v>529</v>
      </c>
      <c r="B3374" t="s">
        <v>540</v>
      </c>
      <c r="D3374" t="s">
        <v>538</v>
      </c>
      <c r="E3374">
        <v>30.873467139999999</v>
      </c>
      <c r="F3374">
        <v>261.38226029999998</v>
      </c>
      <c r="G3374">
        <v>999.976</v>
      </c>
      <c r="H3374">
        <v>25.030999999999999</v>
      </c>
      <c r="I3374">
        <v>1.0243264E-2</v>
      </c>
      <c r="J3374">
        <v>0.45398589</v>
      </c>
      <c r="K3374">
        <v>352.75400000000002</v>
      </c>
      <c r="L3374">
        <v>379.78199999999998</v>
      </c>
    </row>
    <row r="3375" spans="1:12" x14ac:dyDescent="0.2">
      <c r="A3375" t="s">
        <v>529</v>
      </c>
      <c r="B3375" t="s">
        <v>540</v>
      </c>
      <c r="D3375" t="s">
        <v>538</v>
      </c>
      <c r="E3375">
        <v>30.679968949999999</v>
      </c>
      <c r="F3375">
        <v>259.611896</v>
      </c>
      <c r="G3375">
        <v>999.94200000000001</v>
      </c>
      <c r="H3375">
        <v>25.030200000000001</v>
      </c>
      <c r="I3375">
        <v>1.0228393000000001E-2</v>
      </c>
      <c r="J3375">
        <v>0.453087664</v>
      </c>
      <c r="K3375">
        <v>350.51900000000001</v>
      </c>
      <c r="L3375">
        <v>377.404</v>
      </c>
    </row>
    <row r="3376" spans="1:12" x14ac:dyDescent="0.2">
      <c r="A3376" t="s">
        <v>529</v>
      </c>
      <c r="B3376" t="s">
        <v>540</v>
      </c>
      <c r="D3376" t="s">
        <v>538</v>
      </c>
      <c r="E3376">
        <v>30.577800580000002</v>
      </c>
      <c r="F3376">
        <v>257.76920769999998</v>
      </c>
      <c r="G3376">
        <v>1000.02</v>
      </c>
      <c r="H3376">
        <v>25.0321</v>
      </c>
      <c r="I3376">
        <v>1.0214508000000001E-2</v>
      </c>
      <c r="J3376">
        <v>0.45233774799999998</v>
      </c>
      <c r="K3376">
        <v>348.91399999999999</v>
      </c>
      <c r="L3376">
        <v>375.61200000000002</v>
      </c>
    </row>
    <row r="3377" spans="1:12" x14ac:dyDescent="0.2">
      <c r="A3377" t="s">
        <v>529</v>
      </c>
      <c r="B3377" t="s">
        <v>540</v>
      </c>
      <c r="D3377" t="s">
        <v>538</v>
      </c>
      <c r="E3377">
        <v>30.42266832</v>
      </c>
      <c r="F3377">
        <v>254.5565234</v>
      </c>
      <c r="G3377">
        <v>999.95299999999997</v>
      </c>
      <c r="H3377">
        <v>25.028099999999998</v>
      </c>
      <c r="I3377">
        <v>1.0200684999999999E-2</v>
      </c>
      <c r="J3377">
        <v>0.45139257199999999</v>
      </c>
      <c r="K3377">
        <v>346.64100000000002</v>
      </c>
      <c r="L3377">
        <v>373.334</v>
      </c>
    </row>
    <row r="3378" spans="1:12" x14ac:dyDescent="0.2">
      <c r="A3378" t="s">
        <v>529</v>
      </c>
      <c r="B3378" t="s">
        <v>540</v>
      </c>
      <c r="D3378" t="s">
        <v>538</v>
      </c>
      <c r="E3378">
        <v>30.564174420000001</v>
      </c>
      <c r="F3378">
        <v>252.1047135</v>
      </c>
      <c r="G3378">
        <v>1000.02</v>
      </c>
      <c r="H3378">
        <v>25.023099999999999</v>
      </c>
      <c r="I3378">
        <v>1.0192998E-2</v>
      </c>
      <c r="J3378">
        <v>0.45080195299999998</v>
      </c>
      <c r="K3378">
        <v>344.40199999999999</v>
      </c>
      <c r="L3378">
        <v>370.911</v>
      </c>
    </row>
    <row r="3379" spans="1:12" x14ac:dyDescent="0.2">
      <c r="A3379" t="s">
        <v>529</v>
      </c>
      <c r="B3379" t="s">
        <v>540</v>
      </c>
      <c r="D3379" t="s">
        <v>538</v>
      </c>
      <c r="E3379">
        <v>30.82840483</v>
      </c>
      <c r="F3379">
        <v>250.02209379999999</v>
      </c>
      <c r="G3379">
        <v>999.971</v>
      </c>
      <c r="H3379">
        <v>25.022200000000002</v>
      </c>
      <c r="I3379">
        <v>1.0192089E-2</v>
      </c>
      <c r="J3379">
        <v>0.450551655</v>
      </c>
      <c r="K3379">
        <v>342.82100000000003</v>
      </c>
      <c r="L3379">
        <v>369.27300000000002</v>
      </c>
    </row>
    <row r="3380" spans="1:12" x14ac:dyDescent="0.2">
      <c r="A3380" t="s">
        <v>529</v>
      </c>
      <c r="B3380" t="s">
        <v>540</v>
      </c>
      <c r="D3380" t="s">
        <v>538</v>
      </c>
      <c r="E3380">
        <v>30.66642727</v>
      </c>
      <c r="F3380">
        <v>248.4019682</v>
      </c>
      <c r="G3380">
        <v>1000.02</v>
      </c>
      <c r="H3380">
        <v>25.020399999999999</v>
      </c>
      <c r="I3380">
        <v>1.0194702E-2</v>
      </c>
      <c r="J3380">
        <v>0.45055494699999998</v>
      </c>
      <c r="K3380">
        <v>340.63200000000001</v>
      </c>
      <c r="L3380">
        <v>366.76499999999999</v>
      </c>
    </row>
    <row r="3381" spans="1:12" x14ac:dyDescent="0.2">
      <c r="A3381" t="s">
        <v>529</v>
      </c>
      <c r="B3381" t="s">
        <v>540</v>
      </c>
      <c r="D3381" t="s">
        <v>538</v>
      </c>
      <c r="E3381">
        <v>30.06749327</v>
      </c>
      <c r="F3381">
        <v>247.64669230000001</v>
      </c>
      <c r="G3381">
        <v>999.98699999999997</v>
      </c>
      <c r="H3381">
        <v>25.0306</v>
      </c>
      <c r="I3381">
        <v>1.0180942E-2</v>
      </c>
      <c r="J3381">
        <v>0.45023002499999998</v>
      </c>
      <c r="K3381">
        <v>338.423</v>
      </c>
      <c r="L3381">
        <v>364.291</v>
      </c>
    </row>
    <row r="3382" spans="1:12" x14ac:dyDescent="0.2">
      <c r="A3382" t="s">
        <v>529</v>
      </c>
      <c r="B3382" t="s">
        <v>540</v>
      </c>
      <c r="D3382" t="s">
        <v>538</v>
      </c>
      <c r="E3382">
        <v>29.413879430000001</v>
      </c>
      <c r="F3382">
        <v>247.59653710000001</v>
      </c>
      <c r="G3382">
        <v>999.98900000000003</v>
      </c>
      <c r="H3382">
        <v>25.031600000000001</v>
      </c>
      <c r="I3382">
        <v>1.0166266E-2</v>
      </c>
      <c r="J3382">
        <v>0.44948307399999998</v>
      </c>
      <c r="K3382">
        <v>336.834</v>
      </c>
      <c r="L3382">
        <v>362.51299999999998</v>
      </c>
    </row>
    <row r="3383" spans="1:12" x14ac:dyDescent="0.2">
      <c r="A3383" t="s">
        <v>529</v>
      </c>
      <c r="B3383" t="s">
        <v>540</v>
      </c>
      <c r="D3383" t="s">
        <v>538</v>
      </c>
      <c r="E3383">
        <v>28.824189560000001</v>
      </c>
      <c r="F3383">
        <v>246.65214510000001</v>
      </c>
      <c r="G3383">
        <v>999.99900000000002</v>
      </c>
      <c r="H3383">
        <v>25.032900000000001</v>
      </c>
      <c r="I3383">
        <v>1.0162833E-2</v>
      </c>
      <c r="J3383">
        <v>0.449533028</v>
      </c>
      <c r="K3383">
        <v>334.577</v>
      </c>
      <c r="L3383">
        <v>360.048</v>
      </c>
    </row>
    <row r="3384" spans="1:12" x14ac:dyDescent="0.2">
      <c r="A3384" t="s">
        <v>529</v>
      </c>
      <c r="B3384" t="s">
        <v>540</v>
      </c>
      <c r="D3384" t="s">
        <v>538</v>
      </c>
      <c r="E3384">
        <v>28.70522811</v>
      </c>
      <c r="F3384">
        <v>244.60075190000001</v>
      </c>
      <c r="G3384">
        <v>999.98800000000006</v>
      </c>
      <c r="H3384">
        <v>25.0303</v>
      </c>
      <c r="I3384">
        <v>1.0178807E-2</v>
      </c>
      <c r="J3384">
        <v>0.450301285</v>
      </c>
      <c r="K3384">
        <v>332.34399999999999</v>
      </c>
      <c r="L3384">
        <v>357.7</v>
      </c>
    </row>
    <row r="3385" spans="1:12" x14ac:dyDescent="0.2">
      <c r="A3385" t="s">
        <v>529</v>
      </c>
      <c r="B3385" t="s">
        <v>540</v>
      </c>
      <c r="D3385" t="s">
        <v>538</v>
      </c>
      <c r="E3385">
        <v>28.555949770000002</v>
      </c>
      <c r="F3385">
        <v>243.3143221</v>
      </c>
      <c r="G3385">
        <v>1000.02</v>
      </c>
      <c r="H3385">
        <v>25.029299999999999</v>
      </c>
      <c r="I3385">
        <v>1.0202726000000001E-2</v>
      </c>
      <c r="J3385">
        <v>0.45170481099999998</v>
      </c>
      <c r="K3385">
        <v>328.49200000000002</v>
      </c>
      <c r="L3385">
        <v>353.66899999999998</v>
      </c>
    </row>
    <row r="3386" spans="1:12" x14ac:dyDescent="0.2">
      <c r="A3386" t="s">
        <v>529</v>
      </c>
      <c r="B3386" t="s">
        <v>540</v>
      </c>
      <c r="D3386" t="s">
        <v>538</v>
      </c>
      <c r="E3386">
        <v>28.63675902</v>
      </c>
      <c r="F3386">
        <v>241.0105543</v>
      </c>
      <c r="G3386">
        <v>1000.02</v>
      </c>
      <c r="H3386">
        <v>25.027000000000001</v>
      </c>
      <c r="I3386">
        <v>1.0197932E-2</v>
      </c>
      <c r="J3386">
        <v>0.45173444699999998</v>
      </c>
      <c r="K3386">
        <v>326.29300000000001</v>
      </c>
      <c r="L3386">
        <v>351.59500000000003</v>
      </c>
    </row>
    <row r="3387" spans="1:12" x14ac:dyDescent="0.2">
      <c r="A3387" t="s">
        <v>529</v>
      </c>
      <c r="B3387" t="s">
        <v>540</v>
      </c>
      <c r="D3387" t="s">
        <v>538</v>
      </c>
      <c r="E3387">
        <v>28.496801990000002</v>
      </c>
      <c r="F3387">
        <v>239.2051213</v>
      </c>
      <c r="G3387">
        <v>999.97799999999995</v>
      </c>
      <c r="H3387">
        <v>25.029900000000001</v>
      </c>
      <c r="I3387">
        <v>1.0194547E-2</v>
      </c>
      <c r="J3387">
        <v>0.45155672400000002</v>
      </c>
      <c r="K3387">
        <v>324.78199999999998</v>
      </c>
      <c r="L3387">
        <v>350.33499999999998</v>
      </c>
    </row>
    <row r="3388" spans="1:12" x14ac:dyDescent="0.2">
      <c r="A3388" t="s">
        <v>529</v>
      </c>
      <c r="B3388" t="s">
        <v>540</v>
      </c>
      <c r="D3388" t="s">
        <v>538</v>
      </c>
      <c r="E3388">
        <v>28.47288928</v>
      </c>
      <c r="F3388">
        <v>237.74354510000001</v>
      </c>
      <c r="G3388">
        <v>999.95</v>
      </c>
      <c r="H3388">
        <v>25.029699999999998</v>
      </c>
      <c r="I3388">
        <v>1.0191151000000001E-2</v>
      </c>
      <c r="J3388">
        <v>0.45143609200000001</v>
      </c>
      <c r="K3388">
        <v>322.77999999999997</v>
      </c>
      <c r="L3388">
        <v>348.15199999999999</v>
      </c>
    </row>
    <row r="3389" spans="1:12" x14ac:dyDescent="0.2">
      <c r="A3389" t="s">
        <v>529</v>
      </c>
      <c r="B3389" t="s">
        <v>540</v>
      </c>
      <c r="D3389" t="s">
        <v>538</v>
      </c>
      <c r="E3389">
        <v>28.219026710000001</v>
      </c>
      <c r="F3389">
        <v>236.0835156</v>
      </c>
      <c r="G3389">
        <v>999.96100000000001</v>
      </c>
      <c r="H3389">
        <v>25.031199999999998</v>
      </c>
      <c r="I3389">
        <v>1.0190939E-2</v>
      </c>
      <c r="J3389">
        <v>0.45066397699999999</v>
      </c>
      <c r="K3389">
        <v>320.79199999999997</v>
      </c>
      <c r="L3389">
        <v>345.54899999999998</v>
      </c>
    </row>
    <row r="3390" spans="1:12" x14ac:dyDescent="0.2">
      <c r="A3390" t="s">
        <v>529</v>
      </c>
      <c r="B3390" t="s">
        <v>540</v>
      </c>
      <c r="D3390" t="s">
        <v>538</v>
      </c>
      <c r="E3390">
        <v>27.904093570000001</v>
      </c>
      <c r="F3390">
        <v>234.46335350000001</v>
      </c>
      <c r="G3390">
        <v>999.93899999999996</v>
      </c>
      <c r="H3390">
        <v>25.026900000000001</v>
      </c>
      <c r="I3390">
        <v>1.0186863000000001E-2</v>
      </c>
      <c r="J3390">
        <v>0.450391755</v>
      </c>
      <c r="K3390">
        <v>319.315</v>
      </c>
      <c r="L3390">
        <v>343.40699999999998</v>
      </c>
    </row>
    <row r="3391" spans="1:12" x14ac:dyDescent="0.2">
      <c r="A3391" t="s">
        <v>529</v>
      </c>
      <c r="B3391" t="s">
        <v>540</v>
      </c>
      <c r="D3391" t="s">
        <v>538</v>
      </c>
      <c r="E3391">
        <v>27.694810530000002</v>
      </c>
      <c r="F3391">
        <v>233.1976033</v>
      </c>
      <c r="G3391">
        <v>1000.02</v>
      </c>
      <c r="H3391">
        <v>25.027100000000001</v>
      </c>
      <c r="I3391">
        <v>1.0175976999999999E-2</v>
      </c>
      <c r="J3391">
        <v>0.44987252</v>
      </c>
      <c r="K3391">
        <v>317.10000000000002</v>
      </c>
      <c r="L3391">
        <v>340.58600000000001</v>
      </c>
    </row>
    <row r="3392" spans="1:12" x14ac:dyDescent="0.2">
      <c r="A3392" t="s">
        <v>529</v>
      </c>
      <c r="B3392" t="s">
        <v>540</v>
      </c>
      <c r="D3392" t="s">
        <v>538</v>
      </c>
      <c r="E3392">
        <v>27.376483289999999</v>
      </c>
      <c r="F3392">
        <v>231.51249490000001</v>
      </c>
      <c r="G3392">
        <v>1000.06</v>
      </c>
      <c r="H3392">
        <v>25.027699999999999</v>
      </c>
      <c r="I3392">
        <v>1.0169399000000001E-2</v>
      </c>
      <c r="J3392">
        <v>0.44991107899999999</v>
      </c>
      <c r="K3392">
        <v>314.72399999999999</v>
      </c>
      <c r="L3392">
        <v>338.06700000000001</v>
      </c>
    </row>
    <row r="3393" spans="1:12" x14ac:dyDescent="0.2">
      <c r="A3393" t="s">
        <v>529</v>
      </c>
      <c r="B3393" t="s">
        <v>540</v>
      </c>
      <c r="D3393" t="s">
        <v>538</v>
      </c>
      <c r="E3393">
        <v>27.230923149999999</v>
      </c>
      <c r="F3393">
        <v>229.57291889999999</v>
      </c>
      <c r="G3393">
        <v>999.96400000000006</v>
      </c>
      <c r="H3393">
        <v>25.0276</v>
      </c>
      <c r="I3393">
        <v>1.0166085E-2</v>
      </c>
      <c r="J3393">
        <v>0.45001632699999999</v>
      </c>
      <c r="K3393">
        <v>313.05399999999997</v>
      </c>
      <c r="L3393">
        <v>336.23700000000002</v>
      </c>
    </row>
    <row r="3394" spans="1:12" x14ac:dyDescent="0.2">
      <c r="A3394" t="s">
        <v>529</v>
      </c>
      <c r="B3394" t="s">
        <v>540</v>
      </c>
      <c r="D3394" t="s">
        <v>538</v>
      </c>
      <c r="E3394">
        <v>26.999181650000001</v>
      </c>
      <c r="F3394">
        <v>228.5352991</v>
      </c>
      <c r="G3394">
        <v>999.95299999999997</v>
      </c>
      <c r="H3394">
        <v>25.026199999999999</v>
      </c>
      <c r="I3394">
        <v>1.0184073E-2</v>
      </c>
      <c r="J3394">
        <v>0.451110132</v>
      </c>
      <c r="K3394">
        <v>310.71899999999999</v>
      </c>
      <c r="L3394">
        <v>333.964</v>
      </c>
    </row>
    <row r="3395" spans="1:12" x14ac:dyDescent="0.2">
      <c r="A3395" t="s">
        <v>529</v>
      </c>
      <c r="B3395" t="s">
        <v>540</v>
      </c>
      <c r="D3395" t="s">
        <v>538</v>
      </c>
      <c r="E3395">
        <v>26.979991030000001</v>
      </c>
      <c r="F3395">
        <v>226.3784417</v>
      </c>
      <c r="G3395">
        <v>999.947</v>
      </c>
      <c r="H3395">
        <v>25.027999999999999</v>
      </c>
      <c r="I3395">
        <v>1.0203016000000001E-2</v>
      </c>
      <c r="J3395">
        <v>0.45175522800000001</v>
      </c>
      <c r="K3395">
        <v>308.47000000000003</v>
      </c>
      <c r="L3395">
        <v>331.56700000000001</v>
      </c>
    </row>
    <row r="3396" spans="1:12" x14ac:dyDescent="0.2">
      <c r="A3396" t="s">
        <v>529</v>
      </c>
      <c r="B3396" t="s">
        <v>540</v>
      </c>
      <c r="D3396" t="s">
        <v>538</v>
      </c>
      <c r="E3396">
        <v>26.696863310000001</v>
      </c>
      <c r="F3396">
        <v>224.85350450000001</v>
      </c>
      <c r="G3396">
        <v>1000.06</v>
      </c>
      <c r="H3396">
        <v>25.025400000000001</v>
      </c>
      <c r="I3396">
        <v>1.021674E-2</v>
      </c>
      <c r="J3396">
        <v>0.45227789400000001</v>
      </c>
      <c r="K3396">
        <v>306.84899999999999</v>
      </c>
      <c r="L3396">
        <v>329.911</v>
      </c>
    </row>
    <row r="3397" spans="1:12" x14ac:dyDescent="0.2">
      <c r="A3397" t="s">
        <v>529</v>
      </c>
      <c r="B3397" t="s">
        <v>540</v>
      </c>
      <c r="D3397" t="s">
        <v>538</v>
      </c>
      <c r="E3397">
        <v>26.610595190000002</v>
      </c>
      <c r="F3397">
        <v>223.4657081</v>
      </c>
      <c r="G3397">
        <v>999.95600000000002</v>
      </c>
      <c r="H3397">
        <v>25.0258</v>
      </c>
      <c r="I3397">
        <v>1.0217245999999999E-2</v>
      </c>
      <c r="J3397">
        <v>0.45183859199999998</v>
      </c>
      <c r="K3397">
        <v>304.65100000000001</v>
      </c>
      <c r="L3397">
        <v>327.44299999999998</v>
      </c>
    </row>
    <row r="3398" spans="1:12" x14ac:dyDescent="0.2">
      <c r="A3398" t="s">
        <v>529</v>
      </c>
      <c r="B3398" t="s">
        <v>540</v>
      </c>
      <c r="D3398" t="s">
        <v>538</v>
      </c>
      <c r="E3398">
        <v>26.250576680000002</v>
      </c>
      <c r="F3398">
        <v>222.0541135</v>
      </c>
      <c r="G3398">
        <v>999.97</v>
      </c>
      <c r="H3398">
        <v>25.0291</v>
      </c>
      <c r="I3398">
        <v>1.0189481E-2</v>
      </c>
      <c r="J3398">
        <v>0.45055185199999997</v>
      </c>
      <c r="K3398">
        <v>302.46800000000002</v>
      </c>
      <c r="L3398">
        <v>324.92</v>
      </c>
    </row>
    <row r="3399" spans="1:12" x14ac:dyDescent="0.2">
      <c r="A3399" t="s">
        <v>529</v>
      </c>
      <c r="B3399" t="s">
        <v>540</v>
      </c>
      <c r="D3399" t="s">
        <v>538</v>
      </c>
      <c r="E3399">
        <v>26.018865389999998</v>
      </c>
      <c r="F3399">
        <v>220.44427469999999</v>
      </c>
      <c r="G3399">
        <v>999.99800000000005</v>
      </c>
      <c r="H3399">
        <v>25.0275</v>
      </c>
      <c r="I3399">
        <v>1.0166204E-2</v>
      </c>
      <c r="J3399">
        <v>0.44927198499999998</v>
      </c>
      <c r="K3399">
        <v>300.88400000000001</v>
      </c>
      <c r="L3399">
        <v>323.108</v>
      </c>
    </row>
    <row r="3400" spans="1:12" x14ac:dyDescent="0.2">
      <c r="A3400" t="s">
        <v>529</v>
      </c>
      <c r="B3400" t="s">
        <v>540</v>
      </c>
      <c r="D3400" t="s">
        <v>538</v>
      </c>
      <c r="E3400">
        <v>25.872839070000001</v>
      </c>
      <c r="F3400">
        <v>219.2877225</v>
      </c>
      <c r="G3400">
        <v>999.99</v>
      </c>
      <c r="H3400">
        <v>25.025099999999998</v>
      </c>
      <c r="I3400">
        <v>1.0141066000000001E-2</v>
      </c>
      <c r="J3400">
        <v>0.448144245</v>
      </c>
      <c r="K3400">
        <v>298.59899999999999</v>
      </c>
      <c r="L3400">
        <v>320.483</v>
      </c>
    </row>
    <row r="3401" spans="1:12" x14ac:dyDescent="0.2">
      <c r="A3401" t="s">
        <v>529</v>
      </c>
      <c r="B3401" t="s">
        <v>540</v>
      </c>
      <c r="D3401" t="s">
        <v>538</v>
      </c>
      <c r="E3401">
        <v>25.721588300000001</v>
      </c>
      <c r="F3401">
        <v>217.54037080000001</v>
      </c>
      <c r="G3401">
        <v>999.98500000000001</v>
      </c>
      <c r="H3401">
        <v>25.012699999999999</v>
      </c>
      <c r="I3401">
        <v>1.0137699999999999E-2</v>
      </c>
      <c r="J3401">
        <v>0.44814763000000002</v>
      </c>
      <c r="K3401">
        <v>296.28399999999999</v>
      </c>
      <c r="L3401">
        <v>318</v>
      </c>
    </row>
    <row r="3402" spans="1:12" x14ac:dyDescent="0.2">
      <c r="A3402" t="s">
        <v>529</v>
      </c>
      <c r="B3402" t="s">
        <v>540</v>
      </c>
      <c r="D3402" t="s">
        <v>538</v>
      </c>
      <c r="E3402">
        <v>25.699896880000001</v>
      </c>
      <c r="F3402">
        <v>215.2907266</v>
      </c>
      <c r="G3402">
        <v>999.91099999999994</v>
      </c>
      <c r="H3402">
        <v>25.012499999999999</v>
      </c>
      <c r="I3402">
        <v>1.0139843000000001E-2</v>
      </c>
      <c r="J3402">
        <v>0.44850872800000002</v>
      </c>
      <c r="K3402">
        <v>294.64699999999999</v>
      </c>
      <c r="L3402">
        <v>316.12</v>
      </c>
    </row>
    <row r="3403" spans="1:12" x14ac:dyDescent="0.2">
      <c r="A3403" t="s">
        <v>529</v>
      </c>
      <c r="B3403" t="s">
        <v>540</v>
      </c>
      <c r="D3403" t="s">
        <v>538</v>
      </c>
      <c r="E3403">
        <v>25.544522610000001</v>
      </c>
      <c r="F3403">
        <v>213.9735325</v>
      </c>
      <c r="G3403">
        <v>999.97799999999995</v>
      </c>
      <c r="H3403">
        <v>25.013500000000001</v>
      </c>
      <c r="I3403">
        <v>1.0145115E-2</v>
      </c>
      <c r="J3403">
        <v>0.44879523799999999</v>
      </c>
      <c r="K3403">
        <v>292.358</v>
      </c>
      <c r="L3403">
        <v>313.79399999999998</v>
      </c>
    </row>
    <row r="3404" spans="1:12" x14ac:dyDescent="0.2">
      <c r="A3404" t="s">
        <v>529</v>
      </c>
      <c r="B3404" t="s">
        <v>540</v>
      </c>
      <c r="D3404" t="s">
        <v>538</v>
      </c>
      <c r="E3404">
        <v>25.525152819999999</v>
      </c>
      <c r="F3404">
        <v>211.7376275</v>
      </c>
      <c r="G3404">
        <v>999.99400000000003</v>
      </c>
      <c r="H3404">
        <v>25.017900000000001</v>
      </c>
      <c r="I3404">
        <v>1.0142923999999999E-2</v>
      </c>
      <c r="J3404">
        <v>0.44892336500000002</v>
      </c>
      <c r="K3404">
        <v>290.14</v>
      </c>
      <c r="L3404">
        <v>311.27800000000002</v>
      </c>
    </row>
    <row r="3405" spans="1:12" x14ac:dyDescent="0.2">
      <c r="A3405" t="s">
        <v>529</v>
      </c>
      <c r="B3405" t="s">
        <v>540</v>
      </c>
      <c r="D3405" t="s">
        <v>538</v>
      </c>
      <c r="E3405">
        <v>25.228192320000002</v>
      </c>
      <c r="F3405">
        <v>210.15352060000001</v>
      </c>
      <c r="G3405">
        <v>999.96299999999997</v>
      </c>
      <c r="H3405">
        <v>25.0183</v>
      </c>
      <c r="I3405">
        <v>1.0142752999999999E-2</v>
      </c>
      <c r="J3405">
        <v>0.44890309699999997</v>
      </c>
      <c r="K3405">
        <v>288.529</v>
      </c>
      <c r="L3405">
        <v>309.56700000000001</v>
      </c>
    </row>
    <row r="3406" spans="1:12" x14ac:dyDescent="0.2">
      <c r="A3406" t="s">
        <v>529</v>
      </c>
      <c r="B3406" t="s">
        <v>540</v>
      </c>
      <c r="D3406" t="s">
        <v>538</v>
      </c>
      <c r="E3406">
        <v>25.14421991</v>
      </c>
      <c r="F3406">
        <v>208.7182482</v>
      </c>
      <c r="G3406">
        <v>999.947</v>
      </c>
      <c r="H3406">
        <v>25.020099999999999</v>
      </c>
      <c r="I3406">
        <v>1.0142419999999999E-2</v>
      </c>
      <c r="J3406">
        <v>0.44866683299999999</v>
      </c>
      <c r="K3406">
        <v>286.30799999999999</v>
      </c>
      <c r="L3406">
        <v>306.97000000000003</v>
      </c>
    </row>
    <row r="3407" spans="1:12" x14ac:dyDescent="0.2">
      <c r="A3407" t="s">
        <v>529</v>
      </c>
      <c r="B3407" t="s">
        <v>540</v>
      </c>
      <c r="D3407" t="s">
        <v>538</v>
      </c>
      <c r="E3407">
        <v>24.815763700000002</v>
      </c>
      <c r="F3407">
        <v>207.19125589999999</v>
      </c>
      <c r="G3407">
        <v>999.93799999999999</v>
      </c>
      <c r="H3407">
        <v>25.0242</v>
      </c>
      <c r="I3407">
        <v>1.0160717999999999E-2</v>
      </c>
      <c r="J3407">
        <v>0.44963271599999999</v>
      </c>
      <c r="K3407">
        <v>284.01100000000002</v>
      </c>
      <c r="L3407">
        <v>304.42700000000002</v>
      </c>
    </row>
    <row r="3408" spans="1:12" x14ac:dyDescent="0.2">
      <c r="A3408" t="s">
        <v>529</v>
      </c>
      <c r="B3408" t="s">
        <v>540</v>
      </c>
      <c r="D3408" t="s">
        <v>538</v>
      </c>
      <c r="E3408">
        <v>24.555337489999999</v>
      </c>
      <c r="F3408">
        <v>205.6317142</v>
      </c>
      <c r="G3408">
        <v>999.93899999999996</v>
      </c>
      <c r="H3408">
        <v>25.026499999999999</v>
      </c>
      <c r="I3408">
        <v>1.0177212999999999E-2</v>
      </c>
      <c r="J3408">
        <v>0.45053347700000002</v>
      </c>
      <c r="K3408">
        <v>282.38099999999997</v>
      </c>
      <c r="L3408">
        <v>302.64400000000001</v>
      </c>
    </row>
    <row r="3409" spans="1:12" x14ac:dyDescent="0.2">
      <c r="A3409" t="s">
        <v>529</v>
      </c>
      <c r="B3409" t="s">
        <v>540</v>
      </c>
      <c r="D3409" t="s">
        <v>538</v>
      </c>
      <c r="E3409">
        <v>24.393838729999999</v>
      </c>
      <c r="F3409">
        <v>204.52278419999999</v>
      </c>
      <c r="G3409">
        <v>999.98099999999999</v>
      </c>
      <c r="H3409">
        <v>25.022300000000001</v>
      </c>
      <c r="I3409">
        <v>1.0189935000000001E-2</v>
      </c>
      <c r="J3409">
        <v>0.451781824</v>
      </c>
      <c r="K3409">
        <v>280.08600000000001</v>
      </c>
      <c r="L3409">
        <v>300.18400000000003</v>
      </c>
    </row>
    <row r="3410" spans="1:12" x14ac:dyDescent="0.2">
      <c r="A3410" t="s">
        <v>529</v>
      </c>
      <c r="B3410" t="s">
        <v>540</v>
      </c>
      <c r="D3410" t="s">
        <v>538</v>
      </c>
      <c r="E3410">
        <v>24.16944269</v>
      </c>
      <c r="F3410">
        <v>202.97882319999999</v>
      </c>
      <c r="G3410">
        <v>999.93700000000001</v>
      </c>
      <c r="H3410">
        <v>25.017199999999999</v>
      </c>
      <c r="I3410">
        <v>1.0182711000000001E-2</v>
      </c>
      <c r="J3410">
        <v>0.45122802000000001</v>
      </c>
      <c r="K3410">
        <v>277.81</v>
      </c>
      <c r="L3410">
        <v>297.863</v>
      </c>
    </row>
    <row r="3411" spans="1:12" x14ac:dyDescent="0.2">
      <c r="A3411" t="s">
        <v>529</v>
      </c>
      <c r="B3411" t="s">
        <v>540</v>
      </c>
      <c r="D3411" t="s">
        <v>538</v>
      </c>
      <c r="E3411">
        <v>24.076789909999999</v>
      </c>
      <c r="F3411">
        <v>201.06462110000001</v>
      </c>
      <c r="G3411">
        <v>999.89499999999998</v>
      </c>
      <c r="H3411">
        <v>25.013000000000002</v>
      </c>
      <c r="I3411">
        <v>1.0169522E-2</v>
      </c>
      <c r="J3411">
        <v>0.45041977100000002</v>
      </c>
      <c r="K3411">
        <v>276.22000000000003</v>
      </c>
      <c r="L3411">
        <v>296.10300000000001</v>
      </c>
    </row>
    <row r="3412" spans="1:12" x14ac:dyDescent="0.2">
      <c r="A3412" t="s">
        <v>529</v>
      </c>
      <c r="B3412" t="s">
        <v>540</v>
      </c>
      <c r="D3412" t="s">
        <v>538</v>
      </c>
      <c r="E3412">
        <v>23.894549919999999</v>
      </c>
      <c r="F3412">
        <v>199.9704423</v>
      </c>
      <c r="G3412">
        <v>999.98400000000004</v>
      </c>
      <c r="H3412">
        <v>25.015799999999999</v>
      </c>
      <c r="I3412">
        <v>1.0159614000000001E-2</v>
      </c>
      <c r="J3412">
        <v>0.449698178</v>
      </c>
      <c r="K3412">
        <v>273.98500000000001</v>
      </c>
      <c r="L3412">
        <v>293.827</v>
      </c>
    </row>
    <row r="3413" spans="1:12" x14ac:dyDescent="0.2">
      <c r="A3413" t="s">
        <v>529</v>
      </c>
      <c r="B3413" t="s">
        <v>540</v>
      </c>
      <c r="D3413" t="s">
        <v>538</v>
      </c>
      <c r="E3413">
        <v>23.83226208</v>
      </c>
      <c r="F3413">
        <v>198.06030939999999</v>
      </c>
      <c r="G3413">
        <v>999.93700000000001</v>
      </c>
      <c r="H3413">
        <v>25.015499999999999</v>
      </c>
      <c r="I3413">
        <v>1.0139313E-2</v>
      </c>
      <c r="J3413">
        <v>0.44880969100000001</v>
      </c>
      <c r="K3413">
        <v>271.80900000000003</v>
      </c>
      <c r="L3413">
        <v>291.33600000000001</v>
      </c>
    </row>
    <row r="3414" spans="1:12" x14ac:dyDescent="0.2">
      <c r="A3414" t="s">
        <v>529</v>
      </c>
      <c r="B3414" t="s">
        <v>540</v>
      </c>
      <c r="D3414" t="s">
        <v>538</v>
      </c>
      <c r="E3414">
        <v>23.53899251</v>
      </c>
      <c r="F3414">
        <v>196.63620130000001</v>
      </c>
      <c r="G3414">
        <v>999.94100000000003</v>
      </c>
      <c r="H3414">
        <v>25.020199999999999</v>
      </c>
      <c r="I3414">
        <v>1.0124849E-2</v>
      </c>
      <c r="J3414">
        <v>0.44813807100000003</v>
      </c>
      <c r="K3414">
        <v>270.23700000000002</v>
      </c>
      <c r="L3414">
        <v>289.66399999999999</v>
      </c>
    </row>
    <row r="3415" spans="1:12" x14ac:dyDescent="0.2">
      <c r="A3415" t="s">
        <v>529</v>
      </c>
      <c r="B3415" t="s">
        <v>540</v>
      </c>
      <c r="D3415" t="s">
        <v>538</v>
      </c>
      <c r="E3415">
        <v>23.451335780000001</v>
      </c>
      <c r="F3415">
        <v>195.30703389999999</v>
      </c>
      <c r="G3415">
        <v>999.928</v>
      </c>
      <c r="H3415">
        <v>25.020299999999999</v>
      </c>
      <c r="I3415">
        <v>1.0107499000000001E-2</v>
      </c>
      <c r="J3415">
        <v>0.44729704599999998</v>
      </c>
      <c r="K3415">
        <v>268.04000000000002</v>
      </c>
      <c r="L3415">
        <v>287.11500000000001</v>
      </c>
    </row>
    <row r="3416" spans="1:12" x14ac:dyDescent="0.2">
      <c r="A3416" t="s">
        <v>529</v>
      </c>
      <c r="B3416" t="s">
        <v>540</v>
      </c>
      <c r="D3416" t="s">
        <v>538</v>
      </c>
      <c r="E3416">
        <v>23.096062719999999</v>
      </c>
      <c r="F3416">
        <v>193.95834740000001</v>
      </c>
      <c r="G3416">
        <v>1000.26</v>
      </c>
      <c r="H3416">
        <v>25.015000000000001</v>
      </c>
      <c r="I3416">
        <v>1.0105886999999999E-2</v>
      </c>
      <c r="J3416">
        <v>0.447371081</v>
      </c>
      <c r="K3416">
        <v>265.84500000000003</v>
      </c>
      <c r="L3416">
        <v>284.642</v>
      </c>
    </row>
    <row r="3417" spans="1:12" x14ac:dyDescent="0.2">
      <c r="A3417" t="s">
        <v>529</v>
      </c>
      <c r="B3417" t="s">
        <v>540</v>
      </c>
      <c r="D3417" t="s">
        <v>538</v>
      </c>
      <c r="E3417">
        <v>22.8682047</v>
      </c>
      <c r="F3417">
        <v>192.22906549999999</v>
      </c>
      <c r="G3417">
        <v>999.93</v>
      </c>
      <c r="H3417">
        <v>25.011500000000002</v>
      </c>
      <c r="I3417">
        <v>1.0110289999999999E-2</v>
      </c>
      <c r="J3417">
        <v>0.44805935899999999</v>
      </c>
      <c r="K3417">
        <v>264.255</v>
      </c>
      <c r="L3417">
        <v>282.88</v>
      </c>
    </row>
    <row r="3418" spans="1:12" x14ac:dyDescent="0.2">
      <c r="A3418" t="s">
        <v>529</v>
      </c>
      <c r="B3418" t="s">
        <v>540</v>
      </c>
      <c r="D3418" t="s">
        <v>538</v>
      </c>
      <c r="E3418">
        <v>22.706297620000001</v>
      </c>
      <c r="F3418">
        <v>191.02527040000001</v>
      </c>
      <c r="G3418">
        <v>999.87199999999996</v>
      </c>
      <c r="H3418">
        <v>25.0061</v>
      </c>
      <c r="I3418">
        <v>1.0116577E-2</v>
      </c>
      <c r="J3418">
        <v>0.44896354199999999</v>
      </c>
      <c r="K3418">
        <v>262.05200000000002</v>
      </c>
      <c r="L3418">
        <v>280.43799999999999</v>
      </c>
    </row>
    <row r="3419" spans="1:12" x14ac:dyDescent="0.2">
      <c r="A3419" t="s">
        <v>529</v>
      </c>
      <c r="B3419" t="s">
        <v>540</v>
      </c>
      <c r="D3419" t="s">
        <v>538</v>
      </c>
      <c r="E3419">
        <v>22.521602229999999</v>
      </c>
      <c r="F3419">
        <v>189.1868115</v>
      </c>
      <c r="G3419">
        <v>999.90300000000002</v>
      </c>
      <c r="H3419">
        <v>25.0062</v>
      </c>
      <c r="I3419">
        <v>1.0118345000000001E-2</v>
      </c>
      <c r="J3419">
        <v>0.44941959599999998</v>
      </c>
      <c r="K3419">
        <v>259.82600000000002</v>
      </c>
      <c r="L3419">
        <v>278.10300000000001</v>
      </c>
    </row>
    <row r="3420" spans="1:12" x14ac:dyDescent="0.2">
      <c r="A3420" t="s">
        <v>529</v>
      </c>
      <c r="B3420" t="s">
        <v>540</v>
      </c>
      <c r="D3420" t="s">
        <v>538</v>
      </c>
      <c r="E3420">
        <v>22.37154477</v>
      </c>
      <c r="F3420">
        <v>187.34772570000001</v>
      </c>
      <c r="G3420">
        <v>1000.24</v>
      </c>
      <c r="H3420">
        <v>25.006900000000002</v>
      </c>
      <c r="I3420">
        <v>1.0129178000000001E-2</v>
      </c>
      <c r="J3420">
        <v>0.44972736899999999</v>
      </c>
      <c r="K3420">
        <v>258.262</v>
      </c>
      <c r="L3420">
        <v>276.34800000000001</v>
      </c>
    </row>
    <row r="3421" spans="1:12" x14ac:dyDescent="0.2">
      <c r="A3421" t="s">
        <v>529</v>
      </c>
      <c r="B3421" t="s">
        <v>540</v>
      </c>
      <c r="D3421" t="s">
        <v>538</v>
      </c>
      <c r="E3421">
        <v>22.14844046</v>
      </c>
      <c r="F3421">
        <v>186.24986419999999</v>
      </c>
      <c r="G3421">
        <v>999.88199999999995</v>
      </c>
      <c r="H3421">
        <v>25.014099999999999</v>
      </c>
      <c r="I3421">
        <v>1.0150506E-2</v>
      </c>
      <c r="J3421">
        <v>0.450594893</v>
      </c>
      <c r="K3421">
        <v>256.06599999999997</v>
      </c>
      <c r="L3421">
        <v>274.07600000000002</v>
      </c>
    </row>
    <row r="3422" spans="1:12" x14ac:dyDescent="0.2">
      <c r="A3422" t="s">
        <v>529</v>
      </c>
      <c r="B3422" t="s">
        <v>540</v>
      </c>
      <c r="D3422" t="s">
        <v>538</v>
      </c>
      <c r="E3422">
        <v>22.05919381</v>
      </c>
      <c r="F3422">
        <v>184.33314240000001</v>
      </c>
      <c r="G3422">
        <v>1000.27</v>
      </c>
      <c r="H3422">
        <v>25.0152</v>
      </c>
      <c r="I3422">
        <v>1.0168895000000001E-2</v>
      </c>
      <c r="J3422">
        <v>0.45087859499999999</v>
      </c>
      <c r="K3422">
        <v>253.92400000000001</v>
      </c>
      <c r="L3422">
        <v>271.63099999999997</v>
      </c>
    </row>
    <row r="3423" spans="1:12" x14ac:dyDescent="0.2">
      <c r="A3423" t="s">
        <v>529</v>
      </c>
      <c r="B3423" t="s">
        <v>540</v>
      </c>
      <c r="D3423" t="s">
        <v>538</v>
      </c>
      <c r="E3423">
        <v>21.776323210000001</v>
      </c>
      <c r="F3423">
        <v>182.85669189999999</v>
      </c>
      <c r="G3423">
        <v>1000.02</v>
      </c>
      <c r="H3423">
        <v>25.013000000000002</v>
      </c>
      <c r="I3423">
        <v>1.0171998E-2</v>
      </c>
      <c r="J3423">
        <v>0.45079611800000002</v>
      </c>
      <c r="K3423">
        <v>252.38</v>
      </c>
      <c r="L3423">
        <v>269.98700000000002</v>
      </c>
    </row>
    <row r="3424" spans="1:12" x14ac:dyDescent="0.2">
      <c r="A3424" t="s">
        <v>529</v>
      </c>
      <c r="B3424" t="s">
        <v>540</v>
      </c>
      <c r="D3424" t="s">
        <v>538</v>
      </c>
      <c r="E3424">
        <v>21.663289129999999</v>
      </c>
      <c r="F3424">
        <v>181.60022240000001</v>
      </c>
      <c r="G3424">
        <v>999.94500000000005</v>
      </c>
      <c r="H3424">
        <v>25.012499999999999</v>
      </c>
      <c r="I3424">
        <v>1.0166084000000001E-2</v>
      </c>
      <c r="J3424">
        <v>0.45063365799999999</v>
      </c>
      <c r="K3424">
        <v>250.221</v>
      </c>
      <c r="L3424">
        <v>267.45400000000001</v>
      </c>
    </row>
    <row r="3425" spans="1:12" x14ac:dyDescent="0.2">
      <c r="A3425" t="s">
        <v>529</v>
      </c>
      <c r="B3425" t="s">
        <v>540</v>
      </c>
      <c r="D3425" t="s">
        <v>538</v>
      </c>
      <c r="E3425">
        <v>21.395035329999999</v>
      </c>
      <c r="F3425">
        <v>180.03519850000001</v>
      </c>
      <c r="G3425">
        <v>999.91200000000003</v>
      </c>
      <c r="H3425">
        <v>25.016500000000001</v>
      </c>
      <c r="I3425">
        <v>1.0153979E-2</v>
      </c>
      <c r="J3425">
        <v>0.450081448</v>
      </c>
      <c r="K3425">
        <v>248.00399999999999</v>
      </c>
      <c r="L3425">
        <v>264.99</v>
      </c>
    </row>
    <row r="3426" spans="1:12" x14ac:dyDescent="0.2">
      <c r="A3426" t="s">
        <v>529</v>
      </c>
      <c r="B3426" t="s">
        <v>540</v>
      </c>
      <c r="D3426" t="s">
        <v>538</v>
      </c>
      <c r="E3426">
        <v>21.15993722</v>
      </c>
      <c r="F3426">
        <v>178.4213542</v>
      </c>
      <c r="G3426">
        <v>999.86800000000005</v>
      </c>
      <c r="H3426">
        <v>25.014600000000002</v>
      </c>
      <c r="I3426">
        <v>1.0143882E-2</v>
      </c>
      <c r="J3426">
        <v>0.44992032700000001</v>
      </c>
      <c r="K3426">
        <v>246.42400000000001</v>
      </c>
      <c r="L3426">
        <v>263.233</v>
      </c>
    </row>
    <row r="3427" spans="1:12" x14ac:dyDescent="0.2">
      <c r="A3427" t="s">
        <v>529</v>
      </c>
      <c r="B3427" t="s">
        <v>540</v>
      </c>
      <c r="D3427" t="s">
        <v>538</v>
      </c>
      <c r="E3427">
        <v>21.011612629999998</v>
      </c>
      <c r="F3427">
        <v>177.22991289999999</v>
      </c>
      <c r="G3427">
        <v>999.88699999999994</v>
      </c>
      <c r="H3427">
        <v>25.0138</v>
      </c>
      <c r="I3427">
        <v>1.0130243000000001E-2</v>
      </c>
      <c r="J3427">
        <v>0.44929595999999999</v>
      </c>
      <c r="K3427">
        <v>244.19900000000001</v>
      </c>
      <c r="L3427">
        <v>260.80399999999997</v>
      </c>
    </row>
    <row r="3428" spans="1:12" x14ac:dyDescent="0.2">
      <c r="A3428" t="s">
        <v>529</v>
      </c>
      <c r="B3428" t="s">
        <v>540</v>
      </c>
      <c r="D3428" t="s">
        <v>538</v>
      </c>
      <c r="E3428">
        <v>20.722944470000002</v>
      </c>
      <c r="F3428">
        <v>175.75857569999999</v>
      </c>
      <c r="G3428">
        <v>1000.23</v>
      </c>
      <c r="H3428">
        <v>25.012799999999999</v>
      </c>
      <c r="I3428">
        <v>1.0125739E-2</v>
      </c>
      <c r="J3428">
        <v>0.44917407999999998</v>
      </c>
      <c r="K3428">
        <v>241.99299999999999</v>
      </c>
      <c r="L3428">
        <v>258.428</v>
      </c>
    </row>
    <row r="3429" spans="1:12" x14ac:dyDescent="0.2">
      <c r="A3429" t="s">
        <v>529</v>
      </c>
      <c r="B3429" t="s">
        <v>540</v>
      </c>
      <c r="D3429" t="s">
        <v>538</v>
      </c>
      <c r="E3429">
        <v>20.557482369999999</v>
      </c>
      <c r="F3429">
        <v>173.961423</v>
      </c>
      <c r="G3429">
        <v>999.92899999999997</v>
      </c>
      <c r="H3429">
        <v>25.0139</v>
      </c>
      <c r="I3429">
        <v>1.0124826E-2</v>
      </c>
      <c r="J3429">
        <v>0.44866019299999998</v>
      </c>
      <c r="K3429">
        <v>240.43</v>
      </c>
      <c r="L3429">
        <v>256.63099999999997</v>
      </c>
    </row>
    <row r="3430" spans="1:12" x14ac:dyDescent="0.2">
      <c r="A3430" t="s">
        <v>529</v>
      </c>
      <c r="B3430" t="s">
        <v>540</v>
      </c>
      <c r="D3430" t="s">
        <v>538</v>
      </c>
      <c r="E3430">
        <v>20.331016399999999</v>
      </c>
      <c r="F3430">
        <v>172.9091042</v>
      </c>
      <c r="G3430">
        <v>999.92200000000003</v>
      </c>
      <c r="H3430">
        <v>25.014600000000002</v>
      </c>
      <c r="I3430">
        <v>1.0127229E-2</v>
      </c>
      <c r="J3430">
        <v>0.44877937099999998</v>
      </c>
      <c r="K3430">
        <v>238.255</v>
      </c>
      <c r="L3430">
        <v>254.35</v>
      </c>
    </row>
    <row r="3431" spans="1:12" x14ac:dyDescent="0.2">
      <c r="A3431" t="s">
        <v>529</v>
      </c>
      <c r="B3431" t="s">
        <v>540</v>
      </c>
      <c r="D3431" t="s">
        <v>538</v>
      </c>
      <c r="E3431">
        <v>20.2454921</v>
      </c>
      <c r="F3431">
        <v>170.98121689999999</v>
      </c>
      <c r="G3431">
        <v>1000.15</v>
      </c>
      <c r="H3431">
        <v>25.009</v>
      </c>
      <c r="I3431">
        <v>1.0124248000000001E-2</v>
      </c>
      <c r="J3431">
        <v>0.44877887</v>
      </c>
      <c r="K3431">
        <v>236.10599999999999</v>
      </c>
      <c r="L3431">
        <v>251.90299999999999</v>
      </c>
    </row>
    <row r="3432" spans="1:12" x14ac:dyDescent="0.2">
      <c r="A3432" t="s">
        <v>529</v>
      </c>
      <c r="B3432" t="s">
        <v>540</v>
      </c>
      <c r="D3432" t="s">
        <v>538</v>
      </c>
      <c r="E3432">
        <v>20.063952960000002</v>
      </c>
      <c r="F3432">
        <v>169.25077569999999</v>
      </c>
      <c r="G3432">
        <v>999.99400000000003</v>
      </c>
      <c r="H3432">
        <v>25.0077</v>
      </c>
      <c r="I3432">
        <v>1.0123353E-2</v>
      </c>
      <c r="J3432">
        <v>0.44877634100000002</v>
      </c>
      <c r="K3432">
        <v>234.566</v>
      </c>
      <c r="L3432">
        <v>250.23699999999999</v>
      </c>
    </row>
    <row r="3433" spans="1:12" x14ac:dyDescent="0.2">
      <c r="A3433" t="s">
        <v>529</v>
      </c>
      <c r="B3433" t="s">
        <v>540</v>
      </c>
      <c r="D3433" t="s">
        <v>538</v>
      </c>
      <c r="E3433">
        <v>19.92054551</v>
      </c>
      <c r="F3433">
        <v>168.05304910000001</v>
      </c>
      <c r="G3433">
        <v>999.90499999999997</v>
      </c>
      <c r="H3433">
        <v>25.0062</v>
      </c>
      <c r="I3433">
        <v>1.0126817E-2</v>
      </c>
      <c r="J3433">
        <v>0.44866033700000002</v>
      </c>
      <c r="K3433">
        <v>232.376</v>
      </c>
      <c r="L3433">
        <v>247.75899999999999</v>
      </c>
    </row>
    <row r="3434" spans="1:12" x14ac:dyDescent="0.2">
      <c r="A3434" t="s">
        <v>529</v>
      </c>
      <c r="B3434" t="s">
        <v>540</v>
      </c>
      <c r="D3434" t="s">
        <v>538</v>
      </c>
      <c r="E3434">
        <v>19.645552840000001</v>
      </c>
      <c r="F3434">
        <v>166.51903239999999</v>
      </c>
      <c r="G3434">
        <v>1000.15</v>
      </c>
      <c r="H3434">
        <v>25.004000000000001</v>
      </c>
      <c r="I3434">
        <v>1.0124180999999999E-2</v>
      </c>
      <c r="J3434">
        <v>0.44871276500000001</v>
      </c>
      <c r="K3434">
        <v>230.18799999999999</v>
      </c>
      <c r="L3434">
        <v>245.321</v>
      </c>
    </row>
    <row r="3435" spans="1:12" x14ac:dyDescent="0.2">
      <c r="A3435" t="s">
        <v>529</v>
      </c>
      <c r="B3435" t="s">
        <v>540</v>
      </c>
      <c r="D3435" t="s">
        <v>538</v>
      </c>
      <c r="E3435">
        <v>19.330445579999999</v>
      </c>
      <c r="F3435">
        <v>165.09616550000001</v>
      </c>
      <c r="G3435">
        <v>999.86900000000003</v>
      </c>
      <c r="H3435">
        <v>24.999700000000001</v>
      </c>
      <c r="I3435">
        <v>1.0124289999999999E-2</v>
      </c>
      <c r="J3435">
        <v>0.448791249</v>
      </c>
      <c r="K3435">
        <v>228.626</v>
      </c>
      <c r="L3435">
        <v>243.59899999999999</v>
      </c>
    </row>
    <row r="3436" spans="1:12" x14ac:dyDescent="0.2">
      <c r="A3436" t="s">
        <v>529</v>
      </c>
      <c r="B3436" t="s">
        <v>540</v>
      </c>
      <c r="D3436" t="s">
        <v>538</v>
      </c>
      <c r="E3436">
        <v>19.130346039999999</v>
      </c>
      <c r="F3436">
        <v>164.02368860000001</v>
      </c>
      <c r="G3436">
        <v>999.87599999999998</v>
      </c>
      <c r="H3436">
        <v>24.997800000000002</v>
      </c>
      <c r="I3436">
        <v>1.0123518E-2</v>
      </c>
      <c r="J3436">
        <v>0.44889795599999999</v>
      </c>
      <c r="K3436">
        <v>226.458</v>
      </c>
      <c r="L3436">
        <v>241.12799999999999</v>
      </c>
    </row>
    <row r="3437" spans="1:12" x14ac:dyDescent="0.2">
      <c r="A3437" t="s">
        <v>529</v>
      </c>
      <c r="B3437" t="s">
        <v>540</v>
      </c>
      <c r="D3437" t="s">
        <v>538</v>
      </c>
      <c r="E3437">
        <v>18.749296300000001</v>
      </c>
      <c r="F3437">
        <v>162.70215339999999</v>
      </c>
      <c r="G3437">
        <v>999.84799999999996</v>
      </c>
      <c r="H3437">
        <v>25.001200000000001</v>
      </c>
      <c r="I3437">
        <v>1.0124632E-2</v>
      </c>
      <c r="J3437">
        <v>0.44880578999999998</v>
      </c>
      <c r="K3437">
        <v>224.25800000000001</v>
      </c>
      <c r="L3437">
        <v>238.744</v>
      </c>
    </row>
    <row r="3438" spans="1:12" x14ac:dyDescent="0.2">
      <c r="A3438" t="s">
        <v>529</v>
      </c>
      <c r="B3438" t="s">
        <v>540</v>
      </c>
      <c r="D3438" t="s">
        <v>538</v>
      </c>
      <c r="E3438">
        <v>18.52408625</v>
      </c>
      <c r="F3438">
        <v>161.06207710000001</v>
      </c>
      <c r="G3438">
        <v>999.89599999999996</v>
      </c>
      <c r="H3438">
        <v>24.998999999999999</v>
      </c>
      <c r="I3438">
        <v>1.0123689999999999E-2</v>
      </c>
      <c r="J3438">
        <v>0.44867116000000001</v>
      </c>
      <c r="K3438">
        <v>222.68600000000001</v>
      </c>
      <c r="L3438">
        <v>236.934</v>
      </c>
    </row>
    <row r="3439" spans="1:12" x14ac:dyDescent="0.2">
      <c r="A3439" t="s">
        <v>529</v>
      </c>
      <c r="B3439" t="s">
        <v>540</v>
      </c>
      <c r="D3439" t="s">
        <v>538</v>
      </c>
      <c r="E3439">
        <v>18.296233579999999</v>
      </c>
      <c r="F3439">
        <v>160.0131638</v>
      </c>
      <c r="G3439">
        <v>999.83500000000004</v>
      </c>
      <c r="H3439">
        <v>24.997499999999999</v>
      </c>
      <c r="I3439">
        <v>1.0124579999999999E-2</v>
      </c>
      <c r="J3439">
        <v>0.44908987700000003</v>
      </c>
      <c r="K3439">
        <v>220.47499999999999</v>
      </c>
      <c r="L3439">
        <v>234.61799999999999</v>
      </c>
    </row>
    <row r="3440" spans="1:12" x14ac:dyDescent="0.2">
      <c r="A3440" t="s">
        <v>529</v>
      </c>
      <c r="B3440" t="s">
        <v>540</v>
      </c>
      <c r="D3440" t="s">
        <v>538</v>
      </c>
      <c r="E3440">
        <v>18.261766699999999</v>
      </c>
      <c r="F3440">
        <v>157.89560520000001</v>
      </c>
      <c r="G3440">
        <v>1000.23</v>
      </c>
      <c r="H3440">
        <v>24.9968</v>
      </c>
      <c r="I3440">
        <v>1.0121856E-2</v>
      </c>
      <c r="J3440">
        <v>0.44906331999999999</v>
      </c>
      <c r="K3440">
        <v>218.298</v>
      </c>
      <c r="L3440">
        <v>232.245</v>
      </c>
    </row>
    <row r="3441" spans="1:12" x14ac:dyDescent="0.2">
      <c r="A3441" t="s">
        <v>529</v>
      </c>
      <c r="B3441" t="s">
        <v>540</v>
      </c>
      <c r="D3441" t="s">
        <v>538</v>
      </c>
      <c r="E3441">
        <v>17.951657430000001</v>
      </c>
      <c r="F3441">
        <v>156.4316369</v>
      </c>
      <c r="G3441">
        <v>999.99699999999996</v>
      </c>
      <c r="H3441">
        <v>25.000599999999999</v>
      </c>
      <c r="I3441">
        <v>1.0112230999999999E-2</v>
      </c>
      <c r="J3441">
        <v>0.44868804600000001</v>
      </c>
      <c r="K3441">
        <v>216.78700000000001</v>
      </c>
      <c r="L3441">
        <v>230.577</v>
      </c>
    </row>
    <row r="3442" spans="1:12" x14ac:dyDescent="0.2">
      <c r="A3442" t="s">
        <v>529</v>
      </c>
      <c r="B3442" t="s">
        <v>540</v>
      </c>
      <c r="D3442" t="s">
        <v>538</v>
      </c>
      <c r="E3442">
        <v>17.846767589999999</v>
      </c>
      <c r="F3442">
        <v>155.15303850000001</v>
      </c>
      <c r="G3442">
        <v>999.84400000000005</v>
      </c>
      <c r="H3442">
        <v>25.001100000000001</v>
      </c>
      <c r="I3442">
        <v>1.0100489000000001E-2</v>
      </c>
      <c r="J3442">
        <v>0.448320206</v>
      </c>
      <c r="K3442">
        <v>214.63300000000001</v>
      </c>
      <c r="L3442">
        <v>228.12700000000001</v>
      </c>
    </row>
    <row r="3443" spans="1:12" x14ac:dyDescent="0.2">
      <c r="A3443" t="s">
        <v>529</v>
      </c>
      <c r="B3443" t="s">
        <v>540</v>
      </c>
      <c r="D3443" t="s">
        <v>538</v>
      </c>
      <c r="E3443">
        <v>17.47000723</v>
      </c>
      <c r="F3443">
        <v>153.8727743</v>
      </c>
      <c r="G3443">
        <v>999.90200000000004</v>
      </c>
      <c r="H3443">
        <v>24.9985</v>
      </c>
      <c r="I3443">
        <v>1.0089592E-2</v>
      </c>
      <c r="J3443">
        <v>0.44820045400000003</v>
      </c>
      <c r="K3443">
        <v>212.47499999999999</v>
      </c>
      <c r="L3443">
        <v>225.63499999999999</v>
      </c>
    </row>
    <row r="3444" spans="1:12" x14ac:dyDescent="0.2">
      <c r="A3444" t="s">
        <v>529</v>
      </c>
      <c r="B3444" t="s">
        <v>540</v>
      </c>
      <c r="D3444" t="s">
        <v>538</v>
      </c>
      <c r="E3444">
        <v>17.215626610000001</v>
      </c>
      <c r="F3444">
        <v>152.2002732</v>
      </c>
      <c r="G3444">
        <v>999.86500000000001</v>
      </c>
      <c r="H3444">
        <v>25.0029</v>
      </c>
      <c r="I3444">
        <v>1.0088801999999999E-2</v>
      </c>
      <c r="J3444">
        <v>0.44840120999999999</v>
      </c>
      <c r="K3444">
        <v>210.905</v>
      </c>
      <c r="L3444">
        <v>223.85300000000001</v>
      </c>
    </row>
    <row r="3445" spans="1:12" x14ac:dyDescent="0.2">
      <c r="A3445" t="s">
        <v>529</v>
      </c>
      <c r="B3445" t="s">
        <v>540</v>
      </c>
      <c r="D3445" t="s">
        <v>538</v>
      </c>
      <c r="E3445">
        <v>17.031099520000001</v>
      </c>
      <c r="F3445">
        <v>150.97671270000001</v>
      </c>
      <c r="G3445">
        <v>1000.03</v>
      </c>
      <c r="H3445">
        <v>25.006</v>
      </c>
      <c r="I3445">
        <v>1.0090215E-2</v>
      </c>
      <c r="J3445">
        <v>0.44838693600000001</v>
      </c>
      <c r="K3445">
        <v>208.696</v>
      </c>
      <c r="L3445">
        <v>221.249</v>
      </c>
    </row>
    <row r="3446" spans="1:12" x14ac:dyDescent="0.2">
      <c r="A3446" t="s">
        <v>529</v>
      </c>
      <c r="B3446" t="s">
        <v>540</v>
      </c>
      <c r="D3446" t="s">
        <v>538</v>
      </c>
      <c r="E3446">
        <v>16.79077878</v>
      </c>
      <c r="F3446">
        <v>149.26621299999999</v>
      </c>
      <c r="G3446">
        <v>1000.16</v>
      </c>
      <c r="H3446">
        <v>25.008800000000001</v>
      </c>
      <c r="I3446">
        <v>1.0095714E-2</v>
      </c>
      <c r="J3446">
        <v>0.44894258199999998</v>
      </c>
      <c r="K3446">
        <v>206.45599999999999</v>
      </c>
      <c r="L3446">
        <v>218.76599999999999</v>
      </c>
    </row>
    <row r="3447" spans="1:12" x14ac:dyDescent="0.2">
      <c r="A3447" t="s">
        <v>529</v>
      </c>
      <c r="B3447" t="s">
        <v>540</v>
      </c>
      <c r="D3447" t="s">
        <v>538</v>
      </c>
      <c r="E3447">
        <v>16.640127880000001</v>
      </c>
      <c r="F3447">
        <v>147.41499659999999</v>
      </c>
      <c r="G3447">
        <v>999.79399999999998</v>
      </c>
      <c r="H3447">
        <v>25.0047</v>
      </c>
      <c r="I3447">
        <v>1.0096727999999999E-2</v>
      </c>
      <c r="J3447">
        <v>0.44915389500000003</v>
      </c>
      <c r="K3447">
        <v>204.84899999999999</v>
      </c>
      <c r="L3447">
        <v>216.91900000000001</v>
      </c>
    </row>
    <row r="3448" spans="1:12" x14ac:dyDescent="0.2">
      <c r="A3448" t="s">
        <v>529</v>
      </c>
      <c r="B3448" t="s">
        <v>540</v>
      </c>
      <c r="D3448" t="s">
        <v>538</v>
      </c>
      <c r="E3448">
        <v>16.462280960000001</v>
      </c>
      <c r="F3448">
        <v>146.25907609999999</v>
      </c>
      <c r="G3448">
        <v>1000.21</v>
      </c>
      <c r="H3448">
        <v>25.0001</v>
      </c>
      <c r="I3448">
        <v>1.0096996E-2</v>
      </c>
      <c r="J3448">
        <v>0.44925123900000002</v>
      </c>
      <c r="K3448">
        <v>202.596</v>
      </c>
      <c r="L3448">
        <v>214.614</v>
      </c>
    </row>
    <row r="3449" spans="1:12" x14ac:dyDescent="0.2">
      <c r="A3449" t="s">
        <v>529</v>
      </c>
      <c r="B3449" t="s">
        <v>540</v>
      </c>
      <c r="D3449" t="s">
        <v>538</v>
      </c>
      <c r="E3449">
        <v>16.44323146</v>
      </c>
      <c r="F3449">
        <v>144.06471769999999</v>
      </c>
      <c r="G3449">
        <v>999.82899999999995</v>
      </c>
      <c r="H3449">
        <v>25.003499999999999</v>
      </c>
      <c r="I3449">
        <v>1.0104896E-2</v>
      </c>
      <c r="J3449">
        <v>0.449360394</v>
      </c>
      <c r="K3449">
        <v>200.393</v>
      </c>
      <c r="L3449">
        <v>212.08699999999999</v>
      </c>
    </row>
    <row r="3450" spans="1:12" x14ac:dyDescent="0.2">
      <c r="A3450" t="s">
        <v>529</v>
      </c>
      <c r="B3450" t="s">
        <v>540</v>
      </c>
      <c r="D3450" t="s">
        <v>538</v>
      </c>
      <c r="E3450">
        <v>16.18468185</v>
      </c>
      <c r="F3450">
        <v>142.44821690000001</v>
      </c>
      <c r="G3450">
        <v>999.86400000000003</v>
      </c>
      <c r="H3450">
        <v>25.009699999999999</v>
      </c>
      <c r="I3450">
        <v>1.0115460999999999E-2</v>
      </c>
      <c r="J3450">
        <v>0.44980265800000002</v>
      </c>
      <c r="K3450">
        <v>198.81</v>
      </c>
      <c r="L3450">
        <v>210.38800000000001</v>
      </c>
    </row>
    <row r="3451" spans="1:12" x14ac:dyDescent="0.2">
      <c r="A3451" t="s">
        <v>529</v>
      </c>
      <c r="B3451" t="s">
        <v>540</v>
      </c>
      <c r="D3451" t="s">
        <v>538</v>
      </c>
      <c r="E3451">
        <v>16.04555384</v>
      </c>
      <c r="F3451">
        <v>141.23960199999999</v>
      </c>
      <c r="G3451">
        <v>1000.16</v>
      </c>
      <c r="H3451">
        <v>25.014900000000001</v>
      </c>
      <c r="I3451">
        <v>1.0126763E-2</v>
      </c>
      <c r="J3451">
        <v>0.450395245</v>
      </c>
      <c r="K3451">
        <v>196.601</v>
      </c>
      <c r="L3451">
        <v>207.78700000000001</v>
      </c>
    </row>
    <row r="3452" spans="1:12" x14ac:dyDescent="0.2">
      <c r="A3452" t="s">
        <v>529</v>
      </c>
      <c r="B3452" t="s">
        <v>540</v>
      </c>
      <c r="D3452" t="s">
        <v>538</v>
      </c>
      <c r="E3452">
        <v>15.66810738</v>
      </c>
      <c r="F3452">
        <v>139.9594688</v>
      </c>
      <c r="G3452">
        <v>1000.17</v>
      </c>
      <c r="H3452">
        <v>25.017399999999999</v>
      </c>
      <c r="I3452">
        <v>1.0126942E-2</v>
      </c>
      <c r="J3452">
        <v>0.44991278800000001</v>
      </c>
      <c r="K3452">
        <v>194.36500000000001</v>
      </c>
      <c r="L3452">
        <v>205.28</v>
      </c>
    </row>
    <row r="3453" spans="1:12" x14ac:dyDescent="0.2">
      <c r="A3453" t="s">
        <v>529</v>
      </c>
      <c r="B3453" t="s">
        <v>540</v>
      </c>
      <c r="D3453" t="s">
        <v>538</v>
      </c>
      <c r="E3453">
        <v>15.392469439999999</v>
      </c>
      <c r="F3453">
        <v>138.4855541</v>
      </c>
      <c r="G3453">
        <v>999.83100000000002</v>
      </c>
      <c r="H3453">
        <v>25.013100000000001</v>
      </c>
      <c r="I3453">
        <v>1.0122287000000001E-2</v>
      </c>
      <c r="J3453">
        <v>0.44935879400000001</v>
      </c>
      <c r="K3453">
        <v>192.749</v>
      </c>
      <c r="L3453">
        <v>203.46700000000001</v>
      </c>
    </row>
    <row r="3454" spans="1:12" x14ac:dyDescent="0.2">
      <c r="A3454" t="s">
        <v>529</v>
      </c>
      <c r="B3454" t="s">
        <v>540</v>
      </c>
      <c r="D3454" t="s">
        <v>538</v>
      </c>
      <c r="E3454">
        <v>15.217019820000001</v>
      </c>
      <c r="F3454">
        <v>137.3401695</v>
      </c>
      <c r="G3454">
        <v>1000.04</v>
      </c>
      <c r="H3454">
        <v>25.01</v>
      </c>
      <c r="I3454">
        <v>1.0119229E-2</v>
      </c>
      <c r="J3454">
        <v>0.44896502700000002</v>
      </c>
      <c r="K3454">
        <v>190.494</v>
      </c>
      <c r="L3454">
        <v>200.95400000000001</v>
      </c>
    </row>
    <row r="3455" spans="1:12" x14ac:dyDescent="0.2">
      <c r="A3455" t="s">
        <v>529</v>
      </c>
      <c r="B3455" t="s">
        <v>540</v>
      </c>
      <c r="D3455" t="s">
        <v>538</v>
      </c>
      <c r="E3455">
        <v>15.029946320000001</v>
      </c>
      <c r="F3455">
        <v>135.58207619999999</v>
      </c>
      <c r="G3455">
        <v>1000.18</v>
      </c>
      <c r="H3455">
        <v>25.011800000000001</v>
      </c>
      <c r="I3455">
        <v>1.0110213999999999E-2</v>
      </c>
      <c r="J3455">
        <v>0.44884331900000002</v>
      </c>
      <c r="K3455">
        <v>188.26900000000001</v>
      </c>
      <c r="L3455">
        <v>198.559</v>
      </c>
    </row>
    <row r="3456" spans="1:12" x14ac:dyDescent="0.2">
      <c r="A3456" t="s">
        <v>529</v>
      </c>
      <c r="B3456" t="s">
        <v>540</v>
      </c>
      <c r="D3456" t="s">
        <v>538</v>
      </c>
      <c r="E3456">
        <v>14.94279601</v>
      </c>
      <c r="F3456">
        <v>133.69266350000001</v>
      </c>
      <c r="G3456">
        <v>999.81899999999996</v>
      </c>
      <c r="H3456">
        <v>25.0107</v>
      </c>
      <c r="I3456">
        <v>1.0101356000000001E-2</v>
      </c>
      <c r="J3456">
        <v>0.44876292099999998</v>
      </c>
      <c r="K3456">
        <v>186.69</v>
      </c>
      <c r="L3456">
        <v>196.78800000000001</v>
      </c>
    </row>
    <row r="3457" spans="1:12" x14ac:dyDescent="0.2">
      <c r="A3457" t="s">
        <v>529</v>
      </c>
      <c r="B3457" t="s">
        <v>540</v>
      </c>
      <c r="D3457" t="s">
        <v>538</v>
      </c>
      <c r="E3457">
        <v>14.750975889999999</v>
      </c>
      <c r="F3457">
        <v>132.62274840000001</v>
      </c>
      <c r="G3457">
        <v>1000.15</v>
      </c>
      <c r="H3457">
        <v>25.013200000000001</v>
      </c>
      <c r="I3457">
        <v>1.0088323999999999E-2</v>
      </c>
      <c r="J3457">
        <v>0.44790571099999998</v>
      </c>
      <c r="K3457">
        <v>184.476</v>
      </c>
      <c r="L3457">
        <v>194.535</v>
      </c>
    </row>
    <row r="3458" spans="1:12" x14ac:dyDescent="0.2">
      <c r="A3458" t="s">
        <v>529</v>
      </c>
      <c r="B3458" t="s">
        <v>540</v>
      </c>
      <c r="D3458" t="s">
        <v>538</v>
      </c>
      <c r="E3458">
        <v>14.606301889999999</v>
      </c>
      <c r="F3458">
        <v>130.9241414</v>
      </c>
      <c r="G3458">
        <v>999.81500000000005</v>
      </c>
      <c r="H3458">
        <v>25.002500000000001</v>
      </c>
      <c r="I3458">
        <v>1.0081236E-2</v>
      </c>
      <c r="J3458">
        <v>0.44717520599999999</v>
      </c>
      <c r="K3458">
        <v>182.30199999999999</v>
      </c>
      <c r="L3458">
        <v>192.08600000000001</v>
      </c>
    </row>
    <row r="3459" spans="1:12" x14ac:dyDescent="0.2">
      <c r="A3459" t="s">
        <v>529</v>
      </c>
      <c r="B3459" t="s">
        <v>540</v>
      </c>
      <c r="D3459" t="s">
        <v>538</v>
      </c>
      <c r="E3459">
        <v>14.26896801</v>
      </c>
      <c r="F3459">
        <v>129.4540044</v>
      </c>
      <c r="G3459">
        <v>999.90700000000004</v>
      </c>
      <c r="H3459">
        <v>25.003900000000002</v>
      </c>
      <c r="I3459">
        <v>1.0082860000000001E-2</v>
      </c>
      <c r="J3459">
        <v>0.44694866999999999</v>
      </c>
      <c r="K3459">
        <v>180.77199999999999</v>
      </c>
      <c r="L3459">
        <v>190.405</v>
      </c>
    </row>
    <row r="3460" spans="1:12" x14ac:dyDescent="0.2">
      <c r="A3460" t="s">
        <v>529</v>
      </c>
      <c r="B3460" t="s">
        <v>540</v>
      </c>
      <c r="D3460" t="s">
        <v>538</v>
      </c>
      <c r="E3460">
        <v>14.142726440000001</v>
      </c>
      <c r="F3460">
        <v>128.18406730000001</v>
      </c>
      <c r="G3460">
        <v>999.84299999999996</v>
      </c>
      <c r="H3460">
        <v>25.000599999999999</v>
      </c>
      <c r="I3460">
        <v>1.0086064E-2</v>
      </c>
      <c r="J3460">
        <v>0.44705940599999999</v>
      </c>
      <c r="K3460">
        <v>178.6</v>
      </c>
      <c r="L3460">
        <v>187.84</v>
      </c>
    </row>
    <row r="3461" spans="1:12" x14ac:dyDescent="0.2">
      <c r="A3461" t="s">
        <v>529</v>
      </c>
      <c r="B3461" t="s">
        <v>540</v>
      </c>
      <c r="D3461" t="s">
        <v>538</v>
      </c>
      <c r="E3461">
        <v>13.824916</v>
      </c>
      <c r="F3461">
        <v>126.692639</v>
      </c>
      <c r="G3461">
        <v>999.85400000000004</v>
      </c>
      <c r="H3461">
        <v>25.002800000000001</v>
      </c>
      <c r="I3461">
        <v>1.0089966000000001E-2</v>
      </c>
      <c r="J3461">
        <v>0.44764493700000002</v>
      </c>
      <c r="K3461">
        <v>176.42</v>
      </c>
      <c r="L3461">
        <v>185.36799999999999</v>
      </c>
    </row>
    <row r="3462" spans="1:12" x14ac:dyDescent="0.2">
      <c r="A3462" t="s">
        <v>529</v>
      </c>
      <c r="B3462" t="s">
        <v>540</v>
      </c>
      <c r="D3462" t="s">
        <v>538</v>
      </c>
      <c r="E3462">
        <v>13.570847329999999</v>
      </c>
      <c r="F3462">
        <v>125.1542209</v>
      </c>
      <c r="G3462">
        <v>1000.09</v>
      </c>
      <c r="H3462">
        <v>25.001999999999999</v>
      </c>
      <c r="I3462">
        <v>1.0089213E-2</v>
      </c>
      <c r="J3462">
        <v>0.44785543100000003</v>
      </c>
      <c r="K3462">
        <v>174.834</v>
      </c>
      <c r="L3462">
        <v>183.595</v>
      </c>
    </row>
    <row r="3463" spans="1:12" x14ac:dyDescent="0.2">
      <c r="A3463" t="s">
        <v>529</v>
      </c>
      <c r="B3463" t="s">
        <v>540</v>
      </c>
      <c r="D3463" t="s">
        <v>538</v>
      </c>
      <c r="E3463">
        <v>13.379193519999999</v>
      </c>
      <c r="F3463">
        <v>124.0752664</v>
      </c>
      <c r="G3463">
        <v>999.94799999999998</v>
      </c>
      <c r="H3463">
        <v>25.003900000000002</v>
      </c>
      <c r="I3463">
        <v>1.0094762E-2</v>
      </c>
      <c r="J3463">
        <v>0.44799073700000003</v>
      </c>
      <c r="K3463">
        <v>172.60400000000001</v>
      </c>
      <c r="L3463">
        <v>181.16200000000001</v>
      </c>
    </row>
    <row r="3464" spans="1:12" x14ac:dyDescent="0.2">
      <c r="A3464" t="s">
        <v>529</v>
      </c>
      <c r="B3464" t="s">
        <v>540</v>
      </c>
      <c r="D3464" t="s">
        <v>538</v>
      </c>
      <c r="E3464">
        <v>13.09312478</v>
      </c>
      <c r="F3464">
        <v>122.5614595</v>
      </c>
      <c r="G3464">
        <v>999.85699999999997</v>
      </c>
      <c r="H3464">
        <v>25.009799999999998</v>
      </c>
      <c r="I3464">
        <v>1.0117195000000001E-2</v>
      </c>
      <c r="J3464">
        <v>0.44908272399999999</v>
      </c>
      <c r="K3464">
        <v>170.392</v>
      </c>
      <c r="L3464">
        <v>178.84899999999999</v>
      </c>
    </row>
    <row r="3465" spans="1:12" x14ac:dyDescent="0.2">
      <c r="A3465" t="s">
        <v>529</v>
      </c>
      <c r="B3465" t="s">
        <v>540</v>
      </c>
      <c r="D3465" t="s">
        <v>538</v>
      </c>
      <c r="E3465">
        <v>12.924847249999999</v>
      </c>
      <c r="F3465">
        <v>120.812259</v>
      </c>
      <c r="G3465">
        <v>1000.18</v>
      </c>
      <c r="H3465">
        <v>25.008600000000001</v>
      </c>
      <c r="I3465">
        <v>1.0132128000000001E-2</v>
      </c>
      <c r="J3465">
        <v>0.449496803</v>
      </c>
      <c r="K3465">
        <v>168.83699999999999</v>
      </c>
      <c r="L3465">
        <v>177.09299999999999</v>
      </c>
    </row>
    <row r="3466" spans="1:12" x14ac:dyDescent="0.2">
      <c r="A3466" t="s">
        <v>529</v>
      </c>
      <c r="B3466" t="s">
        <v>540</v>
      </c>
      <c r="D3466" t="s">
        <v>538</v>
      </c>
      <c r="E3466">
        <v>12.699591440000001</v>
      </c>
      <c r="F3466">
        <v>119.7552397</v>
      </c>
      <c r="G3466">
        <v>1000.21</v>
      </c>
      <c r="H3466">
        <v>25.0137</v>
      </c>
      <c r="I3466">
        <v>1.0143963000000001E-2</v>
      </c>
      <c r="J3466">
        <v>0.45056668300000002</v>
      </c>
      <c r="K3466">
        <v>166.69200000000001</v>
      </c>
      <c r="L3466">
        <v>174.78700000000001</v>
      </c>
    </row>
    <row r="3467" spans="1:12" x14ac:dyDescent="0.2">
      <c r="A3467" t="s">
        <v>529</v>
      </c>
      <c r="B3467" t="s">
        <v>540</v>
      </c>
      <c r="D3467" t="s">
        <v>538</v>
      </c>
      <c r="E3467">
        <v>12.660877340000001</v>
      </c>
      <c r="F3467">
        <v>117.6820464</v>
      </c>
      <c r="G3467">
        <v>999.79600000000005</v>
      </c>
      <c r="H3467">
        <v>25.014299999999999</v>
      </c>
      <c r="I3467">
        <v>1.0114089E-2</v>
      </c>
      <c r="J3467">
        <v>0.44883209099999999</v>
      </c>
      <c r="K3467">
        <v>164.55799999999999</v>
      </c>
      <c r="L3467">
        <v>172.29599999999999</v>
      </c>
    </row>
    <row r="3468" spans="1:12" x14ac:dyDescent="0.2">
      <c r="A3468" t="s">
        <v>529</v>
      </c>
      <c r="B3468" t="s">
        <v>540</v>
      </c>
      <c r="D3468" t="s">
        <v>538</v>
      </c>
      <c r="E3468">
        <v>12.397293530000001</v>
      </c>
      <c r="F3468">
        <v>116.1566225</v>
      </c>
      <c r="G3468">
        <v>999.86400000000003</v>
      </c>
      <c r="H3468">
        <v>25.02</v>
      </c>
      <c r="I3468">
        <v>1.0094601E-2</v>
      </c>
      <c r="J3468">
        <v>0.44816017600000002</v>
      </c>
      <c r="K3468">
        <v>163.02099999999999</v>
      </c>
      <c r="L3468">
        <v>170.61799999999999</v>
      </c>
    </row>
    <row r="3469" spans="1:12" x14ac:dyDescent="0.2">
      <c r="A3469" t="s">
        <v>529</v>
      </c>
      <c r="B3469" t="s">
        <v>540</v>
      </c>
      <c r="D3469" t="s">
        <v>538</v>
      </c>
      <c r="E3469">
        <v>12.29117961</v>
      </c>
      <c r="F3469">
        <v>114.9188357</v>
      </c>
      <c r="G3469">
        <v>1000.14</v>
      </c>
      <c r="H3469">
        <v>25.015899999999998</v>
      </c>
      <c r="I3469">
        <v>1.0074921000000001E-2</v>
      </c>
      <c r="J3469">
        <v>0.447174036</v>
      </c>
      <c r="K3469">
        <v>160.84800000000001</v>
      </c>
      <c r="L3469">
        <v>168.107</v>
      </c>
    </row>
    <row r="3470" spans="1:12" x14ac:dyDescent="0.2">
      <c r="A3470" t="s">
        <v>529</v>
      </c>
      <c r="B3470" t="s">
        <v>540</v>
      </c>
      <c r="D3470" t="s">
        <v>538</v>
      </c>
      <c r="E3470">
        <v>11.939316010000001</v>
      </c>
      <c r="F3470">
        <v>113.6312758</v>
      </c>
      <c r="G3470">
        <v>1000.14</v>
      </c>
      <c r="H3470">
        <v>25.018699999999999</v>
      </c>
      <c r="I3470">
        <v>1.0076252000000001E-2</v>
      </c>
      <c r="J3470">
        <v>0.44749473899999997</v>
      </c>
      <c r="K3470">
        <v>158.67599999999999</v>
      </c>
      <c r="L3470">
        <v>165.66499999999999</v>
      </c>
    </row>
    <row r="3471" spans="1:12" x14ac:dyDescent="0.2">
      <c r="A3471" t="s">
        <v>529</v>
      </c>
      <c r="B3471" t="s">
        <v>540</v>
      </c>
      <c r="D3471" t="s">
        <v>538</v>
      </c>
      <c r="E3471">
        <v>11.62589534</v>
      </c>
      <c r="F3471">
        <v>112.2323232</v>
      </c>
      <c r="G3471">
        <v>1000.14</v>
      </c>
      <c r="H3471">
        <v>25.018799999999999</v>
      </c>
      <c r="I3471">
        <v>1.0078722E-2</v>
      </c>
      <c r="J3471">
        <v>0.44757638799999999</v>
      </c>
      <c r="K3471">
        <v>157.13399999999999</v>
      </c>
      <c r="L3471">
        <v>163.92</v>
      </c>
    </row>
    <row r="3472" spans="1:12" x14ac:dyDescent="0.2">
      <c r="A3472" t="s">
        <v>529</v>
      </c>
      <c r="B3472" t="s">
        <v>540</v>
      </c>
      <c r="D3472" t="s">
        <v>538</v>
      </c>
      <c r="E3472">
        <v>11.377487090000001</v>
      </c>
      <c r="F3472">
        <v>111.3053788</v>
      </c>
      <c r="G3472">
        <v>999.92600000000004</v>
      </c>
      <c r="H3472">
        <v>25.0183</v>
      </c>
      <c r="I3472">
        <v>1.0082785E-2</v>
      </c>
      <c r="J3472">
        <v>0.447515732</v>
      </c>
      <c r="K3472">
        <v>154.94499999999999</v>
      </c>
      <c r="L3472">
        <v>161.429</v>
      </c>
    </row>
    <row r="3473" spans="1:12" x14ac:dyDescent="0.2">
      <c r="A3473" t="s">
        <v>529</v>
      </c>
      <c r="B3473" t="s">
        <v>540</v>
      </c>
      <c r="D3473" t="s">
        <v>538</v>
      </c>
      <c r="E3473">
        <v>10.961439199999999</v>
      </c>
      <c r="F3473">
        <v>110.12479999999999</v>
      </c>
      <c r="G3473">
        <v>1000.14</v>
      </c>
      <c r="H3473">
        <v>25.012899999999998</v>
      </c>
      <c r="I3473">
        <v>1.0085818E-2</v>
      </c>
      <c r="J3473">
        <v>0.44785607199999999</v>
      </c>
      <c r="K3473">
        <v>152.75200000000001</v>
      </c>
      <c r="L3473">
        <v>159.05099999999999</v>
      </c>
    </row>
    <row r="3474" spans="1:12" x14ac:dyDescent="0.2">
      <c r="A3474" t="s">
        <v>529</v>
      </c>
      <c r="B3474" t="s">
        <v>540</v>
      </c>
      <c r="D3474" t="s">
        <v>538</v>
      </c>
      <c r="E3474">
        <v>10.768689520000001</v>
      </c>
      <c r="F3474">
        <v>108.3182893</v>
      </c>
      <c r="G3474">
        <v>999.81200000000001</v>
      </c>
      <c r="H3474">
        <v>25.0153</v>
      </c>
      <c r="I3474">
        <v>1.0085892000000001E-2</v>
      </c>
      <c r="J3474">
        <v>0.44749310799999997</v>
      </c>
      <c r="K3474">
        <v>151.18799999999999</v>
      </c>
      <c r="L3474">
        <v>157.25</v>
      </c>
    </row>
    <row r="3475" spans="1:12" x14ac:dyDescent="0.2">
      <c r="A3475" t="s">
        <v>529</v>
      </c>
      <c r="B3475" t="s">
        <v>540</v>
      </c>
      <c r="D3475" t="s">
        <v>538</v>
      </c>
      <c r="E3475">
        <v>10.591070179999999</v>
      </c>
      <c r="F3475">
        <v>107.08185520000001</v>
      </c>
      <c r="G3475">
        <v>999.83500000000004</v>
      </c>
      <c r="H3475">
        <v>25.017600000000002</v>
      </c>
      <c r="I3475">
        <v>1.0086635E-2</v>
      </c>
      <c r="J3475">
        <v>0.447511084</v>
      </c>
      <c r="K3475">
        <v>148.97900000000001</v>
      </c>
      <c r="L3475">
        <v>154.98500000000001</v>
      </c>
    </row>
    <row r="3476" spans="1:12" x14ac:dyDescent="0.2">
      <c r="A3476" t="s">
        <v>529</v>
      </c>
      <c r="B3476" t="s">
        <v>540</v>
      </c>
      <c r="D3476" t="s">
        <v>538</v>
      </c>
      <c r="E3476">
        <v>10.57086732</v>
      </c>
      <c r="F3476">
        <v>104.8834789</v>
      </c>
      <c r="G3476">
        <v>1000.13</v>
      </c>
      <c r="H3476">
        <v>25.026700000000002</v>
      </c>
      <c r="I3476">
        <v>1.0084513E-2</v>
      </c>
      <c r="J3476">
        <v>0.44702765100000003</v>
      </c>
      <c r="K3476">
        <v>146.85599999999999</v>
      </c>
      <c r="L3476">
        <v>152.583</v>
      </c>
    </row>
    <row r="3477" spans="1:12" x14ac:dyDescent="0.2">
      <c r="A3477" t="s">
        <v>529</v>
      </c>
      <c r="B3477" t="s">
        <v>540</v>
      </c>
      <c r="D3477" t="s">
        <v>538</v>
      </c>
      <c r="E3477">
        <v>10.38486325</v>
      </c>
      <c r="F3477">
        <v>103.22101859999999</v>
      </c>
      <c r="G3477">
        <v>1000.15</v>
      </c>
      <c r="H3477">
        <v>25.018599999999999</v>
      </c>
      <c r="I3477">
        <v>1.0085060999999999E-2</v>
      </c>
      <c r="J3477">
        <v>0.44734811099999999</v>
      </c>
      <c r="K3477">
        <v>145.328</v>
      </c>
      <c r="L3477">
        <v>150.93700000000001</v>
      </c>
    </row>
    <row r="3478" spans="1:12" x14ac:dyDescent="0.2">
      <c r="A3478" t="s">
        <v>529</v>
      </c>
      <c r="B3478" t="s">
        <v>540</v>
      </c>
      <c r="D3478" t="s">
        <v>538</v>
      </c>
      <c r="E3478">
        <v>10.267314109999999</v>
      </c>
      <c r="F3478">
        <v>102.0151034</v>
      </c>
      <c r="G3478">
        <v>999.78399999999999</v>
      </c>
      <c r="H3478">
        <v>25.017399999999999</v>
      </c>
      <c r="I3478">
        <v>1.0085513000000001E-2</v>
      </c>
      <c r="J3478">
        <v>0.44719405499999998</v>
      </c>
      <c r="K3478">
        <v>143.226</v>
      </c>
      <c r="L3478">
        <v>148.46700000000001</v>
      </c>
    </row>
    <row r="3479" spans="1:12" x14ac:dyDescent="0.2">
      <c r="A3479" t="s">
        <v>529</v>
      </c>
      <c r="B3479" t="s">
        <v>540</v>
      </c>
      <c r="D3479" t="s">
        <v>538</v>
      </c>
      <c r="E3479">
        <v>9.9490099250000004</v>
      </c>
      <c r="F3479">
        <v>100.7029189</v>
      </c>
      <c r="G3479">
        <v>1000.13</v>
      </c>
      <c r="H3479">
        <v>25.008600000000001</v>
      </c>
      <c r="I3479">
        <v>1.0096806999999999E-2</v>
      </c>
      <c r="J3479">
        <v>0.44760074100000002</v>
      </c>
      <c r="K3479">
        <v>141.06299999999999</v>
      </c>
      <c r="L3479">
        <v>145.976</v>
      </c>
    </row>
    <row r="3480" spans="1:12" x14ac:dyDescent="0.2">
      <c r="A3480" t="s">
        <v>529</v>
      </c>
      <c r="B3480" t="s">
        <v>540</v>
      </c>
      <c r="D3480" t="s">
        <v>538</v>
      </c>
      <c r="E3480">
        <v>9.6067099949999992</v>
      </c>
      <c r="F3480">
        <v>99.336743889999994</v>
      </c>
      <c r="G3480">
        <v>1000.08</v>
      </c>
      <c r="H3480">
        <v>25.016400000000001</v>
      </c>
      <c r="I3480">
        <v>1.0113898E-2</v>
      </c>
      <c r="J3480">
        <v>0.44839227799999998</v>
      </c>
      <c r="K3480">
        <v>139.50800000000001</v>
      </c>
      <c r="L3480">
        <v>144.16300000000001</v>
      </c>
    </row>
    <row r="3481" spans="1:12" x14ac:dyDescent="0.2">
      <c r="A3481" t="s">
        <v>529</v>
      </c>
      <c r="B3481" t="s">
        <v>540</v>
      </c>
      <c r="D3481" t="s">
        <v>538</v>
      </c>
      <c r="E3481">
        <v>9.3559670239999999</v>
      </c>
      <c r="F3481">
        <v>98.383409510000007</v>
      </c>
      <c r="G3481">
        <v>1000.09</v>
      </c>
      <c r="H3481">
        <v>25.0183</v>
      </c>
      <c r="I3481">
        <v>1.0125914E-2</v>
      </c>
      <c r="J3481">
        <v>0.44906695200000002</v>
      </c>
      <c r="K3481">
        <v>137.32400000000001</v>
      </c>
      <c r="L3481">
        <v>141.54900000000001</v>
      </c>
    </row>
    <row r="3482" spans="1:12" x14ac:dyDescent="0.2">
      <c r="A3482" t="s">
        <v>529</v>
      </c>
      <c r="B3482" t="s">
        <v>540</v>
      </c>
      <c r="D3482" t="s">
        <v>538</v>
      </c>
      <c r="E3482">
        <v>8.9528143179999997</v>
      </c>
      <c r="F3482">
        <v>97.132690120000007</v>
      </c>
      <c r="G3482">
        <v>1000.08</v>
      </c>
      <c r="H3482">
        <v>25.0243</v>
      </c>
      <c r="I3482">
        <v>1.0113341E-2</v>
      </c>
      <c r="J3482">
        <v>0.44803458400000001</v>
      </c>
      <c r="K3482">
        <v>135.101</v>
      </c>
      <c r="L3482">
        <v>139.114</v>
      </c>
    </row>
    <row r="3483" spans="1:12" x14ac:dyDescent="0.2">
      <c r="A3483" t="s">
        <v>529</v>
      </c>
      <c r="B3483" t="s">
        <v>540</v>
      </c>
      <c r="D3483" t="s">
        <v>538</v>
      </c>
      <c r="E3483">
        <v>8.7428018989999998</v>
      </c>
      <c r="F3483">
        <v>95.412628310000002</v>
      </c>
      <c r="G3483">
        <v>1000.11</v>
      </c>
      <c r="H3483">
        <v>25.026700000000002</v>
      </c>
      <c r="I3483">
        <v>1.0091358999999999E-2</v>
      </c>
      <c r="J3483">
        <v>0.44670033999999997</v>
      </c>
      <c r="K3483">
        <v>133.50899999999999</v>
      </c>
      <c r="L3483">
        <v>137.33000000000001</v>
      </c>
    </row>
    <row r="3484" spans="1:12" x14ac:dyDescent="0.2">
      <c r="A3484" t="s">
        <v>529</v>
      </c>
      <c r="B3484" t="s">
        <v>540</v>
      </c>
      <c r="D3484" t="s">
        <v>538</v>
      </c>
      <c r="E3484">
        <v>8.4977009280000004</v>
      </c>
      <c r="F3484">
        <v>94.408291890000001</v>
      </c>
      <c r="G3484">
        <v>1000.08</v>
      </c>
      <c r="H3484">
        <v>25.023900000000001</v>
      </c>
      <c r="I3484">
        <v>1.0072776E-2</v>
      </c>
      <c r="J3484">
        <v>0.44514031799999998</v>
      </c>
      <c r="K3484">
        <v>131.303</v>
      </c>
      <c r="L3484">
        <v>135.083</v>
      </c>
    </row>
    <row r="3485" spans="1:12" x14ac:dyDescent="0.2">
      <c r="A3485" t="s">
        <v>529</v>
      </c>
      <c r="B3485" t="s">
        <v>540</v>
      </c>
      <c r="D3485" t="s">
        <v>538</v>
      </c>
      <c r="E3485">
        <v>8.4285960160000002</v>
      </c>
      <c r="F3485">
        <v>92.374903939999996</v>
      </c>
      <c r="G3485">
        <v>1000.13</v>
      </c>
      <c r="H3485">
        <v>25.0166</v>
      </c>
      <c r="I3485">
        <v>1.0071304999999999E-2</v>
      </c>
      <c r="J3485">
        <v>0.44579343799999999</v>
      </c>
      <c r="K3485">
        <v>129.14099999999999</v>
      </c>
      <c r="L3485">
        <v>132.71899999999999</v>
      </c>
    </row>
    <row r="3486" spans="1:12" x14ac:dyDescent="0.2">
      <c r="A3486" t="s">
        <v>529</v>
      </c>
      <c r="B3486" t="s">
        <v>540</v>
      </c>
      <c r="D3486" t="s">
        <v>538</v>
      </c>
      <c r="E3486">
        <v>8.0962983939999997</v>
      </c>
      <c r="F3486">
        <v>90.991536740000001</v>
      </c>
      <c r="G3486">
        <v>1000.12</v>
      </c>
      <c r="H3486">
        <v>25.007400000000001</v>
      </c>
      <c r="I3486">
        <v>1.0075156E-2</v>
      </c>
      <c r="J3486">
        <v>0.44618653000000003</v>
      </c>
      <c r="K3486">
        <v>127.619</v>
      </c>
      <c r="L3486">
        <v>131.06800000000001</v>
      </c>
    </row>
    <row r="3487" spans="1:12" x14ac:dyDescent="0.2">
      <c r="A3487" t="s">
        <v>529</v>
      </c>
      <c r="B3487" t="s">
        <v>540</v>
      </c>
      <c r="D3487" t="s">
        <v>538</v>
      </c>
      <c r="E3487">
        <v>7.9695215929999996</v>
      </c>
      <c r="F3487">
        <v>89.749395719999995</v>
      </c>
      <c r="G3487">
        <v>1000.1</v>
      </c>
      <c r="H3487">
        <v>25.006499999999999</v>
      </c>
      <c r="I3487">
        <v>1.0078936E-2</v>
      </c>
      <c r="J3487">
        <v>0.44711649599999997</v>
      </c>
      <c r="K3487">
        <v>125.504</v>
      </c>
      <c r="L3487">
        <v>128.619</v>
      </c>
    </row>
    <row r="3488" spans="1:12" x14ac:dyDescent="0.2">
      <c r="A3488" t="s">
        <v>529</v>
      </c>
      <c r="B3488" t="s">
        <v>540</v>
      </c>
      <c r="D3488" t="s">
        <v>538</v>
      </c>
      <c r="E3488">
        <v>7.6483264130000004</v>
      </c>
      <c r="F3488">
        <v>88.336778229999993</v>
      </c>
      <c r="G3488">
        <v>999.76</v>
      </c>
      <c r="H3488">
        <v>25.007300000000001</v>
      </c>
      <c r="I3488">
        <v>1.0082238E-2</v>
      </c>
      <c r="J3488">
        <v>0.446825792</v>
      </c>
      <c r="K3488">
        <v>123.349</v>
      </c>
      <c r="L3488">
        <v>126.10599999999999</v>
      </c>
    </row>
    <row r="3489" spans="1:12" x14ac:dyDescent="0.2">
      <c r="A3489" t="s">
        <v>529</v>
      </c>
      <c r="B3489" t="s">
        <v>540</v>
      </c>
      <c r="D3489" t="s">
        <v>538</v>
      </c>
      <c r="E3489">
        <v>7.3850515410000002</v>
      </c>
      <c r="F3489">
        <v>86.76550829</v>
      </c>
      <c r="G3489">
        <v>1000.03</v>
      </c>
      <c r="H3489">
        <v>25.012499999999999</v>
      </c>
      <c r="I3489">
        <v>1.0084719000000001E-2</v>
      </c>
      <c r="J3489">
        <v>0.44686274199999998</v>
      </c>
      <c r="K3489">
        <v>121.80500000000001</v>
      </c>
      <c r="L3489">
        <v>124.3</v>
      </c>
    </row>
    <row r="3490" spans="1:12" x14ac:dyDescent="0.2">
      <c r="A3490" t="s">
        <v>529</v>
      </c>
      <c r="B3490" t="s">
        <v>540</v>
      </c>
      <c r="D3490" t="s">
        <v>538</v>
      </c>
      <c r="E3490">
        <v>7.1960381350000002</v>
      </c>
      <c r="F3490">
        <v>85.644837559999999</v>
      </c>
      <c r="G3490">
        <v>1000.06</v>
      </c>
      <c r="H3490">
        <v>25.013999999999999</v>
      </c>
      <c r="I3490">
        <v>1.0085380999999999E-2</v>
      </c>
      <c r="J3490">
        <v>0.44653701099999998</v>
      </c>
      <c r="K3490">
        <v>119.63</v>
      </c>
      <c r="L3490">
        <v>121.706</v>
      </c>
    </row>
    <row r="3491" spans="1:12" x14ac:dyDescent="0.2">
      <c r="A3491" t="s">
        <v>529</v>
      </c>
      <c r="B3491" t="s">
        <v>540</v>
      </c>
      <c r="D3491" t="s">
        <v>538</v>
      </c>
      <c r="E3491">
        <v>6.9217748800000001</v>
      </c>
      <c r="F3491">
        <v>84.066387809999995</v>
      </c>
      <c r="G3491">
        <v>1000.07</v>
      </c>
      <c r="H3491">
        <v>25.014299999999999</v>
      </c>
      <c r="I3491">
        <v>1.007955E-2</v>
      </c>
      <c r="J3491">
        <v>0.44614678699999999</v>
      </c>
      <c r="K3491">
        <v>117.413</v>
      </c>
      <c r="L3491">
        <v>119.261</v>
      </c>
    </row>
    <row r="3492" spans="1:12" x14ac:dyDescent="0.2">
      <c r="A3492" t="s">
        <v>529</v>
      </c>
      <c r="B3492" t="s">
        <v>540</v>
      </c>
      <c r="D3492" t="s">
        <v>538</v>
      </c>
      <c r="E3492">
        <v>6.8210236450000004</v>
      </c>
      <c r="F3492">
        <v>82.084805329999995</v>
      </c>
      <c r="G3492">
        <v>1000.05</v>
      </c>
      <c r="H3492">
        <v>25.011500000000002</v>
      </c>
      <c r="I3492">
        <v>1.0066935000000001E-2</v>
      </c>
      <c r="J3492">
        <v>0.44575702699999997</v>
      </c>
      <c r="K3492">
        <v>115.846</v>
      </c>
      <c r="L3492">
        <v>117.43600000000001</v>
      </c>
    </row>
    <row r="3493" spans="1:12" x14ac:dyDescent="0.2">
      <c r="A3493" t="s">
        <v>529</v>
      </c>
      <c r="B3493" t="s">
        <v>540</v>
      </c>
      <c r="D3493" t="s">
        <v>538</v>
      </c>
      <c r="E3493">
        <v>6.6287749739999997</v>
      </c>
      <c r="F3493">
        <v>80.962020620000004</v>
      </c>
      <c r="G3493">
        <v>999.76800000000003</v>
      </c>
      <c r="H3493">
        <v>25.0138</v>
      </c>
      <c r="I3493">
        <v>1.0056186E-2</v>
      </c>
      <c r="J3493">
        <v>0.44587860000000001</v>
      </c>
      <c r="K3493">
        <v>113.601</v>
      </c>
      <c r="L3493">
        <v>115.10299999999999</v>
      </c>
    </row>
    <row r="3494" spans="1:12" x14ac:dyDescent="0.2">
      <c r="A3494" t="s">
        <v>529</v>
      </c>
      <c r="B3494" t="s">
        <v>540</v>
      </c>
      <c r="D3494" t="s">
        <v>538</v>
      </c>
      <c r="E3494">
        <v>6.5139092170000001</v>
      </c>
      <c r="F3494">
        <v>79.078702750000005</v>
      </c>
      <c r="G3494">
        <v>1000.11</v>
      </c>
      <c r="H3494">
        <v>25.0106</v>
      </c>
      <c r="I3494">
        <v>1.0052227E-2</v>
      </c>
      <c r="J3494">
        <v>0.44651369200000002</v>
      </c>
      <c r="K3494">
        <v>111.402</v>
      </c>
      <c r="L3494">
        <v>112.55500000000001</v>
      </c>
    </row>
    <row r="3495" spans="1:12" x14ac:dyDescent="0.2">
      <c r="A3495" t="s">
        <v>529</v>
      </c>
      <c r="B3495" t="s">
        <v>540</v>
      </c>
      <c r="D3495" t="s">
        <v>538</v>
      </c>
      <c r="E3495">
        <v>6.191744795</v>
      </c>
      <c r="F3495">
        <v>77.712395220000005</v>
      </c>
      <c r="G3495">
        <v>999.86400000000003</v>
      </c>
      <c r="H3495">
        <v>25.008400000000002</v>
      </c>
      <c r="I3495">
        <v>1.0061428000000001E-2</v>
      </c>
      <c r="J3495">
        <v>0.44714061599999999</v>
      </c>
      <c r="K3495">
        <v>109.818</v>
      </c>
      <c r="L3495">
        <v>110.833</v>
      </c>
    </row>
    <row r="3496" spans="1:12" x14ac:dyDescent="0.2">
      <c r="A3496" t="s">
        <v>529</v>
      </c>
      <c r="B3496" t="s">
        <v>540</v>
      </c>
      <c r="D3496" t="s">
        <v>538</v>
      </c>
      <c r="E3496">
        <v>6.0441739630000004</v>
      </c>
      <c r="F3496">
        <v>76.541637899999998</v>
      </c>
      <c r="G3496">
        <v>1000.1</v>
      </c>
      <c r="H3496">
        <v>25.0077</v>
      </c>
      <c r="I3496">
        <v>1.0088207E-2</v>
      </c>
      <c r="J3496">
        <v>0.44841833800000003</v>
      </c>
      <c r="K3496">
        <v>107.59699999999999</v>
      </c>
      <c r="L3496">
        <v>108.277</v>
      </c>
    </row>
    <row r="3497" spans="1:12" x14ac:dyDescent="0.2">
      <c r="A3497" t="s">
        <v>529</v>
      </c>
      <c r="B3497" t="s">
        <v>540</v>
      </c>
      <c r="D3497" t="s">
        <v>538</v>
      </c>
      <c r="E3497">
        <v>5.6801693880000004</v>
      </c>
      <c r="F3497">
        <v>75.221431249999995</v>
      </c>
      <c r="G3497">
        <v>1000.06</v>
      </c>
      <c r="H3497">
        <v>25.010200000000001</v>
      </c>
      <c r="I3497">
        <v>1.0107768E-2</v>
      </c>
      <c r="J3497">
        <v>0.448761672</v>
      </c>
      <c r="K3497">
        <v>105.386</v>
      </c>
      <c r="L3497">
        <v>105.788</v>
      </c>
    </row>
    <row r="3498" spans="1:12" x14ac:dyDescent="0.2">
      <c r="A3498" t="s">
        <v>529</v>
      </c>
      <c r="B3498" t="s">
        <v>540</v>
      </c>
      <c r="D3498" t="s">
        <v>538</v>
      </c>
      <c r="E3498">
        <v>5.378710763</v>
      </c>
      <c r="F3498">
        <v>73.730500160000005</v>
      </c>
      <c r="G3498">
        <v>999.73</v>
      </c>
      <c r="H3498">
        <v>25.011099999999999</v>
      </c>
      <c r="I3498">
        <v>1.0117571000000001E-2</v>
      </c>
      <c r="J3498">
        <v>0.44890595100000003</v>
      </c>
      <c r="K3498">
        <v>103.81</v>
      </c>
      <c r="L3498">
        <v>104.012</v>
      </c>
    </row>
    <row r="3499" spans="1:12" x14ac:dyDescent="0.2">
      <c r="A3499" t="s">
        <v>529</v>
      </c>
      <c r="B3499" t="s">
        <v>540</v>
      </c>
      <c r="D3499" t="s">
        <v>538</v>
      </c>
      <c r="E3499">
        <v>5.1892479900000001</v>
      </c>
      <c r="F3499">
        <v>72.581228940000003</v>
      </c>
      <c r="G3499">
        <v>999.83399999999995</v>
      </c>
      <c r="H3499">
        <v>25.009799999999998</v>
      </c>
      <c r="I3499">
        <v>1.0107876E-2</v>
      </c>
      <c r="J3499">
        <v>0.44806136699999999</v>
      </c>
      <c r="K3499">
        <v>101.60899999999999</v>
      </c>
      <c r="L3499">
        <v>101.51900000000001</v>
      </c>
    </row>
    <row r="3500" spans="1:12" x14ac:dyDescent="0.2">
      <c r="A3500" t="s">
        <v>529</v>
      </c>
      <c r="B3500" t="s">
        <v>540</v>
      </c>
      <c r="D3500" t="s">
        <v>538</v>
      </c>
      <c r="E3500">
        <v>4.9382704439999996</v>
      </c>
      <c r="F3500">
        <v>70.966704449999995</v>
      </c>
      <c r="G3500">
        <v>1000.06</v>
      </c>
      <c r="H3500">
        <v>25.009499999999999</v>
      </c>
      <c r="I3500">
        <v>1.0093995999999999E-2</v>
      </c>
      <c r="J3500">
        <v>0.447455084</v>
      </c>
      <c r="K3500">
        <v>99.375600000000006</v>
      </c>
      <c r="L3500">
        <v>99.1661</v>
      </c>
    </row>
    <row r="3501" spans="1:12" x14ac:dyDescent="0.2">
      <c r="A3501" t="s">
        <v>529</v>
      </c>
      <c r="B3501" t="s">
        <v>540</v>
      </c>
      <c r="D3501" t="s">
        <v>538</v>
      </c>
      <c r="E3501">
        <v>4.8016347389999998</v>
      </c>
      <c r="F3501">
        <v>69.094794179999994</v>
      </c>
      <c r="G3501">
        <v>999.78300000000002</v>
      </c>
      <c r="H3501">
        <v>25.0107</v>
      </c>
      <c r="I3501">
        <v>1.00844E-2</v>
      </c>
      <c r="J3501">
        <v>0.44679643499999999</v>
      </c>
      <c r="K3501">
        <v>97.815799999999996</v>
      </c>
      <c r="L3501">
        <v>97.401300000000006</v>
      </c>
    </row>
    <row r="3502" spans="1:12" x14ac:dyDescent="0.2">
      <c r="A3502" t="s">
        <v>529</v>
      </c>
      <c r="B3502" t="s">
        <v>540</v>
      </c>
      <c r="D3502" t="s">
        <v>538</v>
      </c>
      <c r="E3502">
        <v>4.5875783810000001</v>
      </c>
      <c r="F3502">
        <v>68.061317130000006</v>
      </c>
      <c r="G3502">
        <v>1000.09</v>
      </c>
      <c r="H3502">
        <v>25.011299999999999</v>
      </c>
      <c r="I3502">
        <v>1.0075475E-2</v>
      </c>
      <c r="J3502">
        <v>0.44671644100000002</v>
      </c>
      <c r="K3502">
        <v>95.630700000000004</v>
      </c>
      <c r="L3502">
        <v>95.083600000000004</v>
      </c>
    </row>
    <row r="3503" spans="1:12" x14ac:dyDescent="0.2">
      <c r="A3503" t="s">
        <v>529</v>
      </c>
      <c r="B3503" t="s">
        <v>540</v>
      </c>
      <c r="D3503" t="s">
        <v>538</v>
      </c>
      <c r="E3503">
        <v>4.5048797089999999</v>
      </c>
      <c r="F3503">
        <v>66.101732170000005</v>
      </c>
      <c r="G3503">
        <v>1000.06</v>
      </c>
      <c r="H3503">
        <v>25.013400000000001</v>
      </c>
      <c r="I3503">
        <v>1.0072787E-2</v>
      </c>
      <c r="J3503">
        <v>0.44680581600000002</v>
      </c>
      <c r="K3503">
        <v>93.500100000000003</v>
      </c>
      <c r="L3503">
        <v>92.614500000000007</v>
      </c>
    </row>
    <row r="3504" spans="1:12" x14ac:dyDescent="0.2">
      <c r="A3504" t="s">
        <v>529</v>
      </c>
      <c r="B3504" t="s">
        <v>540</v>
      </c>
      <c r="D3504" t="s">
        <v>538</v>
      </c>
      <c r="E3504">
        <v>4.1982004230000003</v>
      </c>
      <c r="F3504">
        <v>64.701839829999997</v>
      </c>
      <c r="G3504">
        <v>1000.1</v>
      </c>
      <c r="H3504">
        <v>25.0152</v>
      </c>
      <c r="I3504">
        <v>1.0075463E-2</v>
      </c>
      <c r="J3504">
        <v>0.447081277</v>
      </c>
      <c r="K3504">
        <v>91.959500000000006</v>
      </c>
      <c r="L3504">
        <v>90.9148</v>
      </c>
    </row>
    <row r="3505" spans="1:12" x14ac:dyDescent="0.2">
      <c r="A3505" t="s">
        <v>529</v>
      </c>
      <c r="B3505" t="s">
        <v>540</v>
      </c>
      <c r="D3505" t="s">
        <v>538</v>
      </c>
      <c r="E3505">
        <v>4.0673350920000004</v>
      </c>
      <c r="F3505">
        <v>63.514029499999999</v>
      </c>
      <c r="G3505">
        <v>1000.06</v>
      </c>
      <c r="H3505">
        <v>25.011600000000001</v>
      </c>
      <c r="I3505">
        <v>1.0077175000000001E-2</v>
      </c>
      <c r="J3505">
        <v>0.44699822</v>
      </c>
      <c r="K3505">
        <v>89.788799999999995</v>
      </c>
      <c r="L3505">
        <v>88.364099999999993</v>
      </c>
    </row>
    <row r="3506" spans="1:12" x14ac:dyDescent="0.2">
      <c r="A3506" t="s">
        <v>529</v>
      </c>
      <c r="B3506" t="s">
        <v>540</v>
      </c>
      <c r="D3506" t="s">
        <v>538</v>
      </c>
      <c r="E3506">
        <v>3.722109417</v>
      </c>
      <c r="F3506">
        <v>62.202736080000001</v>
      </c>
      <c r="G3506">
        <v>999.83600000000001</v>
      </c>
      <c r="H3506">
        <v>25.007300000000001</v>
      </c>
      <c r="I3506">
        <v>1.0077625999999999E-2</v>
      </c>
      <c r="J3506">
        <v>0.44700973700000002</v>
      </c>
      <c r="K3506">
        <v>87.581500000000005</v>
      </c>
      <c r="L3506">
        <v>85.838700000000003</v>
      </c>
    </row>
    <row r="3507" spans="1:12" x14ac:dyDescent="0.2">
      <c r="A3507" t="s">
        <v>529</v>
      </c>
      <c r="B3507" t="s">
        <v>540</v>
      </c>
      <c r="D3507" t="s">
        <v>538</v>
      </c>
      <c r="E3507">
        <v>3.4568665940000001</v>
      </c>
      <c r="F3507">
        <v>60.680315110000002</v>
      </c>
      <c r="G3507">
        <v>1000.1</v>
      </c>
      <c r="H3507">
        <v>25.004000000000001</v>
      </c>
      <c r="I3507">
        <v>1.0067309E-2</v>
      </c>
      <c r="J3507">
        <v>0.446640341</v>
      </c>
      <c r="K3507">
        <v>85.986699999999999</v>
      </c>
      <c r="L3507">
        <v>84.041300000000007</v>
      </c>
    </row>
    <row r="3508" spans="1:12" x14ac:dyDescent="0.2">
      <c r="A3508" t="s">
        <v>529</v>
      </c>
      <c r="B3508" t="s">
        <v>540</v>
      </c>
      <c r="D3508" t="s">
        <v>538</v>
      </c>
      <c r="E3508">
        <v>3.2752500900000001</v>
      </c>
      <c r="F3508">
        <v>59.54352488</v>
      </c>
      <c r="G3508">
        <v>1000.07</v>
      </c>
      <c r="H3508">
        <v>25.007400000000001</v>
      </c>
      <c r="I3508">
        <v>1.0043682E-2</v>
      </c>
      <c r="J3508">
        <v>0.44564525900000002</v>
      </c>
      <c r="K3508">
        <v>83.791799999999995</v>
      </c>
      <c r="L3508">
        <v>81.576800000000006</v>
      </c>
    </row>
    <row r="3509" spans="1:12" x14ac:dyDescent="0.2">
      <c r="A3509" t="s">
        <v>529</v>
      </c>
      <c r="B3509" t="s">
        <v>540</v>
      </c>
      <c r="D3509" t="s">
        <v>538</v>
      </c>
      <c r="E3509">
        <v>2.9910615900000002</v>
      </c>
      <c r="F3509">
        <v>58.036648380000003</v>
      </c>
      <c r="G3509">
        <v>1000.06</v>
      </c>
      <c r="H3509">
        <v>25.009499999999999</v>
      </c>
      <c r="I3509">
        <v>1.002601E-2</v>
      </c>
      <c r="J3509">
        <v>0.445045466</v>
      </c>
      <c r="K3509">
        <v>81.581100000000006</v>
      </c>
      <c r="L3509">
        <v>79.211200000000005</v>
      </c>
    </row>
    <row r="3510" spans="1:12" x14ac:dyDescent="0.2">
      <c r="A3510" t="s">
        <v>529</v>
      </c>
      <c r="B3510" t="s">
        <v>540</v>
      </c>
      <c r="D3510" t="s">
        <v>538</v>
      </c>
      <c r="E3510">
        <v>2.7712367009999999</v>
      </c>
      <c r="F3510">
        <v>56.403123739999998</v>
      </c>
      <c r="G3510">
        <v>999.721</v>
      </c>
      <c r="H3510">
        <v>25.006499999999999</v>
      </c>
      <c r="I3510">
        <v>1.0018254000000001E-2</v>
      </c>
      <c r="J3510">
        <v>0.44482195699999999</v>
      </c>
      <c r="K3510">
        <v>80.042400000000001</v>
      </c>
      <c r="L3510">
        <v>77.446399999999997</v>
      </c>
    </row>
    <row r="3511" spans="1:12" x14ac:dyDescent="0.2">
      <c r="A3511" t="s">
        <v>529</v>
      </c>
      <c r="B3511" t="s">
        <v>540</v>
      </c>
      <c r="D3511" t="s">
        <v>538</v>
      </c>
      <c r="E3511">
        <v>2.5084312</v>
      </c>
      <c r="F3511">
        <v>55.48210065</v>
      </c>
      <c r="G3511">
        <v>1000.09</v>
      </c>
      <c r="H3511">
        <v>25.002300000000002</v>
      </c>
      <c r="I3511">
        <v>1.0023219E-2</v>
      </c>
      <c r="J3511">
        <v>0.44518759499999999</v>
      </c>
      <c r="K3511">
        <v>77.841200000000001</v>
      </c>
      <c r="L3511">
        <v>75.146000000000001</v>
      </c>
    </row>
    <row r="3512" spans="1:12" x14ac:dyDescent="0.2">
      <c r="A3512" t="s">
        <v>529</v>
      </c>
      <c r="B3512" t="s">
        <v>540</v>
      </c>
      <c r="D3512" t="s">
        <v>538</v>
      </c>
      <c r="E3512">
        <v>2.363094024</v>
      </c>
      <c r="F3512">
        <v>53.695066779999998</v>
      </c>
      <c r="G3512">
        <v>1000.08</v>
      </c>
      <c r="H3512">
        <v>25.001100000000001</v>
      </c>
      <c r="I3512">
        <v>1.0035756E-2</v>
      </c>
      <c r="J3512">
        <v>0.44581242199999999</v>
      </c>
      <c r="K3512">
        <v>75.699100000000001</v>
      </c>
      <c r="L3512">
        <v>72.681799999999996</v>
      </c>
    </row>
    <row r="3513" spans="1:12" x14ac:dyDescent="0.2">
      <c r="A3513" t="s">
        <v>529</v>
      </c>
      <c r="B3513" t="s">
        <v>540</v>
      </c>
      <c r="D3513" t="s">
        <v>538</v>
      </c>
      <c r="E3513">
        <v>2.0679737170000001</v>
      </c>
      <c r="F3513">
        <v>52.241052629999999</v>
      </c>
      <c r="G3513">
        <v>999.75900000000001</v>
      </c>
      <c r="H3513">
        <v>25.004000000000001</v>
      </c>
      <c r="I3513">
        <v>1.0057129E-2</v>
      </c>
      <c r="J3513">
        <v>0.44718318800000001</v>
      </c>
      <c r="K3513">
        <v>74.157600000000002</v>
      </c>
      <c r="L3513">
        <v>70.999499999999998</v>
      </c>
    </row>
    <row r="3514" spans="1:12" x14ac:dyDescent="0.2">
      <c r="A3514" t="s">
        <v>529</v>
      </c>
      <c r="B3514" t="s">
        <v>540</v>
      </c>
      <c r="D3514" t="s">
        <v>538</v>
      </c>
      <c r="E3514">
        <v>1.913730768</v>
      </c>
      <c r="F3514">
        <v>51.089057650000001</v>
      </c>
      <c r="G3514">
        <v>1000.08</v>
      </c>
      <c r="H3514">
        <v>25.0063</v>
      </c>
      <c r="I3514">
        <v>1.0081313999999999E-2</v>
      </c>
      <c r="J3514">
        <v>0.44860683499999998</v>
      </c>
      <c r="K3514">
        <v>72.007800000000003</v>
      </c>
      <c r="L3514">
        <v>68.490200000000002</v>
      </c>
    </row>
    <row r="3515" spans="1:12" x14ac:dyDescent="0.2">
      <c r="A3515" t="s">
        <v>529</v>
      </c>
      <c r="B3515" t="s">
        <v>540</v>
      </c>
      <c r="D3515" t="s">
        <v>538</v>
      </c>
      <c r="E3515">
        <v>1.595846986</v>
      </c>
      <c r="F3515">
        <v>49.698614599999999</v>
      </c>
      <c r="G3515">
        <v>999.73900000000003</v>
      </c>
      <c r="H3515">
        <v>25.0124</v>
      </c>
      <c r="I3515">
        <v>1.0093295E-2</v>
      </c>
      <c r="J3515">
        <v>0.44917141900000002</v>
      </c>
      <c r="K3515">
        <v>69.8429</v>
      </c>
      <c r="L3515">
        <v>66.044399999999996</v>
      </c>
    </row>
    <row r="3516" spans="1:12" x14ac:dyDescent="0.2">
      <c r="A3516" t="s">
        <v>529</v>
      </c>
      <c r="B3516" t="s">
        <v>540</v>
      </c>
      <c r="D3516" t="s">
        <v>538</v>
      </c>
      <c r="E3516">
        <v>1.301038803</v>
      </c>
      <c r="F3516">
        <v>48.234084750000001</v>
      </c>
      <c r="G3516">
        <v>1000.03</v>
      </c>
      <c r="H3516">
        <v>25.016200000000001</v>
      </c>
      <c r="I3516">
        <v>1.0089495E-2</v>
      </c>
      <c r="J3516">
        <v>0.44855126299999998</v>
      </c>
      <c r="K3516">
        <v>68.283000000000001</v>
      </c>
      <c r="L3516">
        <v>64.290899999999993</v>
      </c>
    </row>
    <row r="3517" spans="1:12" x14ac:dyDescent="0.2">
      <c r="A3517" t="s">
        <v>529</v>
      </c>
      <c r="B3517" t="s">
        <v>540</v>
      </c>
      <c r="D3517" t="s">
        <v>536</v>
      </c>
      <c r="E3517">
        <v>26.07379242</v>
      </c>
      <c r="F3517">
        <v>237.607562</v>
      </c>
      <c r="G3517">
        <v>1000.05</v>
      </c>
      <c r="H3517">
        <v>24.938400000000001</v>
      </c>
      <c r="I3517">
        <v>1.0272346E-2</v>
      </c>
      <c r="J3517">
        <v>0.45884004299999998</v>
      </c>
      <c r="K3517">
        <v>300.45600000000002</v>
      </c>
      <c r="L3517">
        <v>338.654</v>
      </c>
    </row>
    <row r="3518" spans="1:12" x14ac:dyDescent="0.2">
      <c r="A3518" t="s">
        <v>529</v>
      </c>
      <c r="B3518" t="s">
        <v>540</v>
      </c>
      <c r="D3518" t="s">
        <v>536</v>
      </c>
      <c r="E3518">
        <v>26.24570623</v>
      </c>
      <c r="F3518">
        <v>238.67321860000001</v>
      </c>
      <c r="G3518">
        <v>1000.06</v>
      </c>
      <c r="H3518">
        <v>24.932600000000001</v>
      </c>
      <c r="I3518">
        <v>1.0274370999999999E-2</v>
      </c>
      <c r="J3518">
        <v>0.45937794599999998</v>
      </c>
      <c r="K3518">
        <v>301.851</v>
      </c>
      <c r="L3518">
        <v>340.226</v>
      </c>
    </row>
    <row r="3519" spans="1:12" x14ac:dyDescent="0.2">
      <c r="A3519" t="s">
        <v>529</v>
      </c>
      <c r="B3519" t="s">
        <v>540</v>
      </c>
      <c r="D3519" t="s">
        <v>536</v>
      </c>
      <c r="E3519">
        <v>26.490474989999999</v>
      </c>
      <c r="F3519">
        <v>239.72757540000001</v>
      </c>
      <c r="G3519">
        <v>999.96</v>
      </c>
      <c r="H3519">
        <v>24.928599999999999</v>
      </c>
      <c r="I3519">
        <v>1.0273640000000001E-2</v>
      </c>
      <c r="J3519">
        <v>0.45964620499999997</v>
      </c>
      <c r="K3519">
        <v>303.43</v>
      </c>
      <c r="L3519">
        <v>342.06299999999999</v>
      </c>
    </row>
    <row r="3520" spans="1:12" x14ac:dyDescent="0.2">
      <c r="A3520" t="s">
        <v>529</v>
      </c>
      <c r="B3520" t="s">
        <v>540</v>
      </c>
      <c r="D3520" t="s">
        <v>536</v>
      </c>
      <c r="E3520">
        <v>26.562351329999998</v>
      </c>
      <c r="F3520">
        <v>240.9800257</v>
      </c>
      <c r="G3520">
        <v>999.98199999999997</v>
      </c>
      <c r="H3520">
        <v>24.930099999999999</v>
      </c>
      <c r="I3520">
        <v>1.0275675E-2</v>
      </c>
      <c r="J3520">
        <v>0.45969688399999997</v>
      </c>
      <c r="K3520">
        <v>304.863</v>
      </c>
      <c r="L3520">
        <v>343.577</v>
      </c>
    </row>
    <row r="3521" spans="1:12" x14ac:dyDescent="0.2">
      <c r="A3521" t="s">
        <v>529</v>
      </c>
      <c r="B3521" t="s">
        <v>540</v>
      </c>
      <c r="D3521" t="s">
        <v>536</v>
      </c>
      <c r="E3521">
        <v>26.590345259999999</v>
      </c>
      <c r="F3521">
        <v>242.45954510000001</v>
      </c>
      <c r="G3521">
        <v>1000.04</v>
      </c>
      <c r="H3521">
        <v>24.933800000000002</v>
      </c>
      <c r="I3521">
        <v>1.0275565E-2</v>
      </c>
      <c r="J3521">
        <v>0.459430487</v>
      </c>
      <c r="K3521">
        <v>306.47500000000002</v>
      </c>
      <c r="L3521">
        <v>345.226</v>
      </c>
    </row>
    <row r="3522" spans="1:12" x14ac:dyDescent="0.2">
      <c r="A3522" t="s">
        <v>529</v>
      </c>
      <c r="B3522" t="s">
        <v>540</v>
      </c>
      <c r="D3522" t="s">
        <v>536</v>
      </c>
      <c r="E3522">
        <v>26.745488099999999</v>
      </c>
      <c r="F3522">
        <v>243.4780365</v>
      </c>
      <c r="G3522">
        <v>999.72199999999998</v>
      </c>
      <c r="H3522">
        <v>24.936800000000002</v>
      </c>
      <c r="I3522">
        <v>1.0275018E-2</v>
      </c>
      <c r="J3522">
        <v>0.459202683</v>
      </c>
      <c r="K3522">
        <v>307.89</v>
      </c>
      <c r="L3522">
        <v>346.80599999999998</v>
      </c>
    </row>
    <row r="3523" spans="1:12" x14ac:dyDescent="0.2">
      <c r="A3523" t="s">
        <v>529</v>
      </c>
      <c r="B3523" t="s">
        <v>540</v>
      </c>
      <c r="D3523" t="s">
        <v>536</v>
      </c>
      <c r="E3523">
        <v>26.836885720000001</v>
      </c>
      <c r="F3523">
        <v>244.79424080000001</v>
      </c>
      <c r="G3523">
        <v>1000.03</v>
      </c>
      <c r="H3523">
        <v>24.943899999999999</v>
      </c>
      <c r="I3523">
        <v>1.0281789E-2</v>
      </c>
      <c r="J3523">
        <v>0.45900195100000002</v>
      </c>
      <c r="K3523">
        <v>309.47000000000003</v>
      </c>
      <c r="L3523">
        <v>348.49299999999999</v>
      </c>
    </row>
    <row r="3524" spans="1:12" x14ac:dyDescent="0.2">
      <c r="A3524" t="s">
        <v>529</v>
      </c>
      <c r="B3524" t="s">
        <v>540</v>
      </c>
      <c r="D3524" t="s">
        <v>536</v>
      </c>
      <c r="E3524">
        <v>26.897651539999998</v>
      </c>
      <c r="F3524">
        <v>246.09983600000001</v>
      </c>
      <c r="G3524">
        <v>1000.04</v>
      </c>
      <c r="H3524">
        <v>24.947600000000001</v>
      </c>
      <c r="I3524">
        <v>1.0295238999999999E-2</v>
      </c>
      <c r="J3524">
        <v>0.459298284</v>
      </c>
      <c r="K3524">
        <v>310.90499999999997</v>
      </c>
      <c r="L3524">
        <v>350</v>
      </c>
    </row>
    <row r="3525" spans="1:12" x14ac:dyDescent="0.2">
      <c r="A3525" t="s">
        <v>529</v>
      </c>
      <c r="B3525" t="s">
        <v>540</v>
      </c>
      <c r="D3525" t="s">
        <v>536</v>
      </c>
      <c r="E3525">
        <v>27.18851527</v>
      </c>
      <c r="F3525">
        <v>247.0453952</v>
      </c>
      <c r="G3525">
        <v>1000.08</v>
      </c>
      <c r="H3525">
        <v>24.95</v>
      </c>
      <c r="I3525">
        <v>1.0309544E-2</v>
      </c>
      <c r="J3525">
        <v>0.45968886599999997</v>
      </c>
      <c r="K3525">
        <v>312.46499999999997</v>
      </c>
      <c r="L3525">
        <v>351.86500000000001</v>
      </c>
    </row>
    <row r="3526" spans="1:12" x14ac:dyDescent="0.2">
      <c r="A3526" t="s">
        <v>529</v>
      </c>
      <c r="B3526" t="s">
        <v>540</v>
      </c>
      <c r="D3526" t="s">
        <v>536</v>
      </c>
      <c r="E3526">
        <v>27.34563919</v>
      </c>
      <c r="F3526">
        <v>248.1666256</v>
      </c>
      <c r="G3526">
        <v>999.99599999999998</v>
      </c>
      <c r="H3526">
        <v>24.949200000000001</v>
      </c>
      <c r="I3526">
        <v>1.0322497999999999E-2</v>
      </c>
      <c r="J3526">
        <v>0.46026538500000003</v>
      </c>
      <c r="K3526">
        <v>313.88200000000001</v>
      </c>
      <c r="L3526">
        <v>353.45400000000001</v>
      </c>
    </row>
    <row r="3527" spans="1:12" x14ac:dyDescent="0.2">
      <c r="A3527" t="s">
        <v>529</v>
      </c>
      <c r="B3527" t="s">
        <v>540</v>
      </c>
      <c r="D3527" t="s">
        <v>536</v>
      </c>
      <c r="E3527">
        <v>27.49513705</v>
      </c>
      <c r="F3527">
        <v>249.41993239999999</v>
      </c>
      <c r="G3527">
        <v>1000.01</v>
      </c>
      <c r="H3527">
        <v>24.949000000000002</v>
      </c>
      <c r="I3527">
        <v>1.0329949E-2</v>
      </c>
      <c r="J3527">
        <v>0.460464174</v>
      </c>
      <c r="K3527">
        <v>315.46800000000002</v>
      </c>
      <c r="L3527">
        <v>355.19900000000001</v>
      </c>
    </row>
    <row r="3528" spans="1:12" x14ac:dyDescent="0.2">
      <c r="A3528" t="s">
        <v>529</v>
      </c>
      <c r="B3528" t="s">
        <v>540</v>
      </c>
      <c r="D3528" t="s">
        <v>536</v>
      </c>
      <c r="E3528">
        <v>27.774433699999999</v>
      </c>
      <c r="F3528">
        <v>250.11840599999999</v>
      </c>
      <c r="G3528">
        <v>1000.09</v>
      </c>
      <c r="H3528">
        <v>24.949400000000001</v>
      </c>
      <c r="I3528">
        <v>1.0319790000000001E-2</v>
      </c>
      <c r="J3528">
        <v>0.45975118100000001</v>
      </c>
      <c r="K3528">
        <v>316.89400000000001</v>
      </c>
      <c r="L3528">
        <v>356.90899999999999</v>
      </c>
    </row>
    <row r="3529" spans="1:12" x14ac:dyDescent="0.2">
      <c r="A3529" t="s">
        <v>529</v>
      </c>
      <c r="B3529" t="s">
        <v>540</v>
      </c>
      <c r="D3529" t="s">
        <v>536</v>
      </c>
      <c r="E3529">
        <v>27.89040748</v>
      </c>
      <c r="F3529">
        <v>251.3388928</v>
      </c>
      <c r="G3529">
        <v>1000.06</v>
      </c>
      <c r="H3529">
        <v>24.9482</v>
      </c>
      <c r="I3529">
        <v>1.0306229E-2</v>
      </c>
      <c r="J3529">
        <v>0.45909319999999998</v>
      </c>
      <c r="K3529">
        <v>318.48599999999999</v>
      </c>
      <c r="L3529">
        <v>358.62599999999998</v>
      </c>
    </row>
    <row r="3530" spans="1:12" x14ac:dyDescent="0.2">
      <c r="A3530" t="s">
        <v>529</v>
      </c>
      <c r="B3530" t="s">
        <v>540</v>
      </c>
      <c r="D3530" t="s">
        <v>536</v>
      </c>
      <c r="E3530">
        <v>27.976121370000001</v>
      </c>
      <c r="F3530">
        <v>252.5250289</v>
      </c>
      <c r="G3530">
        <v>1000.05</v>
      </c>
      <c r="H3530">
        <v>24.946899999999999</v>
      </c>
      <c r="I3530">
        <v>1.0295637999999999E-2</v>
      </c>
      <c r="J3530">
        <v>0.45863679800000001</v>
      </c>
      <c r="K3530">
        <v>319.94900000000001</v>
      </c>
      <c r="L3530">
        <v>360.178</v>
      </c>
    </row>
    <row r="3531" spans="1:12" x14ac:dyDescent="0.2">
      <c r="A3531" t="s">
        <v>529</v>
      </c>
      <c r="B3531" t="s">
        <v>540</v>
      </c>
      <c r="D3531" t="s">
        <v>536</v>
      </c>
      <c r="E3531">
        <v>28.209218289999999</v>
      </c>
      <c r="F3531">
        <v>253.53559079999999</v>
      </c>
      <c r="G3531">
        <v>1000.02</v>
      </c>
      <c r="H3531">
        <v>24.944199999999999</v>
      </c>
      <c r="I3531">
        <v>1.028403E-2</v>
      </c>
      <c r="J3531">
        <v>0.45830438200000001</v>
      </c>
      <c r="K3531">
        <v>321.53899999999999</v>
      </c>
      <c r="L3531">
        <v>362.01</v>
      </c>
    </row>
    <row r="3532" spans="1:12" x14ac:dyDescent="0.2">
      <c r="A3532" t="s">
        <v>529</v>
      </c>
      <c r="B3532" t="s">
        <v>540</v>
      </c>
      <c r="D3532" t="s">
        <v>536</v>
      </c>
      <c r="E3532">
        <v>28.25643007</v>
      </c>
      <c r="F3532">
        <v>254.90291339999999</v>
      </c>
      <c r="G3532">
        <v>999.97799999999995</v>
      </c>
      <c r="H3532">
        <v>24.939900000000002</v>
      </c>
      <c r="I3532">
        <v>1.0281096E-2</v>
      </c>
      <c r="J3532">
        <v>0.458608293</v>
      </c>
      <c r="K3532">
        <v>322.99400000000003</v>
      </c>
      <c r="L3532">
        <v>363.52300000000002</v>
      </c>
    </row>
    <row r="3533" spans="1:12" x14ac:dyDescent="0.2">
      <c r="A3533" t="s">
        <v>529</v>
      </c>
      <c r="B3533" t="s">
        <v>540</v>
      </c>
      <c r="D3533" t="s">
        <v>536</v>
      </c>
      <c r="E3533">
        <v>28.307368709999999</v>
      </c>
      <c r="F3533">
        <v>256.42370440000002</v>
      </c>
      <c r="G3533">
        <v>999.99900000000002</v>
      </c>
      <c r="H3533">
        <v>24.9375</v>
      </c>
      <c r="I3533">
        <v>1.0281377E-2</v>
      </c>
      <c r="J3533">
        <v>0.45883954700000001</v>
      </c>
      <c r="K3533">
        <v>324.62700000000001</v>
      </c>
      <c r="L3533">
        <v>365.21699999999998</v>
      </c>
    </row>
    <row r="3534" spans="1:12" x14ac:dyDescent="0.2">
      <c r="A3534" t="s">
        <v>529</v>
      </c>
      <c r="B3534" t="s">
        <v>540</v>
      </c>
      <c r="D3534" t="s">
        <v>536</v>
      </c>
      <c r="E3534">
        <v>28.541268339999998</v>
      </c>
      <c r="F3534">
        <v>257.32891119999999</v>
      </c>
      <c r="G3534">
        <v>999.97900000000004</v>
      </c>
      <c r="H3534">
        <v>24.939299999999999</v>
      </c>
      <c r="I3534">
        <v>1.0283435E-2</v>
      </c>
      <c r="J3534">
        <v>0.45886979500000002</v>
      </c>
      <c r="K3534">
        <v>326.065</v>
      </c>
      <c r="L3534">
        <v>366.89499999999998</v>
      </c>
    </row>
    <row r="3535" spans="1:12" x14ac:dyDescent="0.2">
      <c r="A3535" t="s">
        <v>529</v>
      </c>
      <c r="B3535" t="s">
        <v>540</v>
      </c>
      <c r="D3535" t="s">
        <v>536</v>
      </c>
      <c r="E3535">
        <v>28.65113478</v>
      </c>
      <c r="F3535">
        <v>258.66086469999999</v>
      </c>
      <c r="G3535">
        <v>999.96699999999998</v>
      </c>
      <c r="H3535">
        <v>24.9434</v>
      </c>
      <c r="I3535">
        <v>1.0284395E-2</v>
      </c>
      <c r="J3535">
        <v>0.45869170500000001</v>
      </c>
      <c r="K3535">
        <v>327.697</v>
      </c>
      <c r="L3535">
        <v>368.654</v>
      </c>
    </row>
    <row r="3536" spans="1:12" x14ac:dyDescent="0.2">
      <c r="A3536" t="s">
        <v>529</v>
      </c>
      <c r="B3536" t="s">
        <v>540</v>
      </c>
      <c r="D3536" t="s">
        <v>536</v>
      </c>
      <c r="E3536">
        <v>28.78251676</v>
      </c>
      <c r="F3536">
        <v>259.83574110000001</v>
      </c>
      <c r="G3536">
        <v>1000.02</v>
      </c>
      <c r="H3536">
        <v>24.9438</v>
      </c>
      <c r="I3536">
        <v>1.0287375E-2</v>
      </c>
      <c r="J3536">
        <v>0.45882991000000001</v>
      </c>
      <c r="K3536">
        <v>329.16899999999998</v>
      </c>
      <c r="L3536">
        <v>370.26600000000002</v>
      </c>
    </row>
    <row r="3537" spans="1:12" x14ac:dyDescent="0.2">
      <c r="A3537" t="s">
        <v>529</v>
      </c>
      <c r="B3537" t="s">
        <v>540</v>
      </c>
      <c r="D3537" t="s">
        <v>536</v>
      </c>
      <c r="E3537">
        <v>29.1155258</v>
      </c>
      <c r="F3537">
        <v>260.67950739999998</v>
      </c>
      <c r="G3537">
        <v>1000.05</v>
      </c>
      <c r="H3537">
        <v>24.945599999999999</v>
      </c>
      <c r="I3537">
        <v>1.0289704E-2</v>
      </c>
      <c r="J3537">
        <v>0.45889092500000001</v>
      </c>
      <c r="K3537">
        <v>330.75799999999998</v>
      </c>
      <c r="L3537">
        <v>372.19499999999999</v>
      </c>
    </row>
    <row r="3538" spans="1:12" x14ac:dyDescent="0.2">
      <c r="A3538" t="s">
        <v>529</v>
      </c>
      <c r="B3538" t="s">
        <v>540</v>
      </c>
      <c r="D3538" t="s">
        <v>536</v>
      </c>
      <c r="E3538">
        <v>29.201735289999998</v>
      </c>
      <c r="F3538">
        <v>261.98935460000001</v>
      </c>
      <c r="G3538">
        <v>1000.01</v>
      </c>
      <c r="H3538">
        <v>24.943000000000001</v>
      </c>
      <c r="I3538">
        <v>1.0291501999999999E-2</v>
      </c>
      <c r="J3538">
        <v>0.45925734000000001</v>
      </c>
      <c r="K3538">
        <v>332.23200000000003</v>
      </c>
      <c r="L3538">
        <v>373.77</v>
      </c>
    </row>
    <row r="3539" spans="1:12" x14ac:dyDescent="0.2">
      <c r="A3539" t="s">
        <v>529</v>
      </c>
      <c r="B3539" t="s">
        <v>540</v>
      </c>
      <c r="D3539" t="s">
        <v>536</v>
      </c>
      <c r="E3539">
        <v>29.24406316</v>
      </c>
      <c r="F3539">
        <v>263.50075900000002</v>
      </c>
      <c r="G3539">
        <v>999.74199999999996</v>
      </c>
      <c r="H3539">
        <v>24.944400000000002</v>
      </c>
      <c r="I3539">
        <v>1.0292015999999999E-2</v>
      </c>
      <c r="J3539">
        <v>0.45923930699999999</v>
      </c>
      <c r="K3539">
        <v>333.87400000000002</v>
      </c>
      <c r="L3539">
        <v>375.464</v>
      </c>
    </row>
    <row r="3540" spans="1:12" x14ac:dyDescent="0.2">
      <c r="A3540" t="s">
        <v>529</v>
      </c>
      <c r="B3540" t="s">
        <v>540</v>
      </c>
      <c r="D3540" t="s">
        <v>536</v>
      </c>
      <c r="E3540">
        <v>29.406180580000001</v>
      </c>
      <c r="F3540">
        <v>264.53138369999999</v>
      </c>
      <c r="G3540">
        <v>999.98900000000003</v>
      </c>
      <c r="H3540">
        <v>24.949000000000002</v>
      </c>
      <c r="I3540">
        <v>1.0291700000000001E-2</v>
      </c>
      <c r="J3540">
        <v>0.45893650699999999</v>
      </c>
      <c r="K3540">
        <v>335.33199999999999</v>
      </c>
      <c r="L3540">
        <v>377.096</v>
      </c>
    </row>
    <row r="3541" spans="1:12" x14ac:dyDescent="0.2">
      <c r="A3541" t="s">
        <v>529</v>
      </c>
      <c r="B3541" t="s">
        <v>540</v>
      </c>
      <c r="D3541" t="s">
        <v>536</v>
      </c>
      <c r="E3541">
        <v>29.45036485</v>
      </c>
      <c r="F3541">
        <v>266.02683500000001</v>
      </c>
      <c r="G3541">
        <v>999.99800000000005</v>
      </c>
      <c r="H3541">
        <v>24.950500000000002</v>
      </c>
      <c r="I3541">
        <v>1.0292505E-2</v>
      </c>
      <c r="J3541">
        <v>0.45893183100000001</v>
      </c>
      <c r="K3541">
        <v>336.96</v>
      </c>
      <c r="L3541">
        <v>378.78</v>
      </c>
    </row>
    <row r="3542" spans="1:12" x14ac:dyDescent="0.2">
      <c r="A3542" t="s">
        <v>529</v>
      </c>
      <c r="B3542" t="s">
        <v>540</v>
      </c>
      <c r="D3542" t="s">
        <v>536</v>
      </c>
      <c r="E3542">
        <v>29.500547470000001</v>
      </c>
      <c r="F3542">
        <v>267.32024430000001</v>
      </c>
      <c r="G3542">
        <v>1000.1</v>
      </c>
      <c r="H3542">
        <v>24.952999999999999</v>
      </c>
      <c r="I3542">
        <v>1.0292663000000001E-2</v>
      </c>
      <c r="J3542">
        <v>0.45876868399999998</v>
      </c>
      <c r="K3542">
        <v>338.41899999999998</v>
      </c>
      <c r="L3542">
        <v>380.29300000000001</v>
      </c>
    </row>
    <row r="3543" spans="1:12" x14ac:dyDescent="0.2">
      <c r="A3543" t="s">
        <v>529</v>
      </c>
      <c r="B3543" t="s">
        <v>540</v>
      </c>
      <c r="D3543" t="s">
        <v>536</v>
      </c>
      <c r="E3543">
        <v>29.777348849999999</v>
      </c>
      <c r="F3543">
        <v>268.29152909999999</v>
      </c>
      <c r="G3543">
        <v>1000.06</v>
      </c>
      <c r="H3543">
        <v>24.9529</v>
      </c>
      <c r="I3543">
        <v>1.0293424000000001E-2</v>
      </c>
      <c r="J3543">
        <v>0.45885113199999999</v>
      </c>
      <c r="K3543">
        <v>340.01</v>
      </c>
      <c r="L3543">
        <v>382.17</v>
      </c>
    </row>
    <row r="3544" spans="1:12" x14ac:dyDescent="0.2">
      <c r="A3544" t="s">
        <v>529</v>
      </c>
      <c r="B3544" t="s">
        <v>540</v>
      </c>
      <c r="D3544" t="s">
        <v>536</v>
      </c>
      <c r="E3544">
        <v>29.84855769</v>
      </c>
      <c r="F3544">
        <v>269.6158403</v>
      </c>
      <c r="G3544">
        <v>999.97699999999998</v>
      </c>
      <c r="H3544">
        <v>24.952100000000002</v>
      </c>
      <c r="I3544">
        <v>1.0294556E-2</v>
      </c>
      <c r="J3544">
        <v>0.45906619599999998</v>
      </c>
      <c r="K3544">
        <v>341.488</v>
      </c>
      <c r="L3544">
        <v>383.73500000000001</v>
      </c>
    </row>
    <row r="3545" spans="1:12" x14ac:dyDescent="0.2">
      <c r="A3545" t="s">
        <v>529</v>
      </c>
      <c r="B3545" t="s">
        <v>540</v>
      </c>
      <c r="D3545" t="s">
        <v>536</v>
      </c>
      <c r="E3545">
        <v>29.958372749999999</v>
      </c>
      <c r="F3545">
        <v>271.00413099999997</v>
      </c>
      <c r="G3545">
        <v>1000.04</v>
      </c>
      <c r="H3545">
        <v>24.9527</v>
      </c>
      <c r="I3545">
        <v>1.0297412000000001E-2</v>
      </c>
      <c r="J3545">
        <v>0.45920235300000001</v>
      </c>
      <c r="K3545">
        <v>343.13</v>
      </c>
      <c r="L3545">
        <v>385.495</v>
      </c>
    </row>
    <row r="3546" spans="1:12" x14ac:dyDescent="0.2">
      <c r="A3546" t="s">
        <v>529</v>
      </c>
      <c r="B3546" t="s">
        <v>540</v>
      </c>
      <c r="D3546" t="s">
        <v>536</v>
      </c>
      <c r="E3546">
        <v>30.211295719999999</v>
      </c>
      <c r="F3546">
        <v>271.9040286</v>
      </c>
      <c r="G3546">
        <v>999.69500000000005</v>
      </c>
      <c r="H3546">
        <v>24.953800000000001</v>
      </c>
      <c r="I3546">
        <v>1.0299503999999999E-2</v>
      </c>
      <c r="J3546">
        <v>0.45928830100000001</v>
      </c>
      <c r="K3546">
        <v>344.59500000000003</v>
      </c>
      <c r="L3546">
        <v>387.22399999999999</v>
      </c>
    </row>
    <row r="3547" spans="1:12" x14ac:dyDescent="0.2">
      <c r="A3547" t="s">
        <v>529</v>
      </c>
      <c r="B3547" t="s">
        <v>540</v>
      </c>
      <c r="D3547" t="s">
        <v>536</v>
      </c>
      <c r="E3547">
        <v>30.280787449999998</v>
      </c>
      <c r="F3547">
        <v>273.36705380000001</v>
      </c>
      <c r="G3547">
        <v>1000.05</v>
      </c>
      <c r="H3547">
        <v>24.9557</v>
      </c>
      <c r="I3547">
        <v>1.0299119000000001E-2</v>
      </c>
      <c r="J3547">
        <v>0.45917592299999999</v>
      </c>
      <c r="K3547">
        <v>346.262</v>
      </c>
      <c r="L3547">
        <v>388.97699999999998</v>
      </c>
    </row>
    <row r="3548" spans="1:12" x14ac:dyDescent="0.2">
      <c r="A3548" t="s">
        <v>529</v>
      </c>
      <c r="B3548" t="s">
        <v>540</v>
      </c>
      <c r="D3548" t="s">
        <v>536</v>
      </c>
      <c r="E3548">
        <v>30.374730979999999</v>
      </c>
      <c r="F3548">
        <v>274.62325879999997</v>
      </c>
      <c r="G3548">
        <v>1000.05</v>
      </c>
      <c r="H3548">
        <v>24.956900000000001</v>
      </c>
      <c r="I3548">
        <v>1.0303029999999999E-2</v>
      </c>
      <c r="J3548">
        <v>0.45934542900000003</v>
      </c>
      <c r="K3548">
        <v>347.72899999999998</v>
      </c>
      <c r="L3548">
        <v>390.541</v>
      </c>
    </row>
    <row r="3549" spans="1:12" x14ac:dyDescent="0.2">
      <c r="A3549" t="s">
        <v>529</v>
      </c>
      <c r="B3549" t="s">
        <v>540</v>
      </c>
      <c r="D3549" t="s">
        <v>536</v>
      </c>
      <c r="E3549">
        <v>30.567882180000002</v>
      </c>
      <c r="F3549">
        <v>275.77510150000001</v>
      </c>
      <c r="G3549">
        <v>1000.01</v>
      </c>
      <c r="H3549">
        <v>24.959800000000001</v>
      </c>
      <c r="I3549">
        <v>1.0303336999999999E-2</v>
      </c>
      <c r="J3549">
        <v>0.45915066300000001</v>
      </c>
      <c r="K3549">
        <v>349.36399999999998</v>
      </c>
      <c r="L3549">
        <v>392.37599999999998</v>
      </c>
    </row>
    <row r="3550" spans="1:12" x14ac:dyDescent="0.2">
      <c r="A3550" t="s">
        <v>529</v>
      </c>
      <c r="B3550" t="s">
        <v>540</v>
      </c>
      <c r="D3550" t="s">
        <v>536</v>
      </c>
      <c r="E3550">
        <v>30.569593879999999</v>
      </c>
      <c r="F3550">
        <v>277.18501070000002</v>
      </c>
      <c r="G3550">
        <v>999.98299999999995</v>
      </c>
      <c r="H3550">
        <v>24.963100000000001</v>
      </c>
      <c r="I3550">
        <v>1.0302708000000001E-2</v>
      </c>
      <c r="J3550">
        <v>0.45892411</v>
      </c>
      <c r="K3550">
        <v>350.846</v>
      </c>
      <c r="L3550">
        <v>393.87700000000001</v>
      </c>
    </row>
    <row r="3551" spans="1:12" x14ac:dyDescent="0.2">
      <c r="A3551" t="s">
        <v>529</v>
      </c>
      <c r="B3551" t="s">
        <v>540</v>
      </c>
      <c r="D3551" t="s">
        <v>536</v>
      </c>
      <c r="E3551">
        <v>30.576337519999999</v>
      </c>
      <c r="F3551">
        <v>278.72352530000001</v>
      </c>
      <c r="G3551">
        <v>1000.02</v>
      </c>
      <c r="H3551">
        <v>24.969200000000001</v>
      </c>
      <c r="I3551">
        <v>1.0305695E-2</v>
      </c>
      <c r="J3551">
        <v>0.45868651799999999</v>
      </c>
      <c r="K3551">
        <v>352.47500000000002</v>
      </c>
      <c r="L3551">
        <v>395.52199999999999</v>
      </c>
    </row>
    <row r="3552" spans="1:12" x14ac:dyDescent="0.2">
      <c r="A3552" t="s">
        <v>529</v>
      </c>
      <c r="B3552" t="s">
        <v>540</v>
      </c>
      <c r="D3552" t="s">
        <v>536</v>
      </c>
      <c r="E3552">
        <v>30.717344690000001</v>
      </c>
      <c r="F3552">
        <v>279.79903569999999</v>
      </c>
      <c r="G3552">
        <v>1000.06</v>
      </c>
      <c r="H3552">
        <v>24.973600000000001</v>
      </c>
      <c r="I3552">
        <v>1.0306025999999999E-2</v>
      </c>
      <c r="J3552">
        <v>0.45838729700000003</v>
      </c>
      <c r="K3552">
        <v>353.935</v>
      </c>
      <c r="L3552">
        <v>397.13299999999998</v>
      </c>
    </row>
    <row r="3553" spans="1:12" x14ac:dyDescent="0.2">
      <c r="A3553" t="s">
        <v>529</v>
      </c>
      <c r="B3553" t="s">
        <v>540</v>
      </c>
      <c r="D3553" t="s">
        <v>536</v>
      </c>
      <c r="E3553">
        <v>30.761077700000001</v>
      </c>
      <c r="F3553">
        <v>281.24653669999998</v>
      </c>
      <c r="G3553">
        <v>1000.08</v>
      </c>
      <c r="H3553">
        <v>24.975899999999999</v>
      </c>
      <c r="I3553">
        <v>1.0304761000000001E-2</v>
      </c>
      <c r="J3553">
        <v>0.458228784</v>
      </c>
      <c r="K3553">
        <v>355.53699999999998</v>
      </c>
      <c r="L3553">
        <v>398.79399999999998</v>
      </c>
    </row>
    <row r="3554" spans="1:12" x14ac:dyDescent="0.2">
      <c r="A3554" t="s">
        <v>529</v>
      </c>
      <c r="B3554" t="s">
        <v>540</v>
      </c>
      <c r="D3554" t="s">
        <v>536</v>
      </c>
      <c r="E3554">
        <v>30.83647032</v>
      </c>
      <c r="F3554">
        <v>282.4769776</v>
      </c>
      <c r="G3554">
        <v>999.72900000000004</v>
      </c>
      <c r="H3554">
        <v>24.9771</v>
      </c>
      <c r="I3554">
        <v>1.0307345000000001E-2</v>
      </c>
      <c r="J3554">
        <v>0.45830575099999998</v>
      </c>
      <c r="K3554">
        <v>356.95100000000002</v>
      </c>
      <c r="L3554">
        <v>400.28899999999999</v>
      </c>
    </row>
    <row r="3555" spans="1:12" x14ac:dyDescent="0.2">
      <c r="A3555" t="s">
        <v>529</v>
      </c>
      <c r="B3555" t="s">
        <v>540</v>
      </c>
      <c r="D3555" t="s">
        <v>536</v>
      </c>
      <c r="E3555">
        <v>31.1010445</v>
      </c>
      <c r="F3555">
        <v>283.47735610000001</v>
      </c>
      <c r="G3555">
        <v>1000.08</v>
      </c>
      <c r="H3555">
        <v>24.976500000000001</v>
      </c>
      <c r="I3555">
        <v>1.0307508999999999E-2</v>
      </c>
      <c r="J3555">
        <v>0.45837880600000003</v>
      </c>
      <c r="K3555">
        <v>358.54599999999999</v>
      </c>
      <c r="L3555">
        <v>402.15800000000002</v>
      </c>
    </row>
    <row r="3556" spans="1:12" x14ac:dyDescent="0.2">
      <c r="A3556" t="s">
        <v>529</v>
      </c>
      <c r="B3556" t="s">
        <v>540</v>
      </c>
      <c r="D3556" t="s">
        <v>536</v>
      </c>
      <c r="E3556">
        <v>31.21620665</v>
      </c>
      <c r="F3556">
        <v>284.64910889999999</v>
      </c>
      <c r="G3556">
        <v>1000.04</v>
      </c>
      <c r="H3556">
        <v>24.9756</v>
      </c>
      <c r="I3556">
        <v>1.0307276000000001E-2</v>
      </c>
      <c r="J3556">
        <v>0.45850112500000001</v>
      </c>
      <c r="K3556">
        <v>359.97800000000001</v>
      </c>
      <c r="L3556">
        <v>403.71899999999999</v>
      </c>
    </row>
    <row r="3557" spans="1:12" x14ac:dyDescent="0.2">
      <c r="A3557" t="s">
        <v>529</v>
      </c>
      <c r="B3557" t="s">
        <v>540</v>
      </c>
      <c r="D3557" t="s">
        <v>536</v>
      </c>
      <c r="E3557">
        <v>31.334811139999999</v>
      </c>
      <c r="F3557">
        <v>286.00364580000002</v>
      </c>
      <c r="G3557">
        <v>1000.02</v>
      </c>
      <c r="H3557">
        <v>24.973800000000001</v>
      </c>
      <c r="I3557">
        <v>1.030903E-2</v>
      </c>
      <c r="J3557">
        <v>0.45878429500000001</v>
      </c>
      <c r="K3557">
        <v>361.57900000000001</v>
      </c>
      <c r="L3557">
        <v>405.452</v>
      </c>
    </row>
    <row r="3558" spans="1:12" x14ac:dyDescent="0.2">
      <c r="A3558" t="s">
        <v>529</v>
      </c>
      <c r="B3558" t="s">
        <v>540</v>
      </c>
      <c r="D3558" t="s">
        <v>536</v>
      </c>
      <c r="E3558">
        <v>31.602354760000001</v>
      </c>
      <c r="F3558">
        <v>286.87365060000002</v>
      </c>
      <c r="G3558">
        <v>1000.05</v>
      </c>
      <c r="H3558">
        <v>24.972100000000001</v>
      </c>
      <c r="I3558">
        <v>1.0308828000000001E-2</v>
      </c>
      <c r="J3558">
        <v>0.45892971999999999</v>
      </c>
      <c r="K3558">
        <v>363.03399999999999</v>
      </c>
      <c r="L3558">
        <v>407.18400000000003</v>
      </c>
    </row>
    <row r="3559" spans="1:12" x14ac:dyDescent="0.2">
      <c r="A3559" t="s">
        <v>529</v>
      </c>
      <c r="B3559" t="s">
        <v>540</v>
      </c>
      <c r="D3559" t="s">
        <v>536</v>
      </c>
      <c r="E3559">
        <v>31.71627453</v>
      </c>
      <c r="F3559">
        <v>288.24586799999997</v>
      </c>
      <c r="G3559">
        <v>1000.05</v>
      </c>
      <c r="H3559">
        <v>24.969200000000001</v>
      </c>
      <c r="I3559">
        <v>1.0309845E-2</v>
      </c>
      <c r="J3559">
        <v>0.45922179600000002</v>
      </c>
      <c r="K3559">
        <v>364.64</v>
      </c>
      <c r="L3559">
        <v>408.91500000000002</v>
      </c>
    </row>
    <row r="3560" spans="1:12" x14ac:dyDescent="0.2">
      <c r="A3560" t="s">
        <v>529</v>
      </c>
      <c r="B3560" t="s">
        <v>540</v>
      </c>
      <c r="D3560" t="s">
        <v>536</v>
      </c>
      <c r="E3560">
        <v>31.790986570000001</v>
      </c>
      <c r="F3560">
        <v>289.51997169999999</v>
      </c>
      <c r="G3560">
        <v>999.88699999999994</v>
      </c>
      <c r="H3560">
        <v>24.9695</v>
      </c>
      <c r="I3560">
        <v>1.0311160999999999E-2</v>
      </c>
      <c r="J3560">
        <v>0.459301984</v>
      </c>
      <c r="K3560">
        <v>366.09500000000003</v>
      </c>
      <c r="L3560">
        <v>410.44799999999998</v>
      </c>
    </row>
    <row r="3561" spans="1:12" x14ac:dyDescent="0.2">
      <c r="A3561" t="s">
        <v>529</v>
      </c>
      <c r="B3561" t="s">
        <v>540</v>
      </c>
      <c r="D3561" t="s">
        <v>536</v>
      </c>
      <c r="E3561">
        <v>31.992113960000001</v>
      </c>
      <c r="F3561">
        <v>290.67038029999998</v>
      </c>
      <c r="G3561">
        <v>1000.03</v>
      </c>
      <c r="H3561">
        <v>24.971599999999999</v>
      </c>
      <c r="I3561">
        <v>1.0311073E-2</v>
      </c>
      <c r="J3561">
        <v>0.45916251699999999</v>
      </c>
      <c r="K3561">
        <v>367.738</v>
      </c>
      <c r="L3561">
        <v>412.30399999999997</v>
      </c>
    </row>
    <row r="3562" spans="1:12" x14ac:dyDescent="0.2">
      <c r="A3562" t="s">
        <v>529</v>
      </c>
      <c r="B3562" t="s">
        <v>540</v>
      </c>
      <c r="D3562" t="s">
        <v>536</v>
      </c>
      <c r="E3562">
        <v>32.024033350000003</v>
      </c>
      <c r="F3562">
        <v>292.01006910000001</v>
      </c>
      <c r="G3562">
        <v>1000.07</v>
      </c>
      <c r="H3562">
        <v>24.9757</v>
      </c>
      <c r="I3562">
        <v>1.0312917E-2</v>
      </c>
      <c r="J3562">
        <v>0.45897882299999998</v>
      </c>
      <c r="K3562">
        <v>369.21100000000001</v>
      </c>
      <c r="L3562">
        <v>413.81700000000001</v>
      </c>
    </row>
    <row r="3563" spans="1:12" x14ac:dyDescent="0.2">
      <c r="A3563" t="s">
        <v>529</v>
      </c>
      <c r="B3563" t="s">
        <v>540</v>
      </c>
      <c r="D3563" t="s">
        <v>536</v>
      </c>
      <c r="E3563">
        <v>32.011459029999997</v>
      </c>
      <c r="F3563">
        <v>293.6078933</v>
      </c>
      <c r="G3563">
        <v>1000.04</v>
      </c>
      <c r="H3563">
        <v>24.9802</v>
      </c>
      <c r="I3563">
        <v>1.0312002000000001E-2</v>
      </c>
      <c r="J3563">
        <v>0.458630863</v>
      </c>
      <c r="K3563">
        <v>370.87599999999998</v>
      </c>
      <c r="L3563">
        <v>415.48099999999999</v>
      </c>
    </row>
    <row r="3564" spans="1:12" x14ac:dyDescent="0.2">
      <c r="A3564" t="s">
        <v>529</v>
      </c>
      <c r="B3564" t="s">
        <v>540</v>
      </c>
      <c r="D3564" t="s">
        <v>536</v>
      </c>
      <c r="E3564">
        <v>32.238059290000002</v>
      </c>
      <c r="F3564">
        <v>294.52769660000001</v>
      </c>
      <c r="G3564">
        <v>1000.02</v>
      </c>
      <c r="H3564">
        <v>24.980799999999999</v>
      </c>
      <c r="I3564">
        <v>1.0311195E-2</v>
      </c>
      <c r="J3564">
        <v>0.458536583</v>
      </c>
      <c r="K3564">
        <v>372.33199999999999</v>
      </c>
      <c r="L3564">
        <v>417.17599999999999</v>
      </c>
    </row>
    <row r="3565" spans="1:12" x14ac:dyDescent="0.2">
      <c r="A3565" t="s">
        <v>529</v>
      </c>
      <c r="B3565" t="s">
        <v>540</v>
      </c>
      <c r="D3565" t="s">
        <v>536</v>
      </c>
      <c r="E3565">
        <v>32.34560201</v>
      </c>
      <c r="F3565">
        <v>295.90558199999998</v>
      </c>
      <c r="G3565">
        <v>1000.05</v>
      </c>
      <c r="H3565">
        <v>24.9801</v>
      </c>
      <c r="I3565">
        <v>1.0311858E-2</v>
      </c>
      <c r="J3565">
        <v>0.45866968899999999</v>
      </c>
      <c r="K3565">
        <v>373.95600000000002</v>
      </c>
      <c r="L3565">
        <v>418.92200000000003</v>
      </c>
    </row>
    <row r="3566" spans="1:12" x14ac:dyDescent="0.2">
      <c r="A3566" t="s">
        <v>529</v>
      </c>
      <c r="B3566" t="s">
        <v>540</v>
      </c>
      <c r="D3566" t="s">
        <v>536</v>
      </c>
      <c r="E3566">
        <v>32.452508129999998</v>
      </c>
      <c r="F3566">
        <v>297.12939219999998</v>
      </c>
      <c r="G3566">
        <v>999.67200000000003</v>
      </c>
      <c r="H3566">
        <v>24.980899999999998</v>
      </c>
      <c r="I3566">
        <v>1.031373E-2</v>
      </c>
      <c r="J3566">
        <v>0.45873196700000002</v>
      </c>
      <c r="K3566">
        <v>375.43400000000003</v>
      </c>
      <c r="L3566">
        <v>420.512</v>
      </c>
    </row>
    <row r="3567" spans="1:12" x14ac:dyDescent="0.2">
      <c r="A3567" t="s">
        <v>529</v>
      </c>
      <c r="B3567" t="s">
        <v>540</v>
      </c>
      <c r="D3567" t="s">
        <v>536</v>
      </c>
      <c r="E3567">
        <v>32.754498480000002</v>
      </c>
      <c r="F3567">
        <v>298.09825590000003</v>
      </c>
      <c r="G3567">
        <v>1000.08</v>
      </c>
      <c r="H3567">
        <v>24.980499999999999</v>
      </c>
      <c r="I3567">
        <v>1.0316657E-2</v>
      </c>
      <c r="J3567">
        <v>0.45896677600000002</v>
      </c>
      <c r="K3567">
        <v>377.05200000000002</v>
      </c>
      <c r="L3567">
        <v>422.44299999999998</v>
      </c>
    </row>
    <row r="3568" spans="1:12" x14ac:dyDescent="0.2">
      <c r="A3568" t="s">
        <v>529</v>
      </c>
      <c r="B3568" t="s">
        <v>540</v>
      </c>
      <c r="D3568" t="s">
        <v>536</v>
      </c>
      <c r="E3568">
        <v>32.802571010000001</v>
      </c>
      <c r="F3568">
        <v>299.45439959999999</v>
      </c>
      <c r="G3568">
        <v>1000.03</v>
      </c>
      <c r="H3568">
        <v>24.982500000000002</v>
      </c>
      <c r="I3568">
        <v>1.0318882999999999E-2</v>
      </c>
      <c r="J3568">
        <v>0.459004462</v>
      </c>
      <c r="K3568">
        <v>378.54</v>
      </c>
      <c r="L3568">
        <v>423.99200000000002</v>
      </c>
    </row>
    <row r="3569" spans="1:12" x14ac:dyDescent="0.2">
      <c r="A3569" t="s">
        <v>529</v>
      </c>
      <c r="B3569" t="s">
        <v>540</v>
      </c>
      <c r="D3569" t="s">
        <v>536</v>
      </c>
      <c r="E3569">
        <v>32.82840659</v>
      </c>
      <c r="F3569">
        <v>301.02007079999998</v>
      </c>
      <c r="G3569">
        <v>1000.03</v>
      </c>
      <c r="H3569">
        <v>24.984999999999999</v>
      </c>
      <c r="I3569">
        <v>1.0322734E-2</v>
      </c>
      <c r="J3569">
        <v>0.45909094299999997</v>
      </c>
      <c r="K3569">
        <v>380.18599999999998</v>
      </c>
      <c r="L3569">
        <v>425.67500000000001</v>
      </c>
    </row>
    <row r="3570" spans="1:12" x14ac:dyDescent="0.2">
      <c r="A3570" t="s">
        <v>529</v>
      </c>
      <c r="B3570" t="s">
        <v>540</v>
      </c>
      <c r="D3570" t="s">
        <v>536</v>
      </c>
      <c r="E3570">
        <v>33.010647489999997</v>
      </c>
      <c r="F3570">
        <v>302.16232980000001</v>
      </c>
      <c r="G3570">
        <v>1000.04</v>
      </c>
      <c r="H3570">
        <v>24.984200000000001</v>
      </c>
      <c r="I3570">
        <v>1.0335762E-2</v>
      </c>
      <c r="J3570">
        <v>0.45981356899999998</v>
      </c>
      <c r="K3570">
        <v>381.63900000000001</v>
      </c>
      <c r="L3570">
        <v>427.32</v>
      </c>
    </row>
    <row r="3571" spans="1:12" x14ac:dyDescent="0.2">
      <c r="A3571" t="s">
        <v>529</v>
      </c>
      <c r="B3571" t="s">
        <v>540</v>
      </c>
      <c r="D3571" t="s">
        <v>536</v>
      </c>
      <c r="E3571">
        <v>33.049459409999997</v>
      </c>
      <c r="F3571">
        <v>303.84850599999999</v>
      </c>
      <c r="G3571">
        <v>1000.09</v>
      </c>
      <c r="H3571">
        <v>24.9802</v>
      </c>
      <c r="I3571">
        <v>1.0353045E-2</v>
      </c>
      <c r="J3571">
        <v>0.46095247700000003</v>
      </c>
      <c r="K3571">
        <v>383.26299999999998</v>
      </c>
      <c r="L3571">
        <v>429.00599999999997</v>
      </c>
    </row>
    <row r="3572" spans="1:12" x14ac:dyDescent="0.2">
      <c r="A3572" t="s">
        <v>529</v>
      </c>
      <c r="B3572" t="s">
        <v>540</v>
      </c>
      <c r="D3572" t="s">
        <v>536</v>
      </c>
      <c r="E3572">
        <v>33.11629902</v>
      </c>
      <c r="F3572">
        <v>305.28327710000002</v>
      </c>
      <c r="G3572">
        <v>999.84799999999996</v>
      </c>
      <c r="H3572">
        <v>24.979399999999998</v>
      </c>
      <c r="I3572">
        <v>1.0370393E-2</v>
      </c>
      <c r="J3572">
        <v>0.46176775599999997</v>
      </c>
      <c r="K3572">
        <v>384.74799999999999</v>
      </c>
      <c r="L3572">
        <v>430.572</v>
      </c>
    </row>
    <row r="3573" spans="1:12" x14ac:dyDescent="0.2">
      <c r="A3573" t="s">
        <v>529</v>
      </c>
      <c r="B3573" t="s">
        <v>540</v>
      </c>
      <c r="D3573" t="s">
        <v>536</v>
      </c>
      <c r="E3573">
        <v>33.365065680000001</v>
      </c>
      <c r="F3573">
        <v>306.43934089999999</v>
      </c>
      <c r="G3573">
        <v>1000.03</v>
      </c>
      <c r="H3573">
        <v>24.976600000000001</v>
      </c>
      <c r="I3573">
        <v>1.0383638000000001E-2</v>
      </c>
      <c r="J3573">
        <v>0.46240873199999999</v>
      </c>
      <c r="K3573">
        <v>386.37299999999999</v>
      </c>
      <c r="L3573">
        <v>432.464</v>
      </c>
    </row>
    <row r="3574" spans="1:12" x14ac:dyDescent="0.2">
      <c r="A3574" t="s">
        <v>529</v>
      </c>
      <c r="B3574" t="s">
        <v>540</v>
      </c>
      <c r="D3574" t="s">
        <v>536</v>
      </c>
      <c r="E3574">
        <v>33.405384050000002</v>
      </c>
      <c r="F3574">
        <v>307.84310809999999</v>
      </c>
      <c r="G3574">
        <v>1000.04</v>
      </c>
      <c r="H3574">
        <v>24.973400000000002</v>
      </c>
      <c r="I3574">
        <v>1.038715E-2</v>
      </c>
      <c r="J3574">
        <v>0.46268590300000001</v>
      </c>
      <c r="K3574">
        <v>387.851</v>
      </c>
      <c r="L3574">
        <v>433.99799999999999</v>
      </c>
    </row>
    <row r="3575" spans="1:12" x14ac:dyDescent="0.2">
      <c r="A3575" t="s">
        <v>529</v>
      </c>
      <c r="B3575" t="s">
        <v>540</v>
      </c>
      <c r="D3575" t="s">
        <v>536</v>
      </c>
      <c r="E3575">
        <v>33.534477529999997</v>
      </c>
      <c r="F3575">
        <v>309.05243819999998</v>
      </c>
      <c r="G3575">
        <v>1000.04</v>
      </c>
      <c r="H3575">
        <v>24.976400000000002</v>
      </c>
      <c r="I3575">
        <v>1.0380344E-2</v>
      </c>
      <c r="J3575">
        <v>0.46197931599999997</v>
      </c>
      <c r="K3575">
        <v>389.48899999999998</v>
      </c>
      <c r="L3575">
        <v>435.77199999999999</v>
      </c>
    </row>
    <row r="3576" spans="1:12" x14ac:dyDescent="0.2">
      <c r="A3576" t="s">
        <v>529</v>
      </c>
      <c r="B3576" t="s">
        <v>540</v>
      </c>
      <c r="D3576" t="s">
        <v>536</v>
      </c>
      <c r="E3576">
        <v>33.767702329999999</v>
      </c>
      <c r="F3576">
        <v>309.87062889999999</v>
      </c>
      <c r="G3576">
        <v>1000.05</v>
      </c>
      <c r="H3576">
        <v>24.977799999999998</v>
      </c>
      <c r="I3576">
        <v>1.0370689000000001E-2</v>
      </c>
      <c r="J3576">
        <v>0.46125234500000001</v>
      </c>
      <c r="K3576">
        <v>390.95800000000003</v>
      </c>
      <c r="L3576">
        <v>437.47699999999998</v>
      </c>
    </row>
    <row r="3577" spans="1:12" x14ac:dyDescent="0.2">
      <c r="A3577" t="s">
        <v>529</v>
      </c>
      <c r="B3577" t="s">
        <v>540</v>
      </c>
      <c r="D3577" t="s">
        <v>536</v>
      </c>
      <c r="E3577">
        <v>33.865662610000001</v>
      </c>
      <c r="F3577">
        <v>311.15533970000001</v>
      </c>
      <c r="G3577">
        <v>1000.03</v>
      </c>
      <c r="H3577">
        <v>24.979199999999999</v>
      </c>
      <c r="I3577">
        <v>1.0361756999999999E-2</v>
      </c>
      <c r="J3577">
        <v>0.46062973800000001</v>
      </c>
      <c r="K3577">
        <v>392.59100000000001</v>
      </c>
      <c r="L3577">
        <v>439.22</v>
      </c>
    </row>
    <row r="3578" spans="1:12" x14ac:dyDescent="0.2">
      <c r="A3578" t="s">
        <v>529</v>
      </c>
      <c r="B3578" t="s">
        <v>540</v>
      </c>
      <c r="D3578" t="s">
        <v>536</v>
      </c>
      <c r="E3578">
        <v>33.988960089999999</v>
      </c>
      <c r="F3578">
        <v>312.27098710000001</v>
      </c>
      <c r="G3578">
        <v>1000.07</v>
      </c>
      <c r="H3578">
        <v>24.9832</v>
      </c>
      <c r="I3578">
        <v>1.0359591E-2</v>
      </c>
      <c r="J3578">
        <v>0.460212542</v>
      </c>
      <c r="K3578">
        <v>394.07600000000002</v>
      </c>
      <c r="L3578">
        <v>440.83</v>
      </c>
    </row>
    <row r="3579" spans="1:12" x14ac:dyDescent="0.2">
      <c r="A3579" t="s">
        <v>529</v>
      </c>
      <c r="B3579" t="s">
        <v>540</v>
      </c>
      <c r="D3579" t="s">
        <v>536</v>
      </c>
      <c r="E3579">
        <v>34.158543860000002</v>
      </c>
      <c r="F3579">
        <v>313.53016650000001</v>
      </c>
      <c r="G3579">
        <v>999.81500000000005</v>
      </c>
      <c r="H3579">
        <v>24.981999999999999</v>
      </c>
      <c r="I3579">
        <v>1.0357620999999999E-2</v>
      </c>
      <c r="J3579">
        <v>0.46018484599999998</v>
      </c>
      <c r="K3579">
        <v>395.74</v>
      </c>
      <c r="L3579">
        <v>442.678</v>
      </c>
    </row>
    <row r="3580" spans="1:12" x14ac:dyDescent="0.2">
      <c r="A3580" t="s">
        <v>529</v>
      </c>
      <c r="B3580" t="s">
        <v>540</v>
      </c>
      <c r="D3580" t="s">
        <v>536</v>
      </c>
      <c r="E3580">
        <v>34.131253600000001</v>
      </c>
      <c r="F3580">
        <v>315.10242929999998</v>
      </c>
      <c r="G3580">
        <v>1000.02</v>
      </c>
      <c r="H3580">
        <v>24.979299999999999</v>
      </c>
      <c r="I3580">
        <v>1.0358556E-2</v>
      </c>
      <c r="J3580">
        <v>0.46045521700000003</v>
      </c>
      <c r="K3580">
        <v>397.24</v>
      </c>
      <c r="L3580">
        <v>444.16199999999998</v>
      </c>
    </row>
    <row r="3581" spans="1:12" x14ac:dyDescent="0.2">
      <c r="A3581" t="s">
        <v>529</v>
      </c>
      <c r="B3581" t="s">
        <v>540</v>
      </c>
      <c r="D3581" t="s">
        <v>536</v>
      </c>
      <c r="E3581">
        <v>34.100621179999997</v>
      </c>
      <c r="F3581">
        <v>316.8695477</v>
      </c>
      <c r="G3581">
        <v>1000.06</v>
      </c>
      <c r="H3581">
        <v>24.977699999999999</v>
      </c>
      <c r="I3581">
        <v>1.0362661E-2</v>
      </c>
      <c r="J3581">
        <v>0.46090625000000002</v>
      </c>
      <c r="K3581">
        <v>398.90199999999999</v>
      </c>
      <c r="L3581">
        <v>445.803</v>
      </c>
    </row>
    <row r="3582" spans="1:12" x14ac:dyDescent="0.2">
      <c r="A3582" t="s">
        <v>529</v>
      </c>
      <c r="B3582" t="s">
        <v>540</v>
      </c>
      <c r="D3582" t="s">
        <v>536</v>
      </c>
      <c r="E3582">
        <v>34.22546303</v>
      </c>
      <c r="F3582">
        <v>318.09063259999999</v>
      </c>
      <c r="G3582">
        <v>1000.06</v>
      </c>
      <c r="H3582">
        <v>24.975100000000001</v>
      </c>
      <c r="I3582">
        <v>1.0363132000000001E-2</v>
      </c>
      <c r="J3582">
        <v>0.46119516300000002</v>
      </c>
      <c r="K3582">
        <v>400.37299999999999</v>
      </c>
      <c r="L3582">
        <v>447.40899999999999</v>
      </c>
    </row>
    <row r="3583" spans="1:12" x14ac:dyDescent="0.2">
      <c r="A3583" t="s">
        <v>529</v>
      </c>
      <c r="B3583" t="s">
        <v>540</v>
      </c>
      <c r="D3583" t="s">
        <v>536</v>
      </c>
      <c r="E3583">
        <v>34.24333781</v>
      </c>
      <c r="F3583">
        <v>319.65297870000001</v>
      </c>
      <c r="G3583">
        <v>1000.08</v>
      </c>
      <c r="H3583">
        <v>24.973500000000001</v>
      </c>
      <c r="I3583">
        <v>1.0360947000000001E-2</v>
      </c>
      <c r="J3583">
        <v>0.46125231300000002</v>
      </c>
      <c r="K3583">
        <v>401.99799999999999</v>
      </c>
      <c r="L3583">
        <v>449.06599999999997</v>
      </c>
    </row>
    <row r="3584" spans="1:12" x14ac:dyDescent="0.2">
      <c r="A3584" t="s">
        <v>529</v>
      </c>
      <c r="B3584" t="s">
        <v>540</v>
      </c>
      <c r="D3584" t="s">
        <v>536</v>
      </c>
      <c r="E3584">
        <v>34.314582710000003</v>
      </c>
      <c r="F3584">
        <v>320.9083329</v>
      </c>
      <c r="G3584">
        <v>999.86800000000005</v>
      </c>
      <c r="H3584">
        <v>24.975300000000001</v>
      </c>
      <c r="I3584">
        <v>1.0362822000000001E-2</v>
      </c>
      <c r="J3584">
        <v>0.46125549700000001</v>
      </c>
      <c r="K3584">
        <v>403.43900000000002</v>
      </c>
      <c r="L3584">
        <v>450.58300000000003</v>
      </c>
    </row>
    <row r="3585" spans="1:12" x14ac:dyDescent="0.2">
      <c r="A3585" t="s">
        <v>529</v>
      </c>
      <c r="B3585" t="s">
        <v>540</v>
      </c>
      <c r="D3585" t="s">
        <v>536</v>
      </c>
      <c r="E3585">
        <v>34.605665129999998</v>
      </c>
      <c r="F3585">
        <v>321.77452879999998</v>
      </c>
      <c r="G3585">
        <v>1000.07</v>
      </c>
      <c r="H3585">
        <v>24.978100000000001</v>
      </c>
      <c r="I3585">
        <v>1.0360705E-2</v>
      </c>
      <c r="J3585">
        <v>0.46085795200000002</v>
      </c>
      <c r="K3585">
        <v>405.03399999999999</v>
      </c>
      <c r="L3585">
        <v>452.47800000000001</v>
      </c>
    </row>
    <row r="3586" spans="1:12" x14ac:dyDescent="0.2">
      <c r="A3586" t="s">
        <v>529</v>
      </c>
      <c r="B3586" t="s">
        <v>540</v>
      </c>
      <c r="D3586" t="s">
        <v>536</v>
      </c>
      <c r="E3586">
        <v>34.73149943</v>
      </c>
      <c r="F3586">
        <v>322.85364679999998</v>
      </c>
      <c r="G3586">
        <v>1000.08</v>
      </c>
      <c r="H3586">
        <v>24.980599999999999</v>
      </c>
      <c r="I3586">
        <v>1.0357692999999999E-2</v>
      </c>
      <c r="J3586">
        <v>0.46047321600000002</v>
      </c>
      <c r="K3586">
        <v>406.48200000000003</v>
      </c>
      <c r="L3586">
        <v>454.065</v>
      </c>
    </row>
    <row r="3587" spans="1:12" x14ac:dyDescent="0.2">
      <c r="A3587" t="s">
        <v>529</v>
      </c>
      <c r="B3587" t="s">
        <v>540</v>
      </c>
      <c r="D3587" t="s">
        <v>536</v>
      </c>
      <c r="E3587">
        <v>34.86235765</v>
      </c>
      <c r="F3587">
        <v>324.11624180000001</v>
      </c>
      <c r="G3587">
        <v>1000.08</v>
      </c>
      <c r="H3587">
        <v>24.9849</v>
      </c>
      <c r="I3587">
        <v>1.0360417E-2</v>
      </c>
      <c r="J3587">
        <v>0.46025596000000002</v>
      </c>
      <c r="K3587">
        <v>408.10300000000001</v>
      </c>
      <c r="L3587">
        <v>455.82</v>
      </c>
    </row>
    <row r="3588" spans="1:12" x14ac:dyDescent="0.2">
      <c r="A3588" t="s">
        <v>529</v>
      </c>
      <c r="B3588" t="s">
        <v>540</v>
      </c>
      <c r="D3588" t="s">
        <v>536</v>
      </c>
      <c r="E3588">
        <v>35.105105719999997</v>
      </c>
      <c r="F3588">
        <v>324.93225430000001</v>
      </c>
      <c r="G3588">
        <v>1000.09</v>
      </c>
      <c r="H3588">
        <v>24.988199999999999</v>
      </c>
      <c r="I3588">
        <v>1.0357725999999999E-2</v>
      </c>
      <c r="J3588">
        <v>0.45981411799999999</v>
      </c>
      <c r="K3588">
        <v>409.55099999999999</v>
      </c>
      <c r="L3588">
        <v>457.52499999999998</v>
      </c>
    </row>
    <row r="3589" spans="1:12" x14ac:dyDescent="0.2">
      <c r="A3589" t="s">
        <v>529</v>
      </c>
      <c r="B3589" t="s">
        <v>540</v>
      </c>
      <c r="D3589" t="s">
        <v>536</v>
      </c>
      <c r="E3589">
        <v>35.133670410000001</v>
      </c>
      <c r="F3589">
        <v>326.43525399999999</v>
      </c>
      <c r="G3589">
        <v>999.66399999999999</v>
      </c>
      <c r="H3589">
        <v>24.9878</v>
      </c>
      <c r="I3589">
        <v>1.0351737999999999E-2</v>
      </c>
      <c r="J3589">
        <v>0.45958460499999998</v>
      </c>
      <c r="K3589">
        <v>411.18900000000002</v>
      </c>
      <c r="L3589">
        <v>459.202</v>
      </c>
    </row>
    <row r="3590" spans="1:12" x14ac:dyDescent="0.2">
      <c r="A3590" t="s">
        <v>529</v>
      </c>
      <c r="B3590" t="s">
        <v>540</v>
      </c>
      <c r="D3590" t="s">
        <v>536</v>
      </c>
      <c r="E3590">
        <v>35.14633577</v>
      </c>
      <c r="F3590">
        <v>327.870588</v>
      </c>
      <c r="G3590">
        <v>1000.13</v>
      </c>
      <c r="H3590">
        <v>24.986599999999999</v>
      </c>
      <c r="I3590">
        <v>1.0348091E-2</v>
      </c>
      <c r="J3590">
        <v>0.45954673800000001</v>
      </c>
      <c r="K3590">
        <v>412.68900000000002</v>
      </c>
      <c r="L3590">
        <v>460.721</v>
      </c>
    </row>
    <row r="3591" spans="1:12" x14ac:dyDescent="0.2">
      <c r="A3591" t="s">
        <v>529</v>
      </c>
      <c r="B3591" t="s">
        <v>540</v>
      </c>
      <c r="D3591" t="s">
        <v>536</v>
      </c>
      <c r="E3591">
        <v>35.350556789999999</v>
      </c>
      <c r="F3591">
        <v>328.98455200000001</v>
      </c>
      <c r="G3591">
        <v>1000.07</v>
      </c>
      <c r="H3591">
        <v>24.984400000000001</v>
      </c>
      <c r="I3591">
        <v>1.0341065999999999E-2</v>
      </c>
      <c r="J3591">
        <v>0.45940318299999999</v>
      </c>
      <c r="K3591">
        <v>414.29899999999998</v>
      </c>
      <c r="L3591">
        <v>462.54399999999998</v>
      </c>
    </row>
    <row r="3592" spans="1:12" x14ac:dyDescent="0.2">
      <c r="A3592" t="s">
        <v>529</v>
      </c>
      <c r="B3592" t="s">
        <v>540</v>
      </c>
      <c r="D3592" t="s">
        <v>536</v>
      </c>
      <c r="E3592">
        <v>35.346448530000004</v>
      </c>
      <c r="F3592">
        <v>330.51943540000002</v>
      </c>
      <c r="G3592">
        <v>1000.02</v>
      </c>
      <c r="H3592">
        <v>24.980399999999999</v>
      </c>
      <c r="I3592">
        <v>1.0338665E-2</v>
      </c>
      <c r="J3592">
        <v>0.45981771799999999</v>
      </c>
      <c r="K3592">
        <v>415.78</v>
      </c>
      <c r="L3592">
        <v>464.03300000000002</v>
      </c>
    </row>
    <row r="3593" spans="1:12" x14ac:dyDescent="0.2">
      <c r="A3593" t="s">
        <v>529</v>
      </c>
      <c r="B3593" t="s">
        <v>540</v>
      </c>
      <c r="D3593" t="s">
        <v>536</v>
      </c>
      <c r="E3593">
        <v>35.435985500000001</v>
      </c>
      <c r="F3593">
        <v>331.92408840000002</v>
      </c>
      <c r="G3593">
        <v>1000.04</v>
      </c>
      <c r="H3593">
        <v>24.982099999999999</v>
      </c>
      <c r="I3593">
        <v>1.0339281000000001E-2</v>
      </c>
      <c r="J3593">
        <v>0.45980197499999997</v>
      </c>
      <c r="K3593">
        <v>417.41699999999997</v>
      </c>
      <c r="L3593">
        <v>465.76900000000001</v>
      </c>
    </row>
    <row r="3594" spans="1:12" x14ac:dyDescent="0.2">
      <c r="A3594" t="s">
        <v>529</v>
      </c>
      <c r="B3594" t="s">
        <v>540</v>
      </c>
      <c r="D3594" t="s">
        <v>536</v>
      </c>
      <c r="E3594">
        <v>35.635631480000001</v>
      </c>
      <c r="F3594">
        <v>332.9345773</v>
      </c>
      <c r="G3594">
        <v>999.75900000000001</v>
      </c>
      <c r="H3594">
        <v>24.986000000000001</v>
      </c>
      <c r="I3594">
        <v>1.0342735E-2</v>
      </c>
      <c r="J3594">
        <v>0.459830866</v>
      </c>
      <c r="K3594">
        <v>418.887</v>
      </c>
      <c r="L3594">
        <v>467.44799999999998</v>
      </c>
    </row>
    <row r="3595" spans="1:12" x14ac:dyDescent="0.2">
      <c r="A3595" t="s">
        <v>529</v>
      </c>
      <c r="B3595" t="s">
        <v>540</v>
      </c>
      <c r="D3595" t="s">
        <v>536</v>
      </c>
      <c r="E3595">
        <v>35.748248599999997</v>
      </c>
      <c r="F3595">
        <v>334.26984909999999</v>
      </c>
      <c r="G3595">
        <v>1000.08</v>
      </c>
      <c r="H3595">
        <v>24.9924</v>
      </c>
      <c r="I3595">
        <v>1.0345671000000001E-2</v>
      </c>
      <c r="J3595">
        <v>0.45965578200000001</v>
      </c>
      <c r="K3595">
        <v>420.536</v>
      </c>
      <c r="L3595">
        <v>469.22699999999998</v>
      </c>
    </row>
    <row r="3596" spans="1:12" x14ac:dyDescent="0.2">
      <c r="A3596" t="s">
        <v>529</v>
      </c>
      <c r="B3596" t="s">
        <v>540</v>
      </c>
      <c r="D3596" t="s">
        <v>536</v>
      </c>
      <c r="E3596">
        <v>35.872385749999999</v>
      </c>
      <c r="F3596">
        <v>335.38433629999997</v>
      </c>
      <c r="G3596">
        <v>1000.08</v>
      </c>
      <c r="H3596">
        <v>24.9968</v>
      </c>
      <c r="I3596">
        <v>1.0345684000000001E-2</v>
      </c>
      <c r="J3596">
        <v>0.45931481099999999</v>
      </c>
      <c r="K3596">
        <v>422.01400000000001</v>
      </c>
      <c r="L3596">
        <v>470.83600000000001</v>
      </c>
    </row>
    <row r="3597" spans="1:12" x14ac:dyDescent="0.2">
      <c r="A3597" t="s">
        <v>529</v>
      </c>
      <c r="B3597" t="s">
        <v>540</v>
      </c>
      <c r="D3597" t="s">
        <v>536</v>
      </c>
      <c r="E3597">
        <v>36.151734769999997</v>
      </c>
      <c r="F3597">
        <v>336.40336250000001</v>
      </c>
      <c r="G3597">
        <v>1000.06</v>
      </c>
      <c r="H3597">
        <v>24.9983</v>
      </c>
      <c r="I3597">
        <v>1.0348593E-2</v>
      </c>
      <c r="J3597">
        <v>0.45943342999999998</v>
      </c>
      <c r="K3597">
        <v>423.65100000000001</v>
      </c>
      <c r="L3597">
        <v>472.76</v>
      </c>
    </row>
    <row r="3598" spans="1:12" x14ac:dyDescent="0.2">
      <c r="A3598" t="s">
        <v>529</v>
      </c>
      <c r="B3598" t="s">
        <v>540</v>
      </c>
      <c r="D3598" t="s">
        <v>536</v>
      </c>
      <c r="E3598">
        <v>36.182721370000003</v>
      </c>
      <c r="F3598">
        <v>337.77689020000003</v>
      </c>
      <c r="G3598">
        <v>1000.09</v>
      </c>
      <c r="H3598">
        <v>24.9999</v>
      </c>
      <c r="I3598">
        <v>1.0347594E-2</v>
      </c>
      <c r="J3598">
        <v>0.459278468</v>
      </c>
      <c r="K3598">
        <v>425.15300000000002</v>
      </c>
      <c r="L3598">
        <v>474.31</v>
      </c>
    </row>
    <row r="3599" spans="1:12" x14ac:dyDescent="0.2">
      <c r="A3599" t="s">
        <v>529</v>
      </c>
      <c r="B3599" t="s">
        <v>540</v>
      </c>
      <c r="D3599" t="s">
        <v>536</v>
      </c>
      <c r="E3599">
        <v>36.219823380000001</v>
      </c>
      <c r="F3599">
        <v>339.3615509</v>
      </c>
      <c r="G3599">
        <v>1000.09</v>
      </c>
      <c r="H3599">
        <v>25.0002</v>
      </c>
      <c r="I3599">
        <v>1.0351018999999999E-2</v>
      </c>
      <c r="J3599">
        <v>0.45951402000000002</v>
      </c>
      <c r="K3599">
        <v>426.81299999999999</v>
      </c>
      <c r="L3599">
        <v>476.01400000000001</v>
      </c>
    </row>
    <row r="3600" spans="1:12" x14ac:dyDescent="0.2">
      <c r="A3600" t="s">
        <v>529</v>
      </c>
      <c r="B3600" t="s">
        <v>540</v>
      </c>
      <c r="D3600" t="s">
        <v>536</v>
      </c>
      <c r="E3600">
        <v>36.393646879999999</v>
      </c>
      <c r="F3600">
        <v>341.31696019999998</v>
      </c>
      <c r="G3600">
        <v>1000.05</v>
      </c>
      <c r="H3600">
        <v>24.999300000000002</v>
      </c>
      <c r="I3600">
        <v>1.0354383999999999E-2</v>
      </c>
      <c r="J3600">
        <v>0.459836841</v>
      </c>
      <c r="K3600">
        <v>429.13600000000002</v>
      </c>
      <c r="L3600">
        <v>478.524</v>
      </c>
    </row>
    <row r="3601" spans="1:12" x14ac:dyDescent="0.2">
      <c r="A3601" t="s">
        <v>529</v>
      </c>
      <c r="B3601" t="s">
        <v>540</v>
      </c>
      <c r="D3601" t="s">
        <v>536</v>
      </c>
      <c r="E3601">
        <v>36.393646879999999</v>
      </c>
      <c r="F3601">
        <v>341.32399340000001</v>
      </c>
      <c r="G3601">
        <v>1000.04</v>
      </c>
      <c r="H3601">
        <v>24.999300000000002</v>
      </c>
      <c r="I3601">
        <v>1.0354383999999999E-2</v>
      </c>
      <c r="J3601">
        <v>0.45987408499999999</v>
      </c>
      <c r="K3601">
        <v>429.13600000000002</v>
      </c>
      <c r="L3601">
        <v>478.524</v>
      </c>
    </row>
    <row r="3602" spans="1:12" x14ac:dyDescent="0.2">
      <c r="A3602" t="s">
        <v>529</v>
      </c>
      <c r="B3602" t="s">
        <v>540</v>
      </c>
      <c r="D3602" t="s">
        <v>536</v>
      </c>
      <c r="E3602">
        <v>36.249419760000002</v>
      </c>
      <c r="F3602">
        <v>343.88478889999999</v>
      </c>
      <c r="G3602">
        <v>1000.06</v>
      </c>
      <c r="H3602">
        <v>24.9998</v>
      </c>
      <c r="I3602">
        <v>1.0355283999999999E-2</v>
      </c>
      <c r="J3602">
        <v>0.45995554999999999</v>
      </c>
      <c r="K3602">
        <v>431.423</v>
      </c>
      <c r="L3602">
        <v>480.69</v>
      </c>
    </row>
    <row r="3603" spans="1:12" x14ac:dyDescent="0.2">
      <c r="A3603" t="s">
        <v>529</v>
      </c>
      <c r="B3603" t="s">
        <v>540</v>
      </c>
      <c r="D3603" t="s">
        <v>536</v>
      </c>
      <c r="E3603">
        <v>36.381758359999999</v>
      </c>
      <c r="F3603">
        <v>345.222781</v>
      </c>
      <c r="G3603">
        <v>999.79600000000005</v>
      </c>
      <c r="H3603">
        <v>25</v>
      </c>
      <c r="I3603">
        <v>1.0357593999999999E-2</v>
      </c>
      <c r="J3603">
        <v>0.46012347300000001</v>
      </c>
      <c r="K3603">
        <v>433.05200000000002</v>
      </c>
      <c r="L3603">
        <v>482.46100000000001</v>
      </c>
    </row>
    <row r="3604" spans="1:12" x14ac:dyDescent="0.2">
      <c r="A3604" t="s">
        <v>529</v>
      </c>
      <c r="B3604" t="s">
        <v>540</v>
      </c>
      <c r="D3604" t="s">
        <v>536</v>
      </c>
      <c r="E3604">
        <v>36.517602490000002</v>
      </c>
      <c r="F3604">
        <v>346.26555480000002</v>
      </c>
      <c r="G3604">
        <v>1000.08</v>
      </c>
      <c r="H3604">
        <v>25.003</v>
      </c>
      <c r="I3604">
        <v>1.0355921000000001E-2</v>
      </c>
      <c r="J3604">
        <v>0.45979688299999999</v>
      </c>
      <c r="K3604">
        <v>434.47899999999998</v>
      </c>
      <c r="L3604">
        <v>484.04</v>
      </c>
    </row>
    <row r="3605" spans="1:12" x14ac:dyDescent="0.2">
      <c r="A3605" t="s">
        <v>529</v>
      </c>
      <c r="B3605" t="s">
        <v>540</v>
      </c>
      <c r="D3605" t="s">
        <v>536</v>
      </c>
      <c r="E3605">
        <v>36.732954380000002</v>
      </c>
      <c r="F3605">
        <v>347.37055359999999</v>
      </c>
      <c r="G3605">
        <v>1000.06</v>
      </c>
      <c r="H3605">
        <v>25.0062</v>
      </c>
      <c r="I3605">
        <v>1.0361574E-2</v>
      </c>
      <c r="J3605">
        <v>0.45989292500000001</v>
      </c>
      <c r="K3605">
        <v>436.06900000000002</v>
      </c>
      <c r="L3605">
        <v>485.83699999999999</v>
      </c>
    </row>
    <row r="3606" spans="1:12" x14ac:dyDescent="0.2">
      <c r="A3606" t="s">
        <v>529</v>
      </c>
      <c r="B3606" t="s">
        <v>540</v>
      </c>
      <c r="D3606" t="s">
        <v>536</v>
      </c>
      <c r="E3606">
        <v>37.123749650000001</v>
      </c>
      <c r="F3606">
        <v>347.94750809999999</v>
      </c>
      <c r="G3606">
        <v>1000.04</v>
      </c>
      <c r="H3606">
        <v>25.0078</v>
      </c>
      <c r="I3606">
        <v>1.0361109E-2</v>
      </c>
      <c r="J3606">
        <v>0.459822546</v>
      </c>
      <c r="K3606">
        <v>437.53199999999998</v>
      </c>
      <c r="L3606">
        <v>487.70800000000003</v>
      </c>
    </row>
    <row r="3607" spans="1:12" x14ac:dyDescent="0.2">
      <c r="A3607" t="s">
        <v>529</v>
      </c>
      <c r="B3607" t="s">
        <v>540</v>
      </c>
      <c r="D3607" t="s">
        <v>536</v>
      </c>
      <c r="E3607">
        <v>37.3765061</v>
      </c>
      <c r="F3607">
        <v>349.02163150000001</v>
      </c>
      <c r="G3607">
        <v>1000.1</v>
      </c>
      <c r="H3607">
        <v>25.008299999999998</v>
      </c>
      <c r="I3607">
        <v>1.0358956000000001E-2</v>
      </c>
      <c r="J3607">
        <v>0.45973523700000002</v>
      </c>
      <c r="K3607">
        <v>439.202</v>
      </c>
      <c r="L3607">
        <v>489.64800000000002</v>
      </c>
    </row>
    <row r="3608" spans="1:12" x14ac:dyDescent="0.2">
      <c r="A3608" t="s">
        <v>529</v>
      </c>
      <c r="B3608" t="s">
        <v>540</v>
      </c>
      <c r="D3608" t="s">
        <v>536</v>
      </c>
      <c r="E3608">
        <v>37.388601119999997</v>
      </c>
      <c r="F3608">
        <v>350.49491619999998</v>
      </c>
      <c r="G3608">
        <v>1000.1</v>
      </c>
      <c r="H3608">
        <v>25.0106</v>
      </c>
      <c r="I3608">
        <v>1.0360154E-2</v>
      </c>
      <c r="J3608">
        <v>0.45966226300000002</v>
      </c>
      <c r="K3608">
        <v>440.75099999999998</v>
      </c>
      <c r="L3608">
        <v>491.21499999999997</v>
      </c>
    </row>
    <row r="3609" spans="1:12" x14ac:dyDescent="0.2">
      <c r="A3609" t="s">
        <v>529</v>
      </c>
      <c r="B3609" t="s">
        <v>540</v>
      </c>
      <c r="D3609" t="s">
        <v>536</v>
      </c>
      <c r="E3609">
        <v>37.440537820000003</v>
      </c>
      <c r="F3609">
        <v>352.09320530000002</v>
      </c>
      <c r="G3609">
        <v>1000.02</v>
      </c>
      <c r="H3609">
        <v>25.009599999999999</v>
      </c>
      <c r="I3609">
        <v>1.0360767999999999E-2</v>
      </c>
      <c r="J3609">
        <v>0.45979570400000003</v>
      </c>
      <c r="K3609">
        <v>442.47399999999999</v>
      </c>
      <c r="L3609">
        <v>493</v>
      </c>
    </row>
    <row r="3610" spans="1:12" x14ac:dyDescent="0.2">
      <c r="A3610" t="s">
        <v>529</v>
      </c>
      <c r="B3610" t="s">
        <v>540</v>
      </c>
      <c r="D3610" t="s">
        <v>536</v>
      </c>
      <c r="E3610">
        <v>37.417190910000002</v>
      </c>
      <c r="F3610">
        <v>353.59847209999998</v>
      </c>
      <c r="G3610">
        <v>1000.06</v>
      </c>
      <c r="H3610">
        <v>25.009699999999999</v>
      </c>
      <c r="I3610">
        <v>1.0359993E-2</v>
      </c>
      <c r="J3610">
        <v>0.45976318900000002</v>
      </c>
      <c r="K3610">
        <v>443.96800000000002</v>
      </c>
      <c r="L3610">
        <v>494.48599999999999</v>
      </c>
    </row>
    <row r="3611" spans="1:12" x14ac:dyDescent="0.2">
      <c r="A3611" t="s">
        <v>529</v>
      </c>
      <c r="B3611" t="s">
        <v>540</v>
      </c>
      <c r="D3611" t="s">
        <v>536</v>
      </c>
      <c r="E3611">
        <v>37.320738310000003</v>
      </c>
      <c r="F3611">
        <v>355.46621900000002</v>
      </c>
      <c r="G3611">
        <v>999.72199999999998</v>
      </c>
      <c r="H3611">
        <v>25.010100000000001</v>
      </c>
      <c r="I3611">
        <v>1.0361473E-2</v>
      </c>
      <c r="J3611">
        <v>0.45984605200000001</v>
      </c>
      <c r="K3611">
        <v>445.65100000000001</v>
      </c>
      <c r="L3611">
        <v>496.08600000000001</v>
      </c>
    </row>
    <row r="3612" spans="1:12" x14ac:dyDescent="0.2">
      <c r="A3612" t="s">
        <v>529</v>
      </c>
      <c r="B3612" t="s">
        <v>540</v>
      </c>
      <c r="D3612" t="s">
        <v>536</v>
      </c>
      <c r="E3612">
        <v>37.442485220000002</v>
      </c>
      <c r="F3612">
        <v>356.67115460000002</v>
      </c>
      <c r="G3612">
        <v>1000.08</v>
      </c>
      <c r="H3612">
        <v>25.007400000000001</v>
      </c>
      <c r="I3612">
        <v>1.0361232E-2</v>
      </c>
      <c r="J3612">
        <v>0.460072064</v>
      </c>
      <c r="K3612">
        <v>447.10599999999999</v>
      </c>
      <c r="L3612">
        <v>497.67899999999997</v>
      </c>
    </row>
    <row r="3613" spans="1:12" x14ac:dyDescent="0.2">
      <c r="A3613" t="s">
        <v>529</v>
      </c>
      <c r="B3613" t="s">
        <v>540</v>
      </c>
      <c r="D3613" t="s">
        <v>536</v>
      </c>
      <c r="E3613">
        <v>37.51024159</v>
      </c>
      <c r="F3613">
        <v>358.07622720000001</v>
      </c>
      <c r="G3613">
        <v>1000.04</v>
      </c>
      <c r="H3613">
        <v>25.011900000000001</v>
      </c>
      <c r="I3613">
        <v>1.0363789E-2</v>
      </c>
      <c r="J3613">
        <v>0.45992299800000003</v>
      </c>
      <c r="K3613">
        <v>448.72399999999999</v>
      </c>
      <c r="L3613">
        <v>499.37400000000002</v>
      </c>
    </row>
    <row r="3614" spans="1:12" x14ac:dyDescent="0.2">
      <c r="A3614" t="s">
        <v>529</v>
      </c>
      <c r="B3614" t="s">
        <v>540</v>
      </c>
      <c r="D3614" t="s">
        <v>536</v>
      </c>
      <c r="E3614">
        <v>37.591002930000002</v>
      </c>
      <c r="F3614">
        <v>359.32328580000001</v>
      </c>
      <c r="G3614">
        <v>999.73199999999997</v>
      </c>
      <c r="H3614">
        <v>25.015999999999998</v>
      </c>
      <c r="I3614">
        <v>1.0367794E-2</v>
      </c>
      <c r="J3614">
        <v>0.45990619399999999</v>
      </c>
      <c r="K3614">
        <v>450.18400000000003</v>
      </c>
      <c r="L3614">
        <v>500.92200000000003</v>
      </c>
    </row>
    <row r="3615" spans="1:12" x14ac:dyDescent="0.2">
      <c r="A3615" t="s">
        <v>529</v>
      </c>
      <c r="B3615" t="s">
        <v>540</v>
      </c>
      <c r="D3615" t="s">
        <v>536</v>
      </c>
      <c r="E3615">
        <v>37.822655570000002</v>
      </c>
      <c r="F3615">
        <v>360.3930785</v>
      </c>
      <c r="G3615">
        <v>1000.07</v>
      </c>
      <c r="H3615">
        <v>25.018599999999999</v>
      </c>
      <c r="I3615">
        <v>1.0369398E-2</v>
      </c>
      <c r="J3615">
        <v>0.45976719700000002</v>
      </c>
      <c r="K3615">
        <v>451.81700000000001</v>
      </c>
      <c r="L3615">
        <v>502.79500000000002</v>
      </c>
    </row>
    <row r="3616" spans="1:12" x14ac:dyDescent="0.2">
      <c r="A3616" t="s">
        <v>529</v>
      </c>
      <c r="B3616" t="s">
        <v>540</v>
      </c>
      <c r="D3616" t="s">
        <v>536</v>
      </c>
      <c r="E3616">
        <v>37.954564920000003</v>
      </c>
      <c r="F3616">
        <v>361.65524090000002</v>
      </c>
      <c r="G3616">
        <v>1000.06</v>
      </c>
      <c r="H3616">
        <v>25.018599999999999</v>
      </c>
      <c r="I3616">
        <v>1.0382295999999999E-2</v>
      </c>
      <c r="J3616">
        <v>0.46038580299999998</v>
      </c>
      <c r="K3616">
        <v>453.28500000000003</v>
      </c>
      <c r="L3616">
        <v>504.41399999999999</v>
      </c>
    </row>
    <row r="3617" spans="1:12" x14ac:dyDescent="0.2">
      <c r="A3617" t="s">
        <v>529</v>
      </c>
      <c r="B3617" t="s">
        <v>540</v>
      </c>
      <c r="D3617" t="s">
        <v>536</v>
      </c>
      <c r="E3617">
        <v>38.029478040000001</v>
      </c>
      <c r="F3617">
        <v>363.29936900000001</v>
      </c>
      <c r="G3617">
        <v>1000.03</v>
      </c>
      <c r="H3617">
        <v>25.0168</v>
      </c>
      <c r="I3617">
        <v>1.0401179E-2</v>
      </c>
      <c r="J3617">
        <v>0.46132029000000002</v>
      </c>
      <c r="K3617">
        <v>454.96</v>
      </c>
      <c r="L3617">
        <v>506.18400000000003</v>
      </c>
    </row>
    <row r="3618" spans="1:12" x14ac:dyDescent="0.2">
      <c r="A3618" t="s">
        <v>529</v>
      </c>
      <c r="B3618" t="s">
        <v>540</v>
      </c>
      <c r="D3618" t="s">
        <v>536</v>
      </c>
      <c r="E3618">
        <v>38.195763329999998</v>
      </c>
      <c r="F3618">
        <v>364.56606010000002</v>
      </c>
      <c r="G3618">
        <v>1000.06</v>
      </c>
      <c r="H3618">
        <v>25.011099999999999</v>
      </c>
      <c r="I3618">
        <v>1.0414580999999999E-2</v>
      </c>
      <c r="J3618">
        <v>0.46216508499999998</v>
      </c>
      <c r="K3618">
        <v>456.46199999999999</v>
      </c>
      <c r="L3618">
        <v>507.86799999999999</v>
      </c>
    </row>
    <row r="3619" spans="1:12" x14ac:dyDescent="0.2">
      <c r="A3619" t="s">
        <v>529</v>
      </c>
      <c r="B3619" t="s">
        <v>540</v>
      </c>
      <c r="D3619" t="s">
        <v>536</v>
      </c>
      <c r="E3619">
        <v>38.248743169999997</v>
      </c>
      <c r="F3619">
        <v>366.1945083</v>
      </c>
      <c r="G3619">
        <v>1000.08</v>
      </c>
      <c r="H3619">
        <v>25.007300000000001</v>
      </c>
      <c r="I3619">
        <v>1.0430025000000001E-2</v>
      </c>
      <c r="J3619">
        <v>0.462947844</v>
      </c>
      <c r="K3619">
        <v>458.1</v>
      </c>
      <c r="L3619">
        <v>509.577</v>
      </c>
    </row>
    <row r="3620" spans="1:12" x14ac:dyDescent="0.2">
      <c r="A3620" t="s">
        <v>529</v>
      </c>
      <c r="B3620" t="s">
        <v>540</v>
      </c>
      <c r="D3620" t="s">
        <v>536</v>
      </c>
      <c r="E3620">
        <v>38.228024169999998</v>
      </c>
      <c r="F3620">
        <v>367.65880170000003</v>
      </c>
      <c r="G3620">
        <v>1000.07</v>
      </c>
      <c r="H3620">
        <v>25.008400000000002</v>
      </c>
      <c r="I3620">
        <v>1.0431704999999999E-2</v>
      </c>
      <c r="J3620">
        <v>0.46269352000000002</v>
      </c>
      <c r="K3620">
        <v>459.60500000000002</v>
      </c>
      <c r="L3620">
        <v>511.07100000000003</v>
      </c>
    </row>
    <row r="3621" spans="1:12" x14ac:dyDescent="0.2">
      <c r="A3621" t="s">
        <v>529</v>
      </c>
      <c r="B3621" t="s">
        <v>540</v>
      </c>
      <c r="D3621" t="s">
        <v>536</v>
      </c>
      <c r="E3621">
        <v>38.37503409</v>
      </c>
      <c r="F3621">
        <v>368.89975650000002</v>
      </c>
      <c r="G3621">
        <v>1000.07</v>
      </c>
      <c r="H3621">
        <v>25.003399999999999</v>
      </c>
      <c r="I3621">
        <v>1.0425017999999999E-2</v>
      </c>
      <c r="J3621">
        <v>0.46245339800000002</v>
      </c>
      <c r="K3621">
        <v>461.238</v>
      </c>
      <c r="L3621">
        <v>512.85599999999999</v>
      </c>
    </row>
    <row r="3622" spans="1:12" x14ac:dyDescent="0.2">
      <c r="A3622" t="s">
        <v>529</v>
      </c>
      <c r="B3622" t="s">
        <v>540</v>
      </c>
      <c r="D3622" t="s">
        <v>536</v>
      </c>
      <c r="E3622">
        <v>38.347973080000003</v>
      </c>
      <c r="F3622">
        <v>370.35144880000001</v>
      </c>
      <c r="G3622">
        <v>999.73800000000006</v>
      </c>
      <c r="H3622">
        <v>25.002099999999999</v>
      </c>
      <c r="I3622">
        <v>1.0417279E-2</v>
      </c>
      <c r="J3622">
        <v>0.46197615800000003</v>
      </c>
      <c r="K3622">
        <v>462.75299999999999</v>
      </c>
      <c r="L3622">
        <v>514.35599999999999</v>
      </c>
    </row>
    <row r="3623" spans="1:12" x14ac:dyDescent="0.2">
      <c r="A3623" t="s">
        <v>529</v>
      </c>
      <c r="B3623" t="s">
        <v>540</v>
      </c>
      <c r="D3623" t="s">
        <v>536</v>
      </c>
      <c r="E3623">
        <v>38.394328039999998</v>
      </c>
      <c r="F3623">
        <v>371.7862543</v>
      </c>
      <c r="G3623">
        <v>1000.07</v>
      </c>
      <c r="H3623">
        <v>24.999099999999999</v>
      </c>
      <c r="I3623">
        <v>1.0410075E-2</v>
      </c>
      <c r="J3623">
        <v>0.46161322100000002</v>
      </c>
      <c r="K3623">
        <v>464.38900000000001</v>
      </c>
      <c r="L3623">
        <v>516.04300000000001</v>
      </c>
    </row>
    <row r="3624" spans="1:12" x14ac:dyDescent="0.2">
      <c r="A3624" t="s">
        <v>529</v>
      </c>
      <c r="B3624" t="s">
        <v>540</v>
      </c>
      <c r="D3624" t="s">
        <v>536</v>
      </c>
      <c r="E3624">
        <v>38.637293970000002</v>
      </c>
      <c r="F3624">
        <v>372.68734899999998</v>
      </c>
      <c r="G3624">
        <v>1000.05</v>
      </c>
      <c r="H3624">
        <v>24.9939</v>
      </c>
      <c r="I3624">
        <v>1.0405327000000001E-2</v>
      </c>
      <c r="J3624">
        <v>0.46165550300000002</v>
      </c>
      <c r="K3624">
        <v>465.83</v>
      </c>
      <c r="L3624">
        <v>517.73800000000006</v>
      </c>
    </row>
    <row r="3625" spans="1:12" x14ac:dyDescent="0.2">
      <c r="A3625" t="s">
        <v>529</v>
      </c>
      <c r="B3625" t="s">
        <v>540</v>
      </c>
      <c r="D3625" t="s">
        <v>536</v>
      </c>
      <c r="E3625">
        <v>38.738650569999997</v>
      </c>
      <c r="F3625">
        <v>374.06307320000002</v>
      </c>
      <c r="G3625">
        <v>1000.07</v>
      </c>
      <c r="H3625">
        <v>24.991099999999999</v>
      </c>
      <c r="I3625">
        <v>1.0399986E-2</v>
      </c>
      <c r="J3625">
        <v>0.461451369</v>
      </c>
      <c r="K3625">
        <v>467.49599999999998</v>
      </c>
      <c r="L3625">
        <v>519.51800000000003</v>
      </c>
    </row>
    <row r="3626" spans="1:12" x14ac:dyDescent="0.2">
      <c r="A3626" t="s">
        <v>529</v>
      </c>
      <c r="B3626" t="s">
        <v>540</v>
      </c>
      <c r="D3626" t="s">
        <v>536</v>
      </c>
      <c r="E3626">
        <v>38.878111199999999</v>
      </c>
      <c r="F3626">
        <v>375.15564949999998</v>
      </c>
      <c r="G3626">
        <v>1000.05</v>
      </c>
      <c r="H3626">
        <v>24.9925</v>
      </c>
      <c r="I3626">
        <v>1.039984E-2</v>
      </c>
      <c r="J3626">
        <v>0.46125687100000001</v>
      </c>
      <c r="K3626">
        <v>468.959</v>
      </c>
      <c r="L3626">
        <v>521.12099999999998</v>
      </c>
    </row>
    <row r="3627" spans="1:12" x14ac:dyDescent="0.2">
      <c r="A3627" t="s">
        <v>529</v>
      </c>
      <c r="B3627" t="s">
        <v>540</v>
      </c>
      <c r="D3627" t="s">
        <v>536</v>
      </c>
      <c r="E3627">
        <v>39.119721579999997</v>
      </c>
      <c r="F3627">
        <v>376.27823410000002</v>
      </c>
      <c r="G3627">
        <v>999.99400000000003</v>
      </c>
      <c r="H3627">
        <v>24.9895</v>
      </c>
      <c r="I3627">
        <v>1.0398080000000001E-2</v>
      </c>
      <c r="J3627">
        <v>0.46133581699999998</v>
      </c>
      <c r="K3627">
        <v>470.61900000000003</v>
      </c>
      <c r="L3627">
        <v>523.03300000000002</v>
      </c>
    </row>
    <row r="3628" spans="1:12" x14ac:dyDescent="0.2">
      <c r="A3628" t="s">
        <v>529</v>
      </c>
      <c r="B3628" t="s">
        <v>540</v>
      </c>
      <c r="D3628" t="s">
        <v>536</v>
      </c>
      <c r="E3628">
        <v>39.13803206</v>
      </c>
      <c r="F3628">
        <v>377.66433480000001</v>
      </c>
      <c r="G3628">
        <v>1000.07</v>
      </c>
      <c r="H3628">
        <v>24.9878</v>
      </c>
      <c r="I3628">
        <v>1.0392998000000001E-2</v>
      </c>
      <c r="J3628">
        <v>0.46112384099999998</v>
      </c>
      <c r="K3628">
        <v>472.11599999999999</v>
      </c>
      <c r="L3628">
        <v>524.55999999999995</v>
      </c>
    </row>
    <row r="3629" spans="1:12" x14ac:dyDescent="0.2">
      <c r="A3629" t="s">
        <v>529</v>
      </c>
      <c r="B3629" t="s">
        <v>540</v>
      </c>
      <c r="D3629" t="s">
        <v>536</v>
      </c>
      <c r="E3629">
        <v>39.18443147</v>
      </c>
      <c r="F3629">
        <v>379.18013450000001</v>
      </c>
      <c r="G3629">
        <v>1000.05</v>
      </c>
      <c r="H3629">
        <v>24.986000000000001</v>
      </c>
      <c r="I3629">
        <v>1.039152E-2</v>
      </c>
      <c r="J3629">
        <v>0.46114668800000003</v>
      </c>
      <c r="K3629">
        <v>473.762</v>
      </c>
      <c r="L3629">
        <v>526.25800000000004</v>
      </c>
    </row>
    <row r="3630" spans="1:12" x14ac:dyDescent="0.2">
      <c r="A3630" t="s">
        <v>529</v>
      </c>
      <c r="B3630" t="s">
        <v>540</v>
      </c>
      <c r="D3630" t="s">
        <v>536</v>
      </c>
      <c r="E3630">
        <v>39.323796029999997</v>
      </c>
      <c r="F3630">
        <v>380.39637440000001</v>
      </c>
      <c r="G3630">
        <v>1000.03</v>
      </c>
      <c r="H3630">
        <v>24.979900000000001</v>
      </c>
      <c r="I3630">
        <v>1.0389162E-2</v>
      </c>
      <c r="J3630">
        <v>0.461432236</v>
      </c>
      <c r="K3630">
        <v>475.25</v>
      </c>
      <c r="L3630">
        <v>527.89400000000001</v>
      </c>
    </row>
    <row r="3631" spans="1:12" x14ac:dyDescent="0.2">
      <c r="A3631" t="s">
        <v>529</v>
      </c>
      <c r="B3631" t="s">
        <v>540</v>
      </c>
      <c r="D3631" t="s">
        <v>536</v>
      </c>
      <c r="E3631">
        <v>39.299461090000001</v>
      </c>
      <c r="F3631">
        <v>382.05200170000001</v>
      </c>
      <c r="G3631">
        <v>999.70100000000002</v>
      </c>
      <c r="H3631">
        <v>24.979399999999998</v>
      </c>
      <c r="I3631">
        <v>1.0386644E-2</v>
      </c>
      <c r="J3631">
        <v>0.46133420800000002</v>
      </c>
      <c r="K3631">
        <v>476.90800000000002</v>
      </c>
      <c r="L3631">
        <v>529.54399999999998</v>
      </c>
    </row>
    <row r="3632" spans="1:12" x14ac:dyDescent="0.2">
      <c r="A3632" t="s">
        <v>529</v>
      </c>
      <c r="B3632" t="s">
        <v>540</v>
      </c>
      <c r="D3632" t="s">
        <v>536</v>
      </c>
      <c r="E3632">
        <v>39.380763799999997</v>
      </c>
      <c r="F3632">
        <v>383.27934770000002</v>
      </c>
      <c r="G3632">
        <v>999.89099999999996</v>
      </c>
      <c r="H3632">
        <v>24.982700000000001</v>
      </c>
      <c r="I3632">
        <v>1.0387463E-2</v>
      </c>
      <c r="J3632">
        <v>0.461143833</v>
      </c>
      <c r="K3632">
        <v>478.38200000000001</v>
      </c>
      <c r="L3632">
        <v>531.10500000000002</v>
      </c>
    </row>
    <row r="3633" spans="1:12" x14ac:dyDescent="0.2">
      <c r="A3633" t="s">
        <v>529</v>
      </c>
      <c r="B3633" t="s">
        <v>540</v>
      </c>
      <c r="D3633" t="s">
        <v>536</v>
      </c>
      <c r="E3633">
        <v>39.58207616</v>
      </c>
      <c r="F3633">
        <v>384.38060890000003</v>
      </c>
      <c r="G3633">
        <v>1000.02</v>
      </c>
      <c r="H3633">
        <v>24.9861</v>
      </c>
      <c r="I3633">
        <v>1.0384925E-2</v>
      </c>
      <c r="J3633">
        <v>0.46075516799999999</v>
      </c>
      <c r="K3633">
        <v>480.029</v>
      </c>
      <c r="L3633">
        <v>532.971</v>
      </c>
    </row>
    <row r="3634" spans="1:12" x14ac:dyDescent="0.2">
      <c r="A3634" t="s">
        <v>529</v>
      </c>
      <c r="B3634" t="s">
        <v>540</v>
      </c>
      <c r="D3634" t="s">
        <v>536</v>
      </c>
      <c r="E3634">
        <v>39.640181980000001</v>
      </c>
      <c r="F3634">
        <v>385.68113879999999</v>
      </c>
      <c r="G3634">
        <v>1000.12</v>
      </c>
      <c r="H3634">
        <v>24.986899999999999</v>
      </c>
      <c r="I3634">
        <v>1.0384361E-2</v>
      </c>
      <c r="J3634">
        <v>0.46064671899999998</v>
      </c>
      <c r="K3634">
        <v>481.50900000000001</v>
      </c>
      <c r="L3634">
        <v>534.51599999999996</v>
      </c>
    </row>
    <row r="3635" spans="1:12" x14ac:dyDescent="0.2">
      <c r="A3635" t="s">
        <v>529</v>
      </c>
      <c r="B3635" t="s">
        <v>540</v>
      </c>
      <c r="D3635" t="s">
        <v>536</v>
      </c>
      <c r="E3635">
        <v>39.735210590000001</v>
      </c>
      <c r="F3635">
        <v>387.11744959999999</v>
      </c>
      <c r="G3635">
        <v>1000.01</v>
      </c>
      <c r="H3635">
        <v>24.985700000000001</v>
      </c>
      <c r="I3635">
        <v>1.0385165999999999E-2</v>
      </c>
      <c r="J3635">
        <v>0.46078648799999999</v>
      </c>
      <c r="K3635">
        <v>483.15800000000002</v>
      </c>
      <c r="L3635">
        <v>536.26800000000003</v>
      </c>
    </row>
    <row r="3636" spans="1:12" x14ac:dyDescent="0.2">
      <c r="A3636" t="s">
        <v>529</v>
      </c>
      <c r="B3636" t="s">
        <v>540</v>
      </c>
      <c r="D3636" t="s">
        <v>536</v>
      </c>
      <c r="E3636">
        <v>39.946004629999997</v>
      </c>
      <c r="F3636">
        <v>388.21007220000001</v>
      </c>
      <c r="G3636">
        <v>1000.1</v>
      </c>
      <c r="H3636">
        <v>24.9803</v>
      </c>
      <c r="I3636">
        <v>1.0385017999999999E-2</v>
      </c>
      <c r="J3636">
        <v>0.46116942900000002</v>
      </c>
      <c r="K3636">
        <v>484.65699999999998</v>
      </c>
      <c r="L3636">
        <v>537.98500000000001</v>
      </c>
    </row>
    <row r="3637" spans="1:12" x14ac:dyDescent="0.2">
      <c r="A3637" t="s">
        <v>529</v>
      </c>
      <c r="B3637" t="s">
        <v>540</v>
      </c>
      <c r="D3637" t="s">
        <v>536</v>
      </c>
      <c r="E3637">
        <v>39.975523529999997</v>
      </c>
      <c r="F3637">
        <v>389.85500719999999</v>
      </c>
      <c r="G3637">
        <v>1000.07</v>
      </c>
      <c r="H3637">
        <v>24.9754</v>
      </c>
      <c r="I3637">
        <v>1.0383856E-2</v>
      </c>
      <c r="J3637">
        <v>0.46146252599999998</v>
      </c>
      <c r="K3637">
        <v>486.34100000000001</v>
      </c>
      <c r="L3637">
        <v>539.71600000000001</v>
      </c>
    </row>
    <row r="3638" spans="1:12" x14ac:dyDescent="0.2">
      <c r="A3638" t="s">
        <v>529</v>
      </c>
      <c r="B3638" t="s">
        <v>540</v>
      </c>
      <c r="D3638" t="s">
        <v>536</v>
      </c>
      <c r="E3638">
        <v>40.031216890000003</v>
      </c>
      <c r="F3638">
        <v>391.20025270000002</v>
      </c>
      <c r="G3638">
        <v>1000.11</v>
      </c>
      <c r="H3638">
        <v>24.976400000000002</v>
      </c>
      <c r="I3638">
        <v>1.0384676000000001E-2</v>
      </c>
      <c r="J3638">
        <v>0.46141396200000001</v>
      </c>
      <c r="K3638">
        <v>487.85</v>
      </c>
      <c r="L3638">
        <v>541.28399999999999</v>
      </c>
    </row>
    <row r="3639" spans="1:12" x14ac:dyDescent="0.2">
      <c r="A3639" t="s">
        <v>529</v>
      </c>
      <c r="B3639" t="s">
        <v>540</v>
      </c>
      <c r="D3639" t="s">
        <v>536</v>
      </c>
      <c r="E3639">
        <v>40.250945100000003</v>
      </c>
      <c r="F3639">
        <v>392.30904049999998</v>
      </c>
      <c r="G3639">
        <v>999.78</v>
      </c>
      <c r="H3639">
        <v>24.976500000000001</v>
      </c>
      <c r="I3639">
        <v>1.038273E-2</v>
      </c>
      <c r="J3639">
        <v>0.46131430299999998</v>
      </c>
      <c r="K3639">
        <v>489.48500000000001</v>
      </c>
      <c r="L3639">
        <v>543.15200000000004</v>
      </c>
    </row>
    <row r="3640" spans="1:12" x14ac:dyDescent="0.2">
      <c r="A3640" t="s">
        <v>529</v>
      </c>
      <c r="B3640" t="s">
        <v>540</v>
      </c>
      <c r="D3640" t="s">
        <v>536</v>
      </c>
      <c r="E3640">
        <v>40.195323180000003</v>
      </c>
      <c r="F3640">
        <v>393.8889494</v>
      </c>
      <c r="G3640">
        <v>1000.06</v>
      </c>
      <c r="H3640">
        <v>24.978899999999999</v>
      </c>
      <c r="I3640">
        <v>1.0381784E-2</v>
      </c>
      <c r="J3640">
        <v>0.46109834100000002</v>
      </c>
      <c r="K3640">
        <v>491.024</v>
      </c>
      <c r="L3640">
        <v>544.64800000000002</v>
      </c>
    </row>
    <row r="3641" spans="1:12" x14ac:dyDescent="0.2">
      <c r="A3641" t="s">
        <v>529</v>
      </c>
      <c r="B3641" t="s">
        <v>540</v>
      </c>
      <c r="D3641" t="s">
        <v>536</v>
      </c>
      <c r="E3641">
        <v>40.175203279999998</v>
      </c>
      <c r="F3641">
        <v>395.51347390000001</v>
      </c>
      <c r="G3641">
        <v>1000.06</v>
      </c>
      <c r="H3641">
        <v>24.978100000000001</v>
      </c>
      <c r="I3641">
        <v>1.0378198E-2</v>
      </c>
      <c r="J3641">
        <v>0.46092891600000002</v>
      </c>
      <c r="K3641">
        <v>492.67399999999998</v>
      </c>
      <c r="L3641">
        <v>546.28700000000003</v>
      </c>
    </row>
    <row r="3642" spans="1:12" x14ac:dyDescent="0.2">
      <c r="A3642" t="s">
        <v>529</v>
      </c>
      <c r="B3642" t="s">
        <v>540</v>
      </c>
      <c r="D3642" t="s">
        <v>536</v>
      </c>
      <c r="E3642">
        <v>40.294841069999997</v>
      </c>
      <c r="F3642">
        <v>396.7381987</v>
      </c>
      <c r="G3642">
        <v>1000.08</v>
      </c>
      <c r="H3642">
        <v>24.976299999999998</v>
      </c>
      <c r="I3642">
        <v>1.0378059E-2</v>
      </c>
      <c r="J3642">
        <v>0.46110665699999998</v>
      </c>
      <c r="K3642">
        <v>494.15100000000001</v>
      </c>
      <c r="L3642">
        <v>547.9</v>
      </c>
    </row>
    <row r="3643" spans="1:12" x14ac:dyDescent="0.2">
      <c r="A3643" t="s">
        <v>529</v>
      </c>
      <c r="B3643" t="s">
        <v>540</v>
      </c>
      <c r="D3643" t="s">
        <v>536</v>
      </c>
      <c r="E3643">
        <v>40.284472289999997</v>
      </c>
      <c r="F3643">
        <v>398.42015500000002</v>
      </c>
      <c r="G3643">
        <v>999.774</v>
      </c>
      <c r="H3643">
        <v>24.9742</v>
      </c>
      <c r="I3643">
        <v>1.0377707999999999E-2</v>
      </c>
      <c r="J3643">
        <v>0.46121504200000002</v>
      </c>
      <c r="K3643">
        <v>495.82499999999999</v>
      </c>
      <c r="L3643">
        <v>549.57000000000005</v>
      </c>
    </row>
    <row r="3644" spans="1:12" x14ac:dyDescent="0.2">
      <c r="A3644" t="s">
        <v>529</v>
      </c>
      <c r="B3644" t="s">
        <v>540</v>
      </c>
      <c r="D3644" t="s">
        <v>536</v>
      </c>
      <c r="E3644">
        <v>40.336008939999999</v>
      </c>
      <c r="F3644">
        <v>399.81689729999999</v>
      </c>
      <c r="G3644">
        <v>999.91800000000001</v>
      </c>
      <c r="H3644">
        <v>24.9696</v>
      </c>
      <c r="I3644">
        <v>1.037742E-2</v>
      </c>
      <c r="J3644">
        <v>0.46151563299999998</v>
      </c>
      <c r="K3644">
        <v>497.30200000000002</v>
      </c>
      <c r="L3644">
        <v>551.10299999999995</v>
      </c>
    </row>
    <row r="3645" spans="1:12" x14ac:dyDescent="0.2">
      <c r="A3645" t="s">
        <v>529</v>
      </c>
      <c r="B3645" t="s">
        <v>540</v>
      </c>
      <c r="D3645" t="s">
        <v>536</v>
      </c>
      <c r="E3645">
        <v>40.579886719999998</v>
      </c>
      <c r="F3645">
        <v>400.94312550000001</v>
      </c>
      <c r="G3645">
        <v>1000.1</v>
      </c>
      <c r="H3645">
        <v>24.967500000000001</v>
      </c>
      <c r="I3645">
        <v>1.0377592999999999E-2</v>
      </c>
      <c r="J3645">
        <v>0.46175986499999999</v>
      </c>
      <c r="K3645">
        <v>498.93599999999998</v>
      </c>
      <c r="L3645">
        <v>552.99699999999996</v>
      </c>
    </row>
    <row r="3646" spans="1:12" x14ac:dyDescent="0.2">
      <c r="A3646" t="s">
        <v>529</v>
      </c>
      <c r="B3646" t="s">
        <v>540</v>
      </c>
      <c r="D3646" t="s">
        <v>536</v>
      </c>
      <c r="E3646">
        <v>40.639885599999999</v>
      </c>
      <c r="F3646">
        <v>402.30189739999997</v>
      </c>
      <c r="G3646">
        <v>1000.06</v>
      </c>
      <c r="H3646">
        <v>24.966999999999999</v>
      </c>
      <c r="I3646">
        <v>1.0375394E-2</v>
      </c>
      <c r="J3646">
        <v>0.46166635499999997</v>
      </c>
      <c r="K3646">
        <v>500.47500000000002</v>
      </c>
      <c r="L3646">
        <v>554.60500000000002</v>
      </c>
    </row>
    <row r="3647" spans="1:12" x14ac:dyDescent="0.2">
      <c r="A3647" t="s">
        <v>529</v>
      </c>
      <c r="B3647" t="s">
        <v>540</v>
      </c>
      <c r="D3647" t="s">
        <v>536</v>
      </c>
      <c r="E3647">
        <v>40.70406079</v>
      </c>
      <c r="F3647">
        <v>403.73282130000001</v>
      </c>
      <c r="G3647">
        <v>1000.06</v>
      </c>
      <c r="H3647">
        <v>24.969899999999999</v>
      </c>
      <c r="I3647">
        <v>1.0374059E-2</v>
      </c>
      <c r="J3647">
        <v>0.461349605</v>
      </c>
      <c r="K3647">
        <v>502.14600000000002</v>
      </c>
      <c r="L3647">
        <v>556.346</v>
      </c>
    </row>
    <row r="3648" spans="1:12" x14ac:dyDescent="0.2">
      <c r="A3648" t="s">
        <v>529</v>
      </c>
      <c r="B3648" t="s">
        <v>540</v>
      </c>
      <c r="D3648" t="s">
        <v>536</v>
      </c>
      <c r="E3648">
        <v>40.936808970000001</v>
      </c>
      <c r="F3648">
        <v>404.61618399999998</v>
      </c>
      <c r="G3648">
        <v>1000.08</v>
      </c>
      <c r="H3648">
        <v>24.974399999999999</v>
      </c>
      <c r="I3648">
        <v>1.0374772000000001E-2</v>
      </c>
      <c r="J3648">
        <v>0.46105194100000002</v>
      </c>
      <c r="K3648">
        <v>503.625</v>
      </c>
      <c r="L3648">
        <v>558.06600000000003</v>
      </c>
    </row>
    <row r="3649" spans="1:12" x14ac:dyDescent="0.2">
      <c r="A3649" t="s">
        <v>529</v>
      </c>
      <c r="B3649" t="s">
        <v>540</v>
      </c>
      <c r="D3649" t="s">
        <v>536</v>
      </c>
      <c r="E3649">
        <v>40.951789959999999</v>
      </c>
      <c r="F3649">
        <v>406.1166657</v>
      </c>
      <c r="G3649">
        <v>1000.04</v>
      </c>
      <c r="H3649">
        <v>24.980599999999999</v>
      </c>
      <c r="I3649">
        <v>1.0373235999999999E-2</v>
      </c>
      <c r="J3649">
        <v>0.460477315</v>
      </c>
      <c r="K3649">
        <v>505.31599999999997</v>
      </c>
      <c r="L3649">
        <v>559.79200000000003</v>
      </c>
    </row>
    <row r="3650" spans="1:12" x14ac:dyDescent="0.2">
      <c r="A3650" t="s">
        <v>529</v>
      </c>
      <c r="B3650" t="s">
        <v>540</v>
      </c>
      <c r="D3650" t="s">
        <v>536</v>
      </c>
      <c r="E3650">
        <v>40.976000190000001</v>
      </c>
      <c r="F3650">
        <v>407.51812940000002</v>
      </c>
      <c r="G3650">
        <v>1000.11</v>
      </c>
      <c r="H3650">
        <v>24.98</v>
      </c>
      <c r="I3650">
        <v>1.0373790000000001E-2</v>
      </c>
      <c r="J3650">
        <v>0.46053751399999998</v>
      </c>
      <c r="K3650">
        <v>506.79</v>
      </c>
      <c r="L3650">
        <v>561.29499999999996</v>
      </c>
    </row>
    <row r="3651" spans="1:12" x14ac:dyDescent="0.2">
      <c r="A3651" t="s">
        <v>529</v>
      </c>
      <c r="B3651" t="s">
        <v>540</v>
      </c>
      <c r="D3651" t="s">
        <v>536</v>
      </c>
      <c r="E3651">
        <v>41.109794899999997</v>
      </c>
      <c r="F3651">
        <v>408.9527784</v>
      </c>
      <c r="G3651">
        <v>999.81299999999999</v>
      </c>
      <c r="H3651">
        <v>24.976900000000001</v>
      </c>
      <c r="I3651">
        <v>1.03765E-2</v>
      </c>
      <c r="J3651">
        <v>0.46096716300000001</v>
      </c>
      <c r="K3651">
        <v>508.46</v>
      </c>
      <c r="L3651">
        <v>563.10900000000004</v>
      </c>
    </row>
    <row r="3652" spans="1:12" x14ac:dyDescent="0.2">
      <c r="A3652" t="s">
        <v>529</v>
      </c>
      <c r="B3652" t="s">
        <v>540</v>
      </c>
      <c r="D3652" t="s">
        <v>536</v>
      </c>
      <c r="E3652">
        <v>41.078629229999997</v>
      </c>
      <c r="F3652">
        <v>410.5449835</v>
      </c>
      <c r="G3652">
        <v>1000.08</v>
      </c>
      <c r="H3652">
        <v>24.972799999999999</v>
      </c>
      <c r="I3652">
        <v>1.0374328E-2</v>
      </c>
      <c r="J3652">
        <v>0.46119124700000003</v>
      </c>
      <c r="K3652">
        <v>509.96899999999999</v>
      </c>
      <c r="L3652">
        <v>564.60500000000002</v>
      </c>
    </row>
    <row r="3653" spans="1:12" x14ac:dyDescent="0.2">
      <c r="A3653" t="s">
        <v>529</v>
      </c>
      <c r="B3653" t="s">
        <v>540</v>
      </c>
      <c r="D3653" t="s">
        <v>536</v>
      </c>
      <c r="E3653">
        <v>41.025921459999999</v>
      </c>
      <c r="F3653">
        <v>412.36545749999999</v>
      </c>
      <c r="G3653">
        <v>1000.07</v>
      </c>
      <c r="H3653">
        <v>24.966999999999999</v>
      </c>
      <c r="I3653">
        <v>1.0373181E-2</v>
      </c>
      <c r="J3653">
        <v>0.461541005</v>
      </c>
      <c r="K3653">
        <v>511.63799999999998</v>
      </c>
      <c r="L3653">
        <v>566.226</v>
      </c>
    </row>
    <row r="3654" spans="1:12" x14ac:dyDescent="0.2">
      <c r="A3654" t="s">
        <v>529</v>
      </c>
      <c r="B3654" t="s">
        <v>540</v>
      </c>
      <c r="D3654" t="s">
        <v>536</v>
      </c>
      <c r="E3654">
        <v>41.24804048</v>
      </c>
      <c r="F3654">
        <v>413.34081509999999</v>
      </c>
      <c r="G3654">
        <v>1000.02</v>
      </c>
      <c r="H3654">
        <v>24.967300000000002</v>
      </c>
      <c r="I3654">
        <v>1.0374477E-2</v>
      </c>
      <c r="J3654">
        <v>0.46162136599999998</v>
      </c>
      <c r="K3654">
        <v>513.10599999999999</v>
      </c>
      <c r="L3654">
        <v>567.92700000000002</v>
      </c>
    </row>
    <row r="3655" spans="1:12" x14ac:dyDescent="0.2">
      <c r="A3655" t="s">
        <v>529</v>
      </c>
      <c r="B3655" t="s">
        <v>540</v>
      </c>
      <c r="D3655" t="s">
        <v>536</v>
      </c>
      <c r="E3655">
        <v>41.346502700000002</v>
      </c>
      <c r="F3655">
        <v>414.78407570000002</v>
      </c>
      <c r="G3655">
        <v>999.75400000000002</v>
      </c>
      <c r="H3655">
        <v>24.966200000000001</v>
      </c>
      <c r="I3655">
        <v>1.0373554E-2</v>
      </c>
      <c r="J3655">
        <v>0.46168456400000002</v>
      </c>
      <c r="K3655">
        <v>514.78300000000002</v>
      </c>
      <c r="L3655">
        <v>569.71600000000001</v>
      </c>
    </row>
    <row r="3656" spans="1:12" x14ac:dyDescent="0.2">
      <c r="A3656" t="s">
        <v>529</v>
      </c>
      <c r="B3656" t="s">
        <v>540</v>
      </c>
      <c r="D3656" t="s">
        <v>536</v>
      </c>
      <c r="E3656">
        <v>41.440492489999997</v>
      </c>
      <c r="F3656">
        <v>416.08116389999998</v>
      </c>
      <c r="G3656">
        <v>999.88</v>
      </c>
      <c r="H3656">
        <v>24.965900000000001</v>
      </c>
      <c r="I3656">
        <v>1.0375423E-2</v>
      </c>
      <c r="J3656">
        <v>0.46183201200000001</v>
      </c>
      <c r="K3656">
        <v>516.28499999999997</v>
      </c>
      <c r="L3656">
        <v>571.31700000000001</v>
      </c>
    </row>
    <row r="3657" spans="1:12" x14ac:dyDescent="0.2">
      <c r="A3657" t="s">
        <v>529</v>
      </c>
      <c r="B3657" t="s">
        <v>540</v>
      </c>
      <c r="D3657" t="s">
        <v>536</v>
      </c>
      <c r="E3657">
        <v>41.734664049999999</v>
      </c>
      <c r="F3657">
        <v>417.06802449999998</v>
      </c>
      <c r="G3657">
        <v>1000.07</v>
      </c>
      <c r="H3657">
        <v>24.9694</v>
      </c>
      <c r="I3657">
        <v>1.0378638000000001E-2</v>
      </c>
      <c r="J3657">
        <v>0.46181289599999997</v>
      </c>
      <c r="K3657">
        <v>517.94600000000003</v>
      </c>
      <c r="L3657">
        <v>573.28099999999995</v>
      </c>
    </row>
    <row r="3658" spans="1:12" x14ac:dyDescent="0.2">
      <c r="A3658" t="s">
        <v>529</v>
      </c>
      <c r="B3658" t="s">
        <v>540</v>
      </c>
      <c r="D3658" t="s">
        <v>536</v>
      </c>
      <c r="E3658">
        <v>41.739468019999997</v>
      </c>
      <c r="F3658">
        <v>418.49380029999998</v>
      </c>
      <c r="G3658">
        <v>1000.1</v>
      </c>
      <c r="H3658">
        <v>24.9724</v>
      </c>
      <c r="I3658">
        <v>1.0377226E-2</v>
      </c>
      <c r="J3658">
        <v>0.461520129</v>
      </c>
      <c r="K3658">
        <v>519.47799999999995</v>
      </c>
      <c r="L3658">
        <v>574.83299999999997</v>
      </c>
    </row>
    <row r="3659" spans="1:12" x14ac:dyDescent="0.2">
      <c r="A3659" t="s">
        <v>529</v>
      </c>
      <c r="B3659" t="s">
        <v>540</v>
      </c>
      <c r="D3659" t="s">
        <v>536</v>
      </c>
      <c r="E3659">
        <v>41.692230950000003</v>
      </c>
      <c r="F3659">
        <v>420.3177723</v>
      </c>
      <c r="G3659">
        <v>1000.07</v>
      </c>
      <c r="H3659">
        <v>24.970500000000001</v>
      </c>
      <c r="I3659">
        <v>1.0378556000000001E-2</v>
      </c>
      <c r="J3659">
        <v>0.46176128700000002</v>
      </c>
      <c r="K3659">
        <v>521.18799999999999</v>
      </c>
      <c r="L3659">
        <v>576.50800000000004</v>
      </c>
    </row>
    <row r="3660" spans="1:12" x14ac:dyDescent="0.2">
      <c r="A3660" t="s">
        <v>529</v>
      </c>
      <c r="B3660" t="s">
        <v>540</v>
      </c>
      <c r="D3660" t="s">
        <v>536</v>
      </c>
      <c r="E3660">
        <v>41.819860820000002</v>
      </c>
      <c r="F3660">
        <v>421.48899419999998</v>
      </c>
      <c r="G3660">
        <v>1000.02</v>
      </c>
      <c r="H3660">
        <v>24.971299999999999</v>
      </c>
      <c r="I3660">
        <v>1.0377885E-2</v>
      </c>
      <c r="J3660">
        <v>0.46167868200000001</v>
      </c>
      <c r="K3660">
        <v>522.68299999999999</v>
      </c>
      <c r="L3660">
        <v>578.14599999999996</v>
      </c>
    </row>
    <row r="3661" spans="1:12" x14ac:dyDescent="0.2">
      <c r="A3661" t="s">
        <v>529</v>
      </c>
      <c r="B3661" t="s">
        <v>540</v>
      </c>
      <c r="D3661" t="s">
        <v>536</v>
      </c>
      <c r="E3661">
        <v>41.785696260000002</v>
      </c>
      <c r="F3661">
        <v>423.27945410000001</v>
      </c>
      <c r="G3661">
        <v>1000.1</v>
      </c>
      <c r="H3661">
        <v>24.968399999999999</v>
      </c>
      <c r="I3661">
        <v>1.0378271E-2</v>
      </c>
      <c r="J3661">
        <v>0.46193930900000002</v>
      </c>
      <c r="K3661">
        <v>524.38199999999995</v>
      </c>
      <c r="L3661">
        <v>579.822</v>
      </c>
    </row>
    <row r="3662" spans="1:12" x14ac:dyDescent="0.2">
      <c r="A3662" t="s">
        <v>529</v>
      </c>
      <c r="B3662" t="s">
        <v>540</v>
      </c>
      <c r="D3662" t="s">
        <v>536</v>
      </c>
      <c r="E3662">
        <v>41.76023077</v>
      </c>
      <c r="F3662">
        <v>424.90394409999999</v>
      </c>
      <c r="G3662">
        <v>1000.14</v>
      </c>
      <c r="H3662">
        <v>24.965199999999999</v>
      </c>
      <c r="I3662">
        <v>1.0380176E-2</v>
      </c>
      <c r="J3662">
        <v>0.46233108099999998</v>
      </c>
      <c r="K3662">
        <v>525.90300000000002</v>
      </c>
      <c r="L3662">
        <v>581.32399999999996</v>
      </c>
    </row>
    <row r="3663" spans="1:12" x14ac:dyDescent="0.2">
      <c r="A3663" t="s">
        <v>529</v>
      </c>
      <c r="B3663" t="s">
        <v>540</v>
      </c>
      <c r="D3663" t="s">
        <v>536</v>
      </c>
      <c r="E3663">
        <v>41.997789910000002</v>
      </c>
      <c r="F3663">
        <v>425.95450310000001</v>
      </c>
      <c r="G3663">
        <v>999.99</v>
      </c>
      <c r="H3663">
        <v>24.9678</v>
      </c>
      <c r="I3663">
        <v>1.0379696000000001E-2</v>
      </c>
      <c r="J3663">
        <v>0.46211767500000001</v>
      </c>
      <c r="K3663">
        <v>527.54399999999998</v>
      </c>
      <c r="L3663">
        <v>583.21600000000001</v>
      </c>
    </row>
    <row r="3664" spans="1:12" x14ac:dyDescent="0.2">
      <c r="A3664" t="s">
        <v>529</v>
      </c>
      <c r="B3664" t="s">
        <v>540</v>
      </c>
      <c r="D3664" t="s">
        <v>536</v>
      </c>
      <c r="E3664">
        <v>42.009972730000001</v>
      </c>
      <c r="F3664">
        <v>427.45309759999998</v>
      </c>
      <c r="G3664">
        <v>1000.08</v>
      </c>
      <c r="H3664">
        <v>24.967600000000001</v>
      </c>
      <c r="I3664">
        <v>1.0379805000000001E-2</v>
      </c>
      <c r="J3664">
        <v>0.46219146799999999</v>
      </c>
      <c r="K3664">
        <v>529.08699999999999</v>
      </c>
      <c r="L3664">
        <v>584.78300000000002</v>
      </c>
    </row>
    <row r="3665" spans="1:12" x14ac:dyDescent="0.2">
      <c r="A3665" t="s">
        <v>529</v>
      </c>
      <c r="B3665" t="s">
        <v>540</v>
      </c>
      <c r="D3665" t="s">
        <v>536</v>
      </c>
      <c r="E3665">
        <v>42.036884530000002</v>
      </c>
      <c r="F3665">
        <v>429.05539759999999</v>
      </c>
      <c r="G3665">
        <v>1000.06</v>
      </c>
      <c r="H3665">
        <v>24.9663</v>
      </c>
      <c r="I3665">
        <v>1.0379454999999999E-2</v>
      </c>
      <c r="J3665">
        <v>0.46226880799999998</v>
      </c>
      <c r="K3665">
        <v>530.76700000000005</v>
      </c>
      <c r="L3665">
        <v>586.49599999999998</v>
      </c>
    </row>
    <row r="3666" spans="1:12" x14ac:dyDescent="0.2">
      <c r="A3666" t="s">
        <v>529</v>
      </c>
      <c r="B3666" t="s">
        <v>540</v>
      </c>
      <c r="D3666" t="s">
        <v>536</v>
      </c>
      <c r="E3666">
        <v>42.247101659999998</v>
      </c>
      <c r="F3666">
        <v>430.10938249999998</v>
      </c>
      <c r="G3666">
        <v>1000.09</v>
      </c>
      <c r="H3666">
        <v>24.965199999999999</v>
      </c>
      <c r="I3666">
        <v>1.0379832E-2</v>
      </c>
      <c r="J3666">
        <v>0.46239957900000001</v>
      </c>
      <c r="K3666">
        <v>532.27599999999995</v>
      </c>
      <c r="L3666">
        <v>588.22699999999998</v>
      </c>
    </row>
    <row r="3667" spans="1:12" x14ac:dyDescent="0.2">
      <c r="A3667" t="s">
        <v>529</v>
      </c>
      <c r="B3667" t="s">
        <v>540</v>
      </c>
      <c r="D3667" t="s">
        <v>536</v>
      </c>
      <c r="E3667">
        <v>42.27288927</v>
      </c>
      <c r="F3667">
        <v>431.89723379999998</v>
      </c>
      <c r="G3667">
        <v>1000.06</v>
      </c>
      <c r="H3667">
        <v>24.962</v>
      </c>
      <c r="I3667">
        <v>1.0394261E-2</v>
      </c>
      <c r="J3667">
        <v>0.46333614400000001</v>
      </c>
      <c r="K3667">
        <v>533.96699999999998</v>
      </c>
      <c r="L3667">
        <v>589.96699999999998</v>
      </c>
    </row>
    <row r="3668" spans="1:12" x14ac:dyDescent="0.2">
      <c r="A3668" t="s">
        <v>529</v>
      </c>
      <c r="B3668" t="s">
        <v>540</v>
      </c>
      <c r="D3668" t="s">
        <v>536</v>
      </c>
      <c r="E3668">
        <v>42.282163910000001</v>
      </c>
      <c r="F3668">
        <v>433.43631590000001</v>
      </c>
      <c r="G3668">
        <v>1000.13</v>
      </c>
      <c r="H3668">
        <v>24.964700000000001</v>
      </c>
      <c r="I3668">
        <v>1.0409567E-2</v>
      </c>
      <c r="J3668">
        <v>0.46376457999999998</v>
      </c>
      <c r="K3668">
        <v>535.48199999999997</v>
      </c>
      <c r="L3668">
        <v>591.50900000000001</v>
      </c>
    </row>
    <row r="3669" spans="1:12" x14ac:dyDescent="0.2">
      <c r="A3669" t="s">
        <v>529</v>
      </c>
      <c r="B3669" t="s">
        <v>540</v>
      </c>
      <c r="D3669" t="s">
        <v>536</v>
      </c>
      <c r="E3669">
        <v>42.456868909999997</v>
      </c>
      <c r="F3669">
        <v>434.79550260000002</v>
      </c>
      <c r="G3669">
        <v>1000.03</v>
      </c>
      <c r="H3669">
        <v>24.967700000000001</v>
      </c>
      <c r="I3669">
        <v>1.0428405E-2</v>
      </c>
      <c r="J3669">
        <v>0.46427522999999998</v>
      </c>
      <c r="K3669">
        <v>537.15899999999999</v>
      </c>
      <c r="L3669">
        <v>593.38</v>
      </c>
    </row>
    <row r="3670" spans="1:12" x14ac:dyDescent="0.2">
      <c r="A3670" t="s">
        <v>529</v>
      </c>
      <c r="B3670" t="s">
        <v>540</v>
      </c>
      <c r="D3670" t="s">
        <v>536</v>
      </c>
      <c r="E3670">
        <v>42.381941529999999</v>
      </c>
      <c r="F3670">
        <v>436.45708029999997</v>
      </c>
      <c r="G3670">
        <v>1000.09</v>
      </c>
      <c r="H3670">
        <v>24.9709</v>
      </c>
      <c r="I3670">
        <v>1.0439868E-2</v>
      </c>
      <c r="J3670">
        <v>0.46431240600000001</v>
      </c>
      <c r="K3670">
        <v>538.69899999999996</v>
      </c>
      <c r="L3670">
        <v>594.86400000000003</v>
      </c>
    </row>
    <row r="3671" spans="1:12" x14ac:dyDescent="0.2">
      <c r="A3671" t="s">
        <v>529</v>
      </c>
      <c r="B3671" t="s">
        <v>540</v>
      </c>
      <c r="D3671" t="s">
        <v>536</v>
      </c>
      <c r="E3671">
        <v>42.300089669999998</v>
      </c>
      <c r="F3671">
        <v>438.18513610000002</v>
      </c>
      <c r="G3671">
        <v>999.72</v>
      </c>
      <c r="H3671">
        <v>24.973099999999999</v>
      </c>
      <c r="I3671">
        <v>1.0441420999999999E-2</v>
      </c>
      <c r="J3671">
        <v>0.463893363</v>
      </c>
      <c r="K3671">
        <v>540.38300000000004</v>
      </c>
      <c r="L3671">
        <v>596.47400000000005</v>
      </c>
    </row>
    <row r="3672" spans="1:12" x14ac:dyDescent="0.2">
      <c r="A3672" t="s">
        <v>529</v>
      </c>
      <c r="B3672" t="s">
        <v>540</v>
      </c>
      <c r="D3672" t="s">
        <v>536</v>
      </c>
      <c r="E3672">
        <v>42.398175639999998</v>
      </c>
      <c r="F3672">
        <v>439.36758359999999</v>
      </c>
      <c r="G3672">
        <v>1000.07</v>
      </c>
      <c r="H3672">
        <v>24.970300000000002</v>
      </c>
      <c r="I3672">
        <v>1.0436536E-2</v>
      </c>
      <c r="J3672">
        <v>0.463597965</v>
      </c>
      <c r="K3672">
        <v>541.86699999999996</v>
      </c>
      <c r="L3672">
        <v>598.05899999999997</v>
      </c>
    </row>
    <row r="3673" spans="1:12" x14ac:dyDescent="0.2">
      <c r="A3673" t="s">
        <v>529</v>
      </c>
      <c r="B3673" t="s">
        <v>540</v>
      </c>
      <c r="D3673" t="s">
        <v>536</v>
      </c>
      <c r="E3673">
        <v>42.373525129999997</v>
      </c>
      <c r="F3673">
        <v>440.9567571</v>
      </c>
      <c r="G3673">
        <v>1000</v>
      </c>
      <c r="H3673">
        <v>24.967700000000001</v>
      </c>
      <c r="I3673">
        <v>1.0427102000000001E-2</v>
      </c>
      <c r="J3673">
        <v>0.46313968300000002</v>
      </c>
      <c r="K3673">
        <v>543.53099999999995</v>
      </c>
      <c r="L3673">
        <v>599.71400000000006</v>
      </c>
    </row>
    <row r="3674" spans="1:12" x14ac:dyDescent="0.2">
      <c r="A3674" t="s">
        <v>529</v>
      </c>
      <c r="B3674" t="s">
        <v>540</v>
      </c>
      <c r="D3674" t="s">
        <v>536</v>
      </c>
      <c r="E3674">
        <v>42.442851570000002</v>
      </c>
      <c r="F3674">
        <v>442.18765389999999</v>
      </c>
      <c r="G3674">
        <v>999.73699999999997</v>
      </c>
      <c r="H3674">
        <v>24.967300000000002</v>
      </c>
      <c r="I3674">
        <v>1.042237E-2</v>
      </c>
      <c r="J3674">
        <v>0.46283333500000001</v>
      </c>
      <c r="K3674">
        <v>545.005</v>
      </c>
      <c r="L3674">
        <v>601.26199999999994</v>
      </c>
    </row>
    <row r="3675" spans="1:12" x14ac:dyDescent="0.2">
      <c r="A3675" t="s">
        <v>529</v>
      </c>
      <c r="B3675" t="s">
        <v>540</v>
      </c>
      <c r="D3675" t="s">
        <v>536</v>
      </c>
      <c r="E3675">
        <v>42.663707809999998</v>
      </c>
      <c r="F3675">
        <v>443.24893550000002</v>
      </c>
      <c r="G3675">
        <v>1000.09</v>
      </c>
      <c r="H3675">
        <v>24.969000000000001</v>
      </c>
      <c r="I3675">
        <v>1.0417562999999999E-2</v>
      </c>
      <c r="J3675">
        <v>0.46241236899999999</v>
      </c>
      <c r="K3675">
        <v>546.66300000000001</v>
      </c>
      <c r="L3675">
        <v>603.14499999999998</v>
      </c>
    </row>
    <row r="3676" spans="1:12" x14ac:dyDescent="0.2">
      <c r="A3676" t="s">
        <v>529</v>
      </c>
      <c r="B3676" t="s">
        <v>540</v>
      </c>
      <c r="D3676" t="s">
        <v>536</v>
      </c>
      <c r="E3676">
        <v>42.760404800000003</v>
      </c>
      <c r="F3676">
        <v>444.46269219999999</v>
      </c>
      <c r="G3676">
        <v>1000.12</v>
      </c>
      <c r="H3676">
        <v>24.966899999999999</v>
      </c>
      <c r="I3676">
        <v>1.0411703E-2</v>
      </c>
      <c r="J3676">
        <v>0.46226044999999999</v>
      </c>
      <c r="K3676">
        <v>548.14400000000001</v>
      </c>
      <c r="L3676">
        <v>604.74</v>
      </c>
    </row>
    <row r="3677" spans="1:12" x14ac:dyDescent="0.2">
      <c r="A3677" t="s">
        <v>529</v>
      </c>
      <c r="B3677" t="s">
        <v>540</v>
      </c>
      <c r="D3677" t="s">
        <v>536</v>
      </c>
      <c r="E3677">
        <v>42.859958900000002</v>
      </c>
      <c r="F3677">
        <v>445.91485469999998</v>
      </c>
      <c r="G3677">
        <v>1000.07</v>
      </c>
      <c r="H3677">
        <v>24.965</v>
      </c>
      <c r="I3677">
        <v>1.0411254E-2</v>
      </c>
      <c r="J3677">
        <v>0.46238612400000001</v>
      </c>
      <c r="K3677">
        <v>549.81799999999998</v>
      </c>
      <c r="L3677">
        <v>606.51700000000005</v>
      </c>
    </row>
    <row r="3678" spans="1:12" x14ac:dyDescent="0.2">
      <c r="A3678" t="s">
        <v>529</v>
      </c>
      <c r="B3678" t="s">
        <v>540</v>
      </c>
      <c r="D3678" t="s">
        <v>536</v>
      </c>
      <c r="E3678">
        <v>43.075601519999999</v>
      </c>
      <c r="F3678">
        <v>446.92498740000002</v>
      </c>
      <c r="G3678">
        <v>1000.06</v>
      </c>
      <c r="H3678">
        <v>24.963200000000001</v>
      </c>
      <c r="I3678">
        <v>1.0409685E-2</v>
      </c>
      <c r="J3678">
        <v>0.46239971099999999</v>
      </c>
      <c r="K3678">
        <v>551.31799999999998</v>
      </c>
      <c r="L3678">
        <v>608.24099999999999</v>
      </c>
    </row>
    <row r="3679" spans="1:12" x14ac:dyDescent="0.2">
      <c r="A3679" t="s">
        <v>529</v>
      </c>
      <c r="B3679" t="s">
        <v>540</v>
      </c>
      <c r="D3679" t="s">
        <v>536</v>
      </c>
      <c r="E3679">
        <v>43.123789279999997</v>
      </c>
      <c r="F3679">
        <v>448.48599180000002</v>
      </c>
      <c r="G3679">
        <v>1000.06</v>
      </c>
      <c r="H3679">
        <v>24.9589</v>
      </c>
      <c r="I3679">
        <v>1.0405802E-2</v>
      </c>
      <c r="J3679">
        <v>0.46245523399999999</v>
      </c>
      <c r="K3679">
        <v>553.00300000000004</v>
      </c>
      <c r="L3679">
        <v>609.98900000000003</v>
      </c>
    </row>
    <row r="3680" spans="1:12" x14ac:dyDescent="0.2">
      <c r="A3680" t="s">
        <v>529</v>
      </c>
      <c r="B3680" t="s">
        <v>540</v>
      </c>
      <c r="D3680" t="s">
        <v>536</v>
      </c>
      <c r="E3680">
        <v>43.104516449999998</v>
      </c>
      <c r="F3680">
        <v>449.95060339999998</v>
      </c>
      <c r="G3680">
        <v>1000.09</v>
      </c>
      <c r="H3680">
        <v>24.962499999999999</v>
      </c>
      <c r="I3680">
        <v>1.0405312999999999E-2</v>
      </c>
      <c r="J3680">
        <v>0.46210222699999998</v>
      </c>
      <c r="K3680">
        <v>554.53899999999999</v>
      </c>
      <c r="L3680">
        <v>611.51099999999997</v>
      </c>
    </row>
    <row r="3681" spans="1:12" x14ac:dyDescent="0.2">
      <c r="A3681" t="s">
        <v>529</v>
      </c>
      <c r="B3681" t="s">
        <v>540</v>
      </c>
      <c r="D3681" t="s">
        <v>536</v>
      </c>
      <c r="E3681">
        <v>43.245026410000001</v>
      </c>
      <c r="F3681">
        <v>451.26644370000002</v>
      </c>
      <c r="G3681">
        <v>1000.04</v>
      </c>
      <c r="H3681">
        <v>24.965299999999999</v>
      </c>
      <c r="I3681">
        <v>1.0406106E-2</v>
      </c>
      <c r="J3681">
        <v>0.46192902699999999</v>
      </c>
      <c r="K3681">
        <v>556.23299999999995</v>
      </c>
      <c r="L3681">
        <v>613.35799999999995</v>
      </c>
    </row>
    <row r="3682" spans="1:12" x14ac:dyDescent="0.2">
      <c r="A3682" t="s">
        <v>529</v>
      </c>
      <c r="B3682" t="s">
        <v>540</v>
      </c>
      <c r="D3682" t="s">
        <v>536</v>
      </c>
      <c r="E3682">
        <v>43.163069069999999</v>
      </c>
      <c r="F3682">
        <v>452.972981</v>
      </c>
      <c r="G3682">
        <v>1000.09</v>
      </c>
      <c r="H3682">
        <v>24.9635</v>
      </c>
      <c r="I3682">
        <v>1.0405330000000001E-2</v>
      </c>
      <c r="J3682">
        <v>0.46204284299999998</v>
      </c>
      <c r="K3682">
        <v>557.77200000000005</v>
      </c>
      <c r="L3682">
        <v>614.83100000000002</v>
      </c>
    </row>
    <row r="3683" spans="1:12" x14ac:dyDescent="0.2">
      <c r="A3683" t="s">
        <v>529</v>
      </c>
      <c r="B3683" t="s">
        <v>540</v>
      </c>
      <c r="D3683" t="s">
        <v>536</v>
      </c>
      <c r="E3683">
        <v>43.114204700000002</v>
      </c>
      <c r="F3683">
        <v>454.74434259999998</v>
      </c>
      <c r="G3683">
        <v>999.66300000000001</v>
      </c>
      <c r="H3683">
        <v>24.964400000000001</v>
      </c>
      <c r="I3683">
        <v>1.0407270999999999E-2</v>
      </c>
      <c r="J3683">
        <v>0.46207730600000002</v>
      </c>
      <c r="K3683">
        <v>559.471</v>
      </c>
      <c r="L3683">
        <v>616.48699999999997</v>
      </c>
    </row>
    <row r="3684" spans="1:12" x14ac:dyDescent="0.2">
      <c r="A3684" t="s">
        <v>529</v>
      </c>
      <c r="B3684" t="s">
        <v>540</v>
      </c>
      <c r="D3684" t="s">
        <v>536</v>
      </c>
      <c r="E3684">
        <v>43.292007640000001</v>
      </c>
      <c r="F3684">
        <v>455.87298270000002</v>
      </c>
      <c r="G3684">
        <v>1000.08</v>
      </c>
      <c r="H3684">
        <v>24.962299999999999</v>
      </c>
      <c r="I3684">
        <v>1.0407187E-2</v>
      </c>
      <c r="J3684">
        <v>0.46228784499999998</v>
      </c>
      <c r="K3684">
        <v>560.96600000000001</v>
      </c>
      <c r="L3684">
        <v>618.17399999999998</v>
      </c>
    </row>
    <row r="3685" spans="1:12" x14ac:dyDescent="0.2">
      <c r="A3685" t="s">
        <v>529</v>
      </c>
      <c r="B3685" t="s">
        <v>540</v>
      </c>
      <c r="D3685" t="s">
        <v>536</v>
      </c>
      <c r="E3685">
        <v>43.322426389999997</v>
      </c>
      <c r="F3685">
        <v>457.44922830000002</v>
      </c>
      <c r="G3685">
        <v>1000.07</v>
      </c>
      <c r="H3685">
        <v>24.96</v>
      </c>
      <c r="I3685">
        <v>1.0402082999999999E-2</v>
      </c>
      <c r="J3685">
        <v>0.46219655900000001</v>
      </c>
      <c r="K3685">
        <v>562.66</v>
      </c>
      <c r="L3685">
        <v>619.90599999999995</v>
      </c>
    </row>
    <row r="3686" spans="1:12" x14ac:dyDescent="0.2">
      <c r="A3686" t="s">
        <v>529</v>
      </c>
      <c r="B3686" t="s">
        <v>540</v>
      </c>
      <c r="D3686" t="s">
        <v>536</v>
      </c>
      <c r="E3686">
        <v>43.380178749999999</v>
      </c>
      <c r="F3686">
        <v>458.76495199999999</v>
      </c>
      <c r="G3686">
        <v>999.99</v>
      </c>
      <c r="H3686">
        <v>24.961500000000001</v>
      </c>
      <c r="I3686">
        <v>1.0398975E-2</v>
      </c>
      <c r="J3686">
        <v>0.461938931</v>
      </c>
      <c r="K3686">
        <v>564.18799999999999</v>
      </c>
      <c r="L3686">
        <v>621.49900000000002</v>
      </c>
    </row>
    <row r="3687" spans="1:12" x14ac:dyDescent="0.2">
      <c r="A3687" t="s">
        <v>529</v>
      </c>
      <c r="B3687" t="s">
        <v>540</v>
      </c>
      <c r="D3687" t="s">
        <v>536</v>
      </c>
      <c r="E3687">
        <v>43.638695990000002</v>
      </c>
      <c r="F3687">
        <v>459.86637159999998</v>
      </c>
      <c r="G3687">
        <v>999.76900000000001</v>
      </c>
      <c r="H3687">
        <v>24.9602</v>
      </c>
      <c r="I3687">
        <v>1.0396719E-2</v>
      </c>
      <c r="J3687">
        <v>0.46203360100000002</v>
      </c>
      <c r="K3687">
        <v>565.85599999999999</v>
      </c>
      <c r="L3687">
        <v>623.43799999999999</v>
      </c>
    </row>
    <row r="3688" spans="1:12" x14ac:dyDescent="0.2">
      <c r="A3688" t="s">
        <v>529</v>
      </c>
      <c r="B3688" t="s">
        <v>540</v>
      </c>
      <c r="D3688" t="s">
        <v>536</v>
      </c>
      <c r="E3688">
        <v>43.662484300000003</v>
      </c>
      <c r="F3688">
        <v>461.24225810000002</v>
      </c>
      <c r="G3688">
        <v>1000.12</v>
      </c>
      <c r="H3688">
        <v>24.9634</v>
      </c>
      <c r="I3688">
        <v>1.0394659000000001E-2</v>
      </c>
      <c r="J3688">
        <v>0.461770825</v>
      </c>
      <c r="K3688">
        <v>567.37400000000002</v>
      </c>
      <c r="L3688">
        <v>624.99099999999999</v>
      </c>
    </row>
    <row r="3689" spans="1:12" x14ac:dyDescent="0.2">
      <c r="A3689" t="s">
        <v>529</v>
      </c>
      <c r="B3689" t="s">
        <v>540</v>
      </c>
      <c r="D3689" t="s">
        <v>536</v>
      </c>
      <c r="E3689">
        <v>43.685257669999999</v>
      </c>
      <c r="F3689">
        <v>462.90018570000001</v>
      </c>
      <c r="G3689">
        <v>1000.12</v>
      </c>
      <c r="H3689">
        <v>24.964600000000001</v>
      </c>
      <c r="I3689">
        <v>1.0397224E-2</v>
      </c>
      <c r="J3689">
        <v>0.46194475699999998</v>
      </c>
      <c r="K3689">
        <v>569.08199999999999</v>
      </c>
      <c r="L3689">
        <v>626.73299999999995</v>
      </c>
    </row>
    <row r="3690" spans="1:12" x14ac:dyDescent="0.2">
      <c r="A3690" t="s">
        <v>529</v>
      </c>
      <c r="B3690" t="s">
        <v>540</v>
      </c>
      <c r="D3690" t="s">
        <v>536</v>
      </c>
      <c r="E3690">
        <v>43.796320659999999</v>
      </c>
      <c r="F3690">
        <v>464.1707159</v>
      </c>
      <c r="G3690">
        <v>999.71600000000001</v>
      </c>
      <c r="H3690">
        <v>24.9679</v>
      </c>
      <c r="I3690">
        <v>1.0399963999999999E-2</v>
      </c>
      <c r="J3690">
        <v>0.46198216199999997</v>
      </c>
      <c r="K3690">
        <v>570.61900000000003</v>
      </c>
      <c r="L3690">
        <v>628.39099999999996</v>
      </c>
    </row>
    <row r="3691" spans="1:12" x14ac:dyDescent="0.2">
      <c r="A3691" t="s">
        <v>529</v>
      </c>
      <c r="B3691" t="s">
        <v>540</v>
      </c>
      <c r="D3691" t="s">
        <v>536</v>
      </c>
      <c r="E3691">
        <v>43.75445276</v>
      </c>
      <c r="F3691">
        <v>465.88475419999997</v>
      </c>
      <c r="G3691">
        <v>1000.09</v>
      </c>
      <c r="H3691">
        <v>24.971599999999999</v>
      </c>
      <c r="I3691">
        <v>1.0399070999999999E-2</v>
      </c>
      <c r="J3691">
        <v>0.46171351799999999</v>
      </c>
      <c r="K3691">
        <v>572.34199999999998</v>
      </c>
      <c r="L3691">
        <v>630.08699999999999</v>
      </c>
    </row>
    <row r="3692" spans="1:12" x14ac:dyDescent="0.2">
      <c r="A3692" t="s">
        <v>529</v>
      </c>
      <c r="B3692" t="s">
        <v>540</v>
      </c>
      <c r="D3692" t="s">
        <v>536</v>
      </c>
      <c r="E3692">
        <v>43.748903009999999</v>
      </c>
      <c r="F3692">
        <v>467.41382590000001</v>
      </c>
      <c r="G3692">
        <v>1000.11</v>
      </c>
      <c r="H3692">
        <v>24.973099999999999</v>
      </c>
      <c r="I3692">
        <v>1.0400428E-2</v>
      </c>
      <c r="J3692">
        <v>0.46171906400000001</v>
      </c>
      <c r="K3692">
        <v>573.89400000000001</v>
      </c>
      <c r="L3692">
        <v>631.64099999999996</v>
      </c>
    </row>
    <row r="3693" spans="1:12" x14ac:dyDescent="0.2">
      <c r="A3693" t="s">
        <v>529</v>
      </c>
      <c r="B3693" t="s">
        <v>540</v>
      </c>
      <c r="D3693" t="s">
        <v>536</v>
      </c>
      <c r="E3693">
        <v>43.93879639</v>
      </c>
      <c r="F3693">
        <v>468.63086220000002</v>
      </c>
      <c r="G3693">
        <v>1000.01</v>
      </c>
      <c r="H3693">
        <v>24.973700000000001</v>
      </c>
      <c r="I3693">
        <v>1.0399411000000001E-2</v>
      </c>
      <c r="J3693">
        <v>0.46161047100000002</v>
      </c>
      <c r="K3693">
        <v>575.57899999999995</v>
      </c>
      <c r="L3693">
        <v>633.52800000000002</v>
      </c>
    </row>
    <row r="3694" spans="1:12" x14ac:dyDescent="0.2">
      <c r="A3694" t="s">
        <v>529</v>
      </c>
      <c r="B3694" t="s">
        <v>540</v>
      </c>
      <c r="D3694" t="s">
        <v>536</v>
      </c>
      <c r="E3694">
        <v>43.920785129999999</v>
      </c>
      <c r="F3694">
        <v>470.11716589999997</v>
      </c>
      <c r="G3694">
        <v>1000.09</v>
      </c>
      <c r="H3694">
        <v>24.9755</v>
      </c>
      <c r="I3694">
        <v>1.0397513000000001E-2</v>
      </c>
      <c r="J3694">
        <v>0.46137811299999998</v>
      </c>
      <c r="K3694">
        <v>577.11199999999997</v>
      </c>
      <c r="L3694">
        <v>635.05799999999999</v>
      </c>
    </row>
    <row r="3695" spans="1:12" x14ac:dyDescent="0.2">
      <c r="A3695" t="s">
        <v>529</v>
      </c>
      <c r="B3695" t="s">
        <v>540</v>
      </c>
      <c r="D3695" t="s">
        <v>536</v>
      </c>
      <c r="E3695">
        <v>43.956210929999997</v>
      </c>
      <c r="F3695">
        <v>471.69243399999999</v>
      </c>
      <c r="G3695">
        <v>999.69</v>
      </c>
      <c r="H3695">
        <v>24.9772</v>
      </c>
      <c r="I3695">
        <v>1.0398836E-2</v>
      </c>
      <c r="J3695">
        <v>0.46135406699999998</v>
      </c>
      <c r="K3695">
        <v>578.80799999999999</v>
      </c>
      <c r="L3695">
        <v>636.798</v>
      </c>
    </row>
    <row r="3696" spans="1:12" x14ac:dyDescent="0.2">
      <c r="A3696" t="s">
        <v>529</v>
      </c>
      <c r="B3696" t="s">
        <v>540</v>
      </c>
      <c r="D3696" t="s">
        <v>536</v>
      </c>
      <c r="E3696">
        <v>44.128012320000003</v>
      </c>
      <c r="F3696">
        <v>472.8208874</v>
      </c>
      <c r="G3696">
        <v>1000.14</v>
      </c>
      <c r="H3696">
        <v>24.978100000000001</v>
      </c>
      <c r="I3696">
        <v>1.0399670999999999E-2</v>
      </c>
      <c r="J3696">
        <v>0.46140401199999997</v>
      </c>
      <c r="K3696">
        <v>580.32799999999997</v>
      </c>
      <c r="L3696">
        <v>638.50199999999995</v>
      </c>
    </row>
    <row r="3697" spans="1:12" x14ac:dyDescent="0.2">
      <c r="A3697" t="s">
        <v>529</v>
      </c>
      <c r="B3697" t="s">
        <v>540</v>
      </c>
      <c r="D3697" t="s">
        <v>536</v>
      </c>
      <c r="E3697">
        <v>44.14228061</v>
      </c>
      <c r="F3697">
        <v>474.33876229999998</v>
      </c>
      <c r="G3697">
        <v>1000.06</v>
      </c>
      <c r="H3697">
        <v>24.985600000000002</v>
      </c>
      <c r="I3697">
        <v>1.0399923E-2</v>
      </c>
      <c r="J3697">
        <v>0.46090432599999998</v>
      </c>
      <c r="K3697">
        <v>582.03</v>
      </c>
      <c r="L3697">
        <v>640.23</v>
      </c>
    </row>
    <row r="3698" spans="1:12" x14ac:dyDescent="0.2">
      <c r="A3698" t="s">
        <v>529</v>
      </c>
      <c r="B3698" t="s">
        <v>540</v>
      </c>
      <c r="D3698" t="s">
        <v>536</v>
      </c>
      <c r="E3698">
        <v>44.123075040000003</v>
      </c>
      <c r="F3698">
        <v>475.92468229999997</v>
      </c>
      <c r="G3698">
        <v>999.72199999999998</v>
      </c>
      <c r="H3698">
        <v>24.9847</v>
      </c>
      <c r="I3698">
        <v>1.0400039999999999E-2</v>
      </c>
      <c r="J3698">
        <v>0.46100635400000001</v>
      </c>
      <c r="K3698">
        <v>583.58600000000001</v>
      </c>
      <c r="L3698">
        <v>641.77599999999995</v>
      </c>
    </row>
    <row r="3699" spans="1:12" x14ac:dyDescent="0.2">
      <c r="A3699" t="s">
        <v>529</v>
      </c>
      <c r="B3699" t="s">
        <v>540</v>
      </c>
      <c r="D3699" t="s">
        <v>536</v>
      </c>
      <c r="E3699">
        <v>44.27900588</v>
      </c>
      <c r="F3699">
        <v>477.31467129999999</v>
      </c>
      <c r="G3699">
        <v>1000.07</v>
      </c>
      <c r="H3699">
        <v>24.981400000000001</v>
      </c>
      <c r="I3699">
        <v>1.0401636000000001E-2</v>
      </c>
      <c r="J3699">
        <v>0.461393412</v>
      </c>
      <c r="K3699">
        <v>585.26</v>
      </c>
      <c r="L3699">
        <v>643.62</v>
      </c>
    </row>
    <row r="3700" spans="1:12" x14ac:dyDescent="0.2">
      <c r="A3700" t="s">
        <v>529</v>
      </c>
      <c r="B3700" t="s">
        <v>540</v>
      </c>
      <c r="D3700" t="s">
        <v>536</v>
      </c>
      <c r="E3700">
        <v>44.225075529999998</v>
      </c>
      <c r="F3700">
        <v>478.98840009999998</v>
      </c>
      <c r="G3700">
        <v>1000.07</v>
      </c>
      <c r="H3700">
        <v>24.979299999999999</v>
      </c>
      <c r="I3700">
        <v>1.0401278999999999E-2</v>
      </c>
      <c r="J3700">
        <v>0.46154256999999999</v>
      </c>
      <c r="K3700">
        <v>586.81799999999998</v>
      </c>
      <c r="L3700">
        <v>645.13400000000001</v>
      </c>
    </row>
    <row r="3701" spans="1:12" x14ac:dyDescent="0.2">
      <c r="A3701" t="s">
        <v>529</v>
      </c>
      <c r="B3701" t="s">
        <v>540</v>
      </c>
      <c r="D3701" t="s">
        <v>536</v>
      </c>
      <c r="E3701">
        <v>44.151678080000003</v>
      </c>
      <c r="F3701">
        <v>480.8424713</v>
      </c>
      <c r="G3701">
        <v>1000.07</v>
      </c>
      <c r="H3701">
        <v>24.975899999999999</v>
      </c>
      <c r="I3701">
        <v>1.0400978999999999E-2</v>
      </c>
      <c r="J3701">
        <v>0.461755097</v>
      </c>
      <c r="K3701">
        <v>588.50300000000004</v>
      </c>
      <c r="L3701">
        <v>646.75099999999998</v>
      </c>
    </row>
    <row r="3702" spans="1:12" x14ac:dyDescent="0.2">
      <c r="A3702" t="s">
        <v>529</v>
      </c>
      <c r="B3702" t="s">
        <v>540</v>
      </c>
      <c r="D3702" t="s">
        <v>536</v>
      </c>
      <c r="E3702">
        <v>44.25537267</v>
      </c>
      <c r="F3702">
        <v>482.07744029999998</v>
      </c>
      <c r="G3702">
        <v>1000.05</v>
      </c>
      <c r="H3702">
        <v>24.977699999999999</v>
      </c>
      <c r="I3702">
        <v>1.0403084E-2</v>
      </c>
      <c r="J3702">
        <v>0.46175805399999997</v>
      </c>
      <c r="K3702">
        <v>589.995</v>
      </c>
      <c r="L3702">
        <v>648.35599999999999</v>
      </c>
    </row>
    <row r="3703" spans="1:12" x14ac:dyDescent="0.2">
      <c r="A3703" t="s">
        <v>529</v>
      </c>
      <c r="B3703" t="s">
        <v>540</v>
      </c>
      <c r="D3703" t="s">
        <v>536</v>
      </c>
      <c r="E3703">
        <v>44.185671980000002</v>
      </c>
      <c r="F3703">
        <v>483.80399849999998</v>
      </c>
      <c r="G3703">
        <v>1000.11</v>
      </c>
      <c r="H3703">
        <v>24.9819</v>
      </c>
      <c r="I3703">
        <v>1.0402242000000001E-2</v>
      </c>
      <c r="J3703">
        <v>0.46144589800000002</v>
      </c>
      <c r="K3703">
        <v>591.68100000000004</v>
      </c>
      <c r="L3703">
        <v>649.99199999999996</v>
      </c>
    </row>
    <row r="3704" spans="1:12" x14ac:dyDescent="0.2">
      <c r="A3704" t="s">
        <v>529</v>
      </c>
      <c r="B3704" t="s">
        <v>540</v>
      </c>
      <c r="D3704" t="s">
        <v>536</v>
      </c>
      <c r="E3704">
        <v>44.246192120000003</v>
      </c>
      <c r="F3704">
        <v>485.11953549999998</v>
      </c>
      <c r="G3704">
        <v>1000.03</v>
      </c>
      <c r="H3704">
        <v>24.9833</v>
      </c>
      <c r="I3704">
        <v>1.0403495E-2</v>
      </c>
      <c r="J3704">
        <v>0.46141068200000002</v>
      </c>
      <c r="K3704">
        <v>593.16899999999998</v>
      </c>
      <c r="L3704">
        <v>651.54499999999996</v>
      </c>
    </row>
    <row r="3705" spans="1:12" x14ac:dyDescent="0.2">
      <c r="A3705" t="s">
        <v>529</v>
      </c>
      <c r="B3705" t="s">
        <v>540</v>
      </c>
      <c r="D3705" t="s">
        <v>536</v>
      </c>
      <c r="E3705">
        <v>44.455351589999999</v>
      </c>
      <c r="F3705">
        <v>486.2525559</v>
      </c>
      <c r="G3705">
        <v>1000.06</v>
      </c>
      <c r="H3705">
        <v>24.987400000000001</v>
      </c>
      <c r="I3705">
        <v>1.0405917000000001E-2</v>
      </c>
      <c r="J3705">
        <v>0.46126865500000003</v>
      </c>
      <c r="K3705">
        <v>594.82299999999998</v>
      </c>
      <c r="L3705">
        <v>653.41899999999998</v>
      </c>
    </row>
    <row r="3706" spans="1:12" x14ac:dyDescent="0.2">
      <c r="A3706" t="s">
        <v>529</v>
      </c>
      <c r="B3706" t="s">
        <v>540</v>
      </c>
      <c r="D3706" t="s">
        <v>536</v>
      </c>
      <c r="E3706">
        <v>44.530867739999998</v>
      </c>
      <c r="F3706">
        <v>487.64543220000002</v>
      </c>
      <c r="G3706">
        <v>999.71299999999997</v>
      </c>
      <c r="H3706">
        <v>24.985299999999999</v>
      </c>
      <c r="I3706">
        <v>1.0406809E-2</v>
      </c>
      <c r="J3706">
        <v>0.46155521300000002</v>
      </c>
      <c r="K3706">
        <v>596.346</v>
      </c>
      <c r="L3706">
        <v>655.03499999999997</v>
      </c>
    </row>
    <row r="3707" spans="1:12" x14ac:dyDescent="0.2">
      <c r="A3707" t="s">
        <v>529</v>
      </c>
      <c r="B3707" t="s">
        <v>540</v>
      </c>
      <c r="D3707" t="s">
        <v>536</v>
      </c>
      <c r="E3707">
        <v>44.564516390000001</v>
      </c>
      <c r="F3707">
        <v>489.27683519999999</v>
      </c>
      <c r="G3707">
        <v>1000.07</v>
      </c>
      <c r="H3707">
        <v>24.984000000000002</v>
      </c>
      <c r="I3707">
        <v>1.0407866999999999E-2</v>
      </c>
      <c r="J3707">
        <v>0.46171715800000002</v>
      </c>
      <c r="K3707">
        <v>598.05100000000004</v>
      </c>
      <c r="L3707">
        <v>656.78300000000002</v>
      </c>
    </row>
    <row r="3708" spans="1:12" x14ac:dyDescent="0.2">
      <c r="A3708" t="s">
        <v>529</v>
      </c>
      <c r="B3708" t="s">
        <v>540</v>
      </c>
      <c r="D3708" t="s">
        <v>536</v>
      </c>
      <c r="E3708">
        <v>44.744677279999998</v>
      </c>
      <c r="F3708">
        <v>490.34053590000002</v>
      </c>
      <c r="G3708">
        <v>1000.06</v>
      </c>
      <c r="H3708">
        <v>24.986499999999999</v>
      </c>
      <c r="I3708">
        <v>1.0410193999999999E-2</v>
      </c>
      <c r="J3708">
        <v>0.46169781900000001</v>
      </c>
      <c r="K3708">
        <v>599.54100000000005</v>
      </c>
      <c r="L3708">
        <v>658.46400000000006</v>
      </c>
    </row>
    <row r="3709" spans="1:12" x14ac:dyDescent="0.2">
      <c r="A3709" t="s">
        <v>529</v>
      </c>
      <c r="B3709" t="s">
        <v>540</v>
      </c>
      <c r="D3709" t="s">
        <v>536</v>
      </c>
      <c r="E3709">
        <v>44.705580130000001</v>
      </c>
      <c r="F3709">
        <v>492.17400400000002</v>
      </c>
      <c r="G3709">
        <v>1000.09</v>
      </c>
      <c r="H3709">
        <v>24.981999999999999</v>
      </c>
      <c r="I3709">
        <v>1.0408919000000001E-2</v>
      </c>
      <c r="J3709">
        <v>0.46202469699999998</v>
      </c>
      <c r="K3709">
        <v>601.25099999999998</v>
      </c>
      <c r="L3709">
        <v>660.154</v>
      </c>
    </row>
    <row r="3710" spans="1:12" x14ac:dyDescent="0.2">
      <c r="A3710" t="s">
        <v>529</v>
      </c>
      <c r="B3710" t="s">
        <v>540</v>
      </c>
      <c r="D3710" t="s">
        <v>536</v>
      </c>
      <c r="E3710">
        <v>44.672947030000003</v>
      </c>
      <c r="F3710">
        <v>493.7158743</v>
      </c>
      <c r="G3710">
        <v>1000.05</v>
      </c>
      <c r="H3710">
        <v>24.9834</v>
      </c>
      <c r="I3710">
        <v>1.0409671000000001E-2</v>
      </c>
      <c r="J3710">
        <v>0.46193870399999998</v>
      </c>
      <c r="K3710">
        <v>602.77800000000002</v>
      </c>
      <c r="L3710">
        <v>661.65300000000002</v>
      </c>
    </row>
    <row r="3711" spans="1:12" x14ac:dyDescent="0.2">
      <c r="A3711" t="s">
        <v>529</v>
      </c>
      <c r="B3711" t="s">
        <v>540</v>
      </c>
      <c r="D3711" t="s">
        <v>536</v>
      </c>
      <c r="E3711">
        <v>44.850354379999999</v>
      </c>
      <c r="F3711">
        <v>494.91184079999999</v>
      </c>
      <c r="G3711">
        <v>1000.04</v>
      </c>
      <c r="H3711">
        <v>24.986699999999999</v>
      </c>
      <c r="I3711">
        <v>1.0410724999999999E-2</v>
      </c>
      <c r="J3711">
        <v>0.461779893</v>
      </c>
      <c r="K3711">
        <v>604.42899999999997</v>
      </c>
      <c r="L3711">
        <v>663.49400000000003</v>
      </c>
    </row>
    <row r="3712" spans="1:12" x14ac:dyDescent="0.2">
      <c r="A3712" t="s">
        <v>529</v>
      </c>
      <c r="B3712" t="s">
        <v>540</v>
      </c>
      <c r="D3712" t="s">
        <v>536</v>
      </c>
      <c r="E3712">
        <v>44.797063049999998</v>
      </c>
      <c r="F3712">
        <v>496.54255619999998</v>
      </c>
      <c r="G3712">
        <v>999.68</v>
      </c>
      <c r="H3712">
        <v>24.985900000000001</v>
      </c>
      <c r="I3712">
        <v>1.0409867999999999E-2</v>
      </c>
      <c r="J3712">
        <v>0.46181804599999998</v>
      </c>
      <c r="K3712">
        <v>605.97</v>
      </c>
      <c r="L3712">
        <v>664.99699999999996</v>
      </c>
    </row>
    <row r="3713" spans="1:12" x14ac:dyDescent="0.2">
      <c r="A3713" t="s">
        <v>529</v>
      </c>
      <c r="B3713" t="s">
        <v>540</v>
      </c>
      <c r="D3713" t="s">
        <v>536</v>
      </c>
      <c r="E3713">
        <v>44.761281160000003</v>
      </c>
      <c r="F3713">
        <v>498.29120269999999</v>
      </c>
      <c r="G3713">
        <v>999.99400000000003</v>
      </c>
      <c r="H3713">
        <v>24.986699999999999</v>
      </c>
      <c r="I3713">
        <v>1.0411614E-2</v>
      </c>
      <c r="J3713">
        <v>0.46187759</v>
      </c>
      <c r="K3713">
        <v>607.66800000000001</v>
      </c>
      <c r="L3713">
        <v>666.66300000000001</v>
      </c>
    </row>
    <row r="3714" spans="1:12" x14ac:dyDescent="0.2">
      <c r="A3714" t="s">
        <v>529</v>
      </c>
      <c r="B3714" t="s">
        <v>540</v>
      </c>
      <c r="D3714" t="s">
        <v>536</v>
      </c>
      <c r="E3714">
        <v>44.921357780000001</v>
      </c>
      <c r="F3714">
        <v>499.42158860000001</v>
      </c>
      <c r="G3714">
        <v>1000.14</v>
      </c>
      <c r="H3714">
        <v>24.988900000000001</v>
      </c>
      <c r="I3714">
        <v>1.0411224E-2</v>
      </c>
      <c r="J3714">
        <v>0.46175367899999997</v>
      </c>
      <c r="K3714">
        <v>609.20399999999995</v>
      </c>
      <c r="L3714">
        <v>668.37300000000005</v>
      </c>
    </row>
    <row r="3715" spans="1:12" x14ac:dyDescent="0.2">
      <c r="A3715" t="s">
        <v>529</v>
      </c>
      <c r="B3715" t="s">
        <v>540</v>
      </c>
      <c r="D3715" t="s">
        <v>536</v>
      </c>
      <c r="E3715">
        <v>44.955314610000002</v>
      </c>
      <c r="F3715">
        <v>501.07141560000002</v>
      </c>
      <c r="G3715">
        <v>1000.03</v>
      </c>
      <c r="H3715">
        <v>24.9862</v>
      </c>
      <c r="I3715">
        <v>1.0410931999999999E-2</v>
      </c>
      <c r="J3715">
        <v>0.46197177499999997</v>
      </c>
      <c r="K3715">
        <v>610.91300000000001</v>
      </c>
      <c r="L3715">
        <v>670.13099999999997</v>
      </c>
    </row>
    <row r="3716" spans="1:12" x14ac:dyDescent="0.2">
      <c r="A3716" t="s">
        <v>529</v>
      </c>
      <c r="B3716" t="s">
        <v>540</v>
      </c>
      <c r="D3716" t="s">
        <v>536</v>
      </c>
      <c r="E3716">
        <v>45.056142700000002</v>
      </c>
      <c r="F3716">
        <v>502.3886799</v>
      </c>
      <c r="G3716">
        <v>999.87599999999998</v>
      </c>
      <c r="H3716">
        <v>24.985800000000001</v>
      </c>
      <c r="I3716">
        <v>1.0413389E-2</v>
      </c>
      <c r="J3716">
        <v>0.46220435399999998</v>
      </c>
      <c r="K3716">
        <v>612.428</v>
      </c>
      <c r="L3716">
        <v>671.75400000000002</v>
      </c>
    </row>
    <row r="3717" spans="1:12" x14ac:dyDescent="0.2">
      <c r="A3717" t="s">
        <v>529</v>
      </c>
      <c r="B3717" t="s">
        <v>540</v>
      </c>
      <c r="D3717" t="s">
        <v>536</v>
      </c>
      <c r="E3717">
        <v>45.277557590000001</v>
      </c>
      <c r="F3717">
        <v>503.60569570000001</v>
      </c>
      <c r="G3717">
        <v>1000.04</v>
      </c>
      <c r="H3717">
        <v>24.9846</v>
      </c>
      <c r="I3717">
        <v>1.0413465E-2</v>
      </c>
      <c r="J3717">
        <v>0.46229671300000003</v>
      </c>
      <c r="K3717">
        <v>614.13499999999999</v>
      </c>
      <c r="L3717">
        <v>673.69200000000001</v>
      </c>
    </row>
    <row r="3718" spans="1:12" x14ac:dyDescent="0.2">
      <c r="A3718" t="s">
        <v>529</v>
      </c>
      <c r="B3718" t="s">
        <v>540</v>
      </c>
      <c r="D3718" t="s">
        <v>536</v>
      </c>
      <c r="E3718">
        <v>45.26764232</v>
      </c>
      <c r="F3718">
        <v>505.13147400000003</v>
      </c>
      <c r="G3718">
        <v>1000.06</v>
      </c>
      <c r="H3718">
        <v>24.9846</v>
      </c>
      <c r="I3718">
        <v>1.0413838999999999E-2</v>
      </c>
      <c r="J3718">
        <v>0.46232278999999998</v>
      </c>
      <c r="K3718">
        <v>615.66800000000001</v>
      </c>
      <c r="L3718">
        <v>675.22799999999995</v>
      </c>
    </row>
    <row r="3719" spans="1:12" x14ac:dyDescent="0.2">
      <c r="A3719" t="s">
        <v>529</v>
      </c>
      <c r="B3719" t="s">
        <v>540</v>
      </c>
      <c r="D3719" t="s">
        <v>536</v>
      </c>
      <c r="E3719">
        <v>45.175870670000002</v>
      </c>
      <c r="F3719">
        <v>506.9698899</v>
      </c>
      <c r="G3719">
        <v>1000.07</v>
      </c>
      <c r="H3719">
        <v>24.9879</v>
      </c>
      <c r="I3719">
        <v>1.041366E-2</v>
      </c>
      <c r="J3719">
        <v>0.46209643</v>
      </c>
      <c r="K3719">
        <v>617.40200000000004</v>
      </c>
      <c r="L3719">
        <v>676.88300000000004</v>
      </c>
    </row>
    <row r="3720" spans="1:12" x14ac:dyDescent="0.2">
      <c r="A3720" t="s">
        <v>529</v>
      </c>
      <c r="B3720" t="s">
        <v>540</v>
      </c>
      <c r="D3720" t="s">
        <v>536</v>
      </c>
      <c r="E3720">
        <v>45.250179350000003</v>
      </c>
      <c r="F3720">
        <v>508.31211259999998</v>
      </c>
      <c r="G3720">
        <v>1000.08</v>
      </c>
      <c r="H3720">
        <v>24.986699999999999</v>
      </c>
      <c r="I3720">
        <v>1.0411988E-2</v>
      </c>
      <c r="J3720">
        <v>0.46207327300000001</v>
      </c>
      <c r="K3720">
        <v>618.94100000000003</v>
      </c>
      <c r="L3720">
        <v>678.5</v>
      </c>
    </row>
    <row r="3721" spans="1:12" x14ac:dyDescent="0.2">
      <c r="A3721" t="s">
        <v>529</v>
      </c>
      <c r="B3721" t="s">
        <v>540</v>
      </c>
      <c r="D3721" t="s">
        <v>536</v>
      </c>
      <c r="E3721">
        <v>45.19191756</v>
      </c>
      <c r="F3721">
        <v>510.06238930000001</v>
      </c>
      <c r="G3721">
        <v>1000.09</v>
      </c>
      <c r="H3721">
        <v>24.987500000000001</v>
      </c>
      <c r="I3721">
        <v>1.0410763999999999E-2</v>
      </c>
      <c r="J3721">
        <v>0.46196636200000002</v>
      </c>
      <c r="K3721">
        <v>620.62800000000004</v>
      </c>
      <c r="L3721">
        <v>680.15099999999995</v>
      </c>
    </row>
    <row r="3722" spans="1:12" x14ac:dyDescent="0.2">
      <c r="A3722" t="s">
        <v>529</v>
      </c>
      <c r="B3722" t="s">
        <v>540</v>
      </c>
      <c r="D3722" t="s">
        <v>536</v>
      </c>
      <c r="E3722">
        <v>45.199905450000003</v>
      </c>
      <c r="F3722">
        <v>511.56677239999999</v>
      </c>
      <c r="G3722">
        <v>1000.06</v>
      </c>
      <c r="H3722">
        <v>24.986899999999999</v>
      </c>
      <c r="I3722">
        <v>1.0411068000000001E-2</v>
      </c>
      <c r="J3722">
        <v>0.46203465700000002</v>
      </c>
      <c r="K3722">
        <v>622.16800000000001</v>
      </c>
      <c r="L3722">
        <v>681.70699999999999</v>
      </c>
    </row>
    <row r="3723" spans="1:12" x14ac:dyDescent="0.2">
      <c r="A3723" t="s">
        <v>529</v>
      </c>
      <c r="B3723" t="s">
        <v>540</v>
      </c>
      <c r="D3723" t="s">
        <v>536</v>
      </c>
      <c r="E3723">
        <v>45.439867620000001</v>
      </c>
      <c r="F3723">
        <v>512.71946749999995</v>
      </c>
      <c r="G3723">
        <v>999.70600000000002</v>
      </c>
      <c r="H3723">
        <v>24.987500000000001</v>
      </c>
      <c r="I3723">
        <v>1.0413907E-2</v>
      </c>
      <c r="J3723">
        <v>0.46220640600000001</v>
      </c>
      <c r="K3723">
        <v>623.83399999999995</v>
      </c>
      <c r="L3723">
        <v>683.62699999999995</v>
      </c>
    </row>
    <row r="3724" spans="1:12" x14ac:dyDescent="0.2">
      <c r="A3724" t="s">
        <v>529</v>
      </c>
      <c r="B3724" t="s">
        <v>540</v>
      </c>
      <c r="D3724" t="s">
        <v>536</v>
      </c>
      <c r="E3724">
        <v>45.41994906</v>
      </c>
      <c r="F3724">
        <v>514.25281829999994</v>
      </c>
      <c r="G3724">
        <v>1000.1</v>
      </c>
      <c r="H3724">
        <v>24.993099999999998</v>
      </c>
      <c r="I3724">
        <v>1.0422963E-2</v>
      </c>
      <c r="J3724">
        <v>0.46225164000000002</v>
      </c>
      <c r="K3724">
        <v>625.35900000000004</v>
      </c>
      <c r="L3724">
        <v>685.15</v>
      </c>
    </row>
    <row r="3725" spans="1:12" x14ac:dyDescent="0.2">
      <c r="A3725" t="s">
        <v>529</v>
      </c>
      <c r="B3725" t="s">
        <v>540</v>
      </c>
      <c r="D3725" t="s">
        <v>536</v>
      </c>
      <c r="E3725">
        <v>45.406912329999997</v>
      </c>
      <c r="F3725">
        <v>516.10344840000005</v>
      </c>
      <c r="G3725">
        <v>1000.07</v>
      </c>
      <c r="H3725">
        <v>24.998200000000001</v>
      </c>
      <c r="I3725">
        <v>1.0443216999999999E-2</v>
      </c>
      <c r="J3725">
        <v>0.46283482799999998</v>
      </c>
      <c r="K3725">
        <v>627.10699999999997</v>
      </c>
      <c r="L3725">
        <v>686.90300000000002</v>
      </c>
    </row>
    <row r="3726" spans="1:12" x14ac:dyDescent="0.2">
      <c r="A3726" t="s">
        <v>529</v>
      </c>
      <c r="B3726" t="s">
        <v>540</v>
      </c>
      <c r="D3726" t="s">
        <v>536</v>
      </c>
      <c r="E3726">
        <v>45.605149660000002</v>
      </c>
      <c r="F3726">
        <v>517.22097880000001</v>
      </c>
      <c r="G3726">
        <v>1000.09</v>
      </c>
      <c r="H3726">
        <v>25.0014</v>
      </c>
      <c r="I3726">
        <v>1.0459131999999999E-2</v>
      </c>
      <c r="J3726">
        <v>0.46323809900000001</v>
      </c>
      <c r="K3726">
        <v>628.60500000000002</v>
      </c>
      <c r="L3726">
        <v>688.61800000000005</v>
      </c>
    </row>
    <row r="3727" spans="1:12" x14ac:dyDescent="0.2">
      <c r="A3727" t="s">
        <v>529</v>
      </c>
      <c r="B3727" t="s">
        <v>540</v>
      </c>
      <c r="D3727" t="s">
        <v>536</v>
      </c>
      <c r="E3727">
        <v>45.576533009999999</v>
      </c>
      <c r="F3727">
        <v>519.0409985</v>
      </c>
      <c r="G3727">
        <v>1000.06</v>
      </c>
      <c r="H3727">
        <v>25.003299999999999</v>
      </c>
      <c r="I3727">
        <v>1.0473774999999999E-2</v>
      </c>
      <c r="J3727">
        <v>0.46359396800000002</v>
      </c>
      <c r="K3727">
        <v>630.33600000000001</v>
      </c>
      <c r="L3727">
        <v>690.34500000000003</v>
      </c>
    </row>
    <row r="3728" spans="1:12" x14ac:dyDescent="0.2">
      <c r="A3728" t="s">
        <v>529</v>
      </c>
      <c r="B3728" t="s">
        <v>540</v>
      </c>
      <c r="D3728" t="s">
        <v>536</v>
      </c>
      <c r="E3728">
        <v>45.56868111</v>
      </c>
      <c r="F3728">
        <v>520.63862189999998</v>
      </c>
      <c r="G3728">
        <v>1000.04</v>
      </c>
      <c r="H3728">
        <v>25.001000000000001</v>
      </c>
      <c r="I3728">
        <v>1.0479540000000001E-2</v>
      </c>
      <c r="J3728">
        <v>0.463846288</v>
      </c>
      <c r="K3728">
        <v>631.899</v>
      </c>
      <c r="L3728">
        <v>691.90899999999999</v>
      </c>
    </row>
    <row r="3729" spans="1:12" x14ac:dyDescent="0.2">
      <c r="A3729" t="s">
        <v>529</v>
      </c>
      <c r="B3729" t="s">
        <v>540</v>
      </c>
      <c r="D3729" t="s">
        <v>536</v>
      </c>
      <c r="E3729">
        <v>45.74756386</v>
      </c>
      <c r="F3729">
        <v>521.827811</v>
      </c>
      <c r="G3729">
        <v>1000.07</v>
      </c>
      <c r="H3729">
        <v>24.995699999999999</v>
      </c>
      <c r="I3729">
        <v>1.0465487000000001E-2</v>
      </c>
      <c r="J3729">
        <v>0.46340608100000003</v>
      </c>
      <c r="K3729">
        <v>633.59500000000003</v>
      </c>
      <c r="L3729">
        <v>693.78899999999999</v>
      </c>
    </row>
    <row r="3730" spans="1:12" x14ac:dyDescent="0.2">
      <c r="A3730" t="s">
        <v>529</v>
      </c>
      <c r="B3730" t="s">
        <v>540</v>
      </c>
      <c r="D3730" t="s">
        <v>536</v>
      </c>
      <c r="E3730">
        <v>45.661528240000003</v>
      </c>
      <c r="F3730">
        <v>523.4944716</v>
      </c>
      <c r="G3730">
        <v>1000.05</v>
      </c>
      <c r="H3730">
        <v>24.990400000000001</v>
      </c>
      <c r="I3730">
        <v>1.0451385000000001E-2</v>
      </c>
      <c r="J3730">
        <v>0.463082467</v>
      </c>
      <c r="K3730">
        <v>635.173</v>
      </c>
      <c r="L3730">
        <v>695.28599999999994</v>
      </c>
    </row>
    <row r="3731" spans="1:12" x14ac:dyDescent="0.2">
      <c r="A3731" t="s">
        <v>529</v>
      </c>
      <c r="B3731" t="s">
        <v>540</v>
      </c>
      <c r="D3731" t="s">
        <v>536</v>
      </c>
      <c r="E3731">
        <v>45.54308004</v>
      </c>
      <c r="F3731">
        <v>525.33317669999997</v>
      </c>
      <c r="G3731">
        <v>999.72199999999998</v>
      </c>
      <c r="H3731">
        <v>24.986999999999998</v>
      </c>
      <c r="I3731">
        <v>1.0434914E-2</v>
      </c>
      <c r="J3731">
        <v>0.46245091100000002</v>
      </c>
      <c r="K3731">
        <v>636.928</v>
      </c>
      <c r="L3731">
        <v>696.92100000000005</v>
      </c>
    </row>
    <row r="3732" spans="1:12" x14ac:dyDescent="0.2">
      <c r="A3732" t="s">
        <v>529</v>
      </c>
      <c r="B3732" t="s">
        <v>540</v>
      </c>
      <c r="D3732" t="s">
        <v>536</v>
      </c>
      <c r="E3732">
        <v>45.6519008</v>
      </c>
      <c r="F3732">
        <v>526.51414050000005</v>
      </c>
      <c r="G3732">
        <v>1000.08</v>
      </c>
      <c r="H3732">
        <v>24.9862</v>
      </c>
      <c r="I3732">
        <v>1.0424249999999999E-2</v>
      </c>
      <c r="J3732">
        <v>0.46207237899999998</v>
      </c>
      <c r="K3732">
        <v>638.45299999999997</v>
      </c>
      <c r="L3732">
        <v>698.56200000000001</v>
      </c>
    </row>
    <row r="3733" spans="1:12" x14ac:dyDescent="0.2">
      <c r="A3733" t="s">
        <v>529</v>
      </c>
      <c r="B3733" t="s">
        <v>540</v>
      </c>
      <c r="D3733" t="s">
        <v>536</v>
      </c>
      <c r="E3733">
        <v>45.565058559999997</v>
      </c>
      <c r="F3733">
        <v>528.33568760000003</v>
      </c>
      <c r="G3733">
        <v>1000.09</v>
      </c>
      <c r="H3733">
        <v>24.9876</v>
      </c>
      <c r="I3733">
        <v>1.0420769E-2</v>
      </c>
      <c r="J3733">
        <v>0.46187046300000001</v>
      </c>
      <c r="K3733">
        <v>640.17100000000005</v>
      </c>
      <c r="L3733">
        <v>700.20799999999997</v>
      </c>
    </row>
    <row r="3734" spans="1:12" x14ac:dyDescent="0.2">
      <c r="A3734" t="s">
        <v>529</v>
      </c>
      <c r="B3734" t="s">
        <v>540</v>
      </c>
      <c r="D3734" t="s">
        <v>536</v>
      </c>
      <c r="E3734">
        <v>45.57613637</v>
      </c>
      <c r="F3734">
        <v>529.8350954</v>
      </c>
      <c r="G3734">
        <v>999.77599999999995</v>
      </c>
      <c r="H3734">
        <v>24.986699999999999</v>
      </c>
      <c r="I3734">
        <v>1.0422376000000001E-2</v>
      </c>
      <c r="J3734">
        <v>0.46207846299999999</v>
      </c>
      <c r="K3734">
        <v>641.67999999999995</v>
      </c>
      <c r="L3734">
        <v>701.73400000000004</v>
      </c>
    </row>
    <row r="3735" spans="1:12" x14ac:dyDescent="0.2">
      <c r="A3735" t="s">
        <v>529</v>
      </c>
      <c r="B3735" t="s">
        <v>540</v>
      </c>
      <c r="D3735" t="s">
        <v>536</v>
      </c>
      <c r="E3735">
        <v>45.767146580000002</v>
      </c>
      <c r="F3735">
        <v>531.14154140000005</v>
      </c>
      <c r="G3735">
        <v>1000.13</v>
      </c>
      <c r="H3735">
        <v>24.984999999999999</v>
      </c>
      <c r="I3735">
        <v>1.0424714E-2</v>
      </c>
      <c r="J3735">
        <v>0.46243000699999998</v>
      </c>
      <c r="K3735">
        <v>643.351</v>
      </c>
      <c r="L3735">
        <v>703.60699999999997</v>
      </c>
    </row>
    <row r="3736" spans="1:12" x14ac:dyDescent="0.2">
      <c r="A3736" t="s">
        <v>529</v>
      </c>
      <c r="B3736" t="s">
        <v>540</v>
      </c>
      <c r="D3736" t="s">
        <v>536</v>
      </c>
      <c r="E3736">
        <v>45.793568809999996</v>
      </c>
      <c r="F3736">
        <v>532.52762199999995</v>
      </c>
      <c r="G3736">
        <v>1000.09</v>
      </c>
      <c r="H3736">
        <v>24.9877</v>
      </c>
      <c r="I3736">
        <v>1.0424984999999999E-2</v>
      </c>
      <c r="J3736">
        <v>0.46231531100000001</v>
      </c>
      <c r="K3736">
        <v>644.85500000000002</v>
      </c>
      <c r="L3736">
        <v>705.15300000000002</v>
      </c>
    </row>
    <row r="3737" spans="1:12" x14ac:dyDescent="0.2">
      <c r="A3737" t="s">
        <v>529</v>
      </c>
      <c r="B3737" t="s">
        <v>540</v>
      </c>
      <c r="D3737" t="s">
        <v>536</v>
      </c>
      <c r="E3737">
        <v>45.857050700000002</v>
      </c>
      <c r="F3737">
        <v>534.07940780000001</v>
      </c>
      <c r="G3737">
        <v>1000.1</v>
      </c>
      <c r="H3737">
        <v>24.986000000000001</v>
      </c>
      <c r="I3737">
        <v>1.0425525E-2</v>
      </c>
      <c r="J3737">
        <v>0.46245249399999999</v>
      </c>
      <c r="K3737">
        <v>646.548</v>
      </c>
      <c r="L3737">
        <v>706.91300000000001</v>
      </c>
    </row>
    <row r="3738" spans="1:12" x14ac:dyDescent="0.2">
      <c r="A3738" t="s">
        <v>529</v>
      </c>
      <c r="B3738" t="s">
        <v>540</v>
      </c>
      <c r="D3738" t="s">
        <v>536</v>
      </c>
      <c r="E3738">
        <v>45.969853890000003</v>
      </c>
      <c r="F3738">
        <v>535.37978529999998</v>
      </c>
      <c r="G3738">
        <v>1000.02</v>
      </c>
      <c r="H3738">
        <v>24.9861</v>
      </c>
      <c r="I3738">
        <v>1.0426233E-2</v>
      </c>
      <c r="J3738">
        <v>0.46256059399999999</v>
      </c>
      <c r="K3738">
        <v>648.09900000000005</v>
      </c>
      <c r="L3738">
        <v>708.59199999999998</v>
      </c>
    </row>
    <row r="3739" spans="1:12" x14ac:dyDescent="0.2">
      <c r="A3739" t="s">
        <v>529</v>
      </c>
      <c r="B3739" t="s">
        <v>540</v>
      </c>
      <c r="D3739" t="s">
        <v>536</v>
      </c>
      <c r="E3739">
        <v>45.955375119999999</v>
      </c>
      <c r="F3739">
        <v>536.96914240000001</v>
      </c>
      <c r="G3739">
        <v>1000.05</v>
      </c>
      <c r="H3739">
        <v>24.989799999999999</v>
      </c>
      <c r="I3739">
        <v>1.0423266E-2</v>
      </c>
      <c r="J3739">
        <v>0.46207860699999997</v>
      </c>
      <c r="K3739">
        <v>649.80799999999999</v>
      </c>
      <c r="L3739">
        <v>710.303</v>
      </c>
    </row>
    <row r="3740" spans="1:12" x14ac:dyDescent="0.2">
      <c r="A3740" t="s">
        <v>529</v>
      </c>
      <c r="B3740" t="s">
        <v>540</v>
      </c>
      <c r="D3740" t="s">
        <v>536</v>
      </c>
      <c r="E3740">
        <v>45.936987899999998</v>
      </c>
      <c r="F3740">
        <v>538.56351189999998</v>
      </c>
      <c r="G3740">
        <v>1000.11</v>
      </c>
      <c r="H3740">
        <v>24.9877</v>
      </c>
      <c r="I3740">
        <v>1.0425435E-2</v>
      </c>
      <c r="J3740">
        <v>0.46234324100000002</v>
      </c>
      <c r="K3740">
        <v>651.33600000000001</v>
      </c>
      <c r="L3740">
        <v>711.81700000000001</v>
      </c>
    </row>
    <row r="3741" spans="1:12" x14ac:dyDescent="0.2">
      <c r="A3741" t="s">
        <v>529</v>
      </c>
      <c r="B3741" t="s">
        <v>540</v>
      </c>
      <c r="D3741" t="s">
        <v>536</v>
      </c>
      <c r="E3741">
        <v>45.999112109999999</v>
      </c>
      <c r="F3741">
        <v>540.06567829999995</v>
      </c>
      <c r="G3741">
        <v>1000.07</v>
      </c>
      <c r="H3741">
        <v>24.990400000000001</v>
      </c>
      <c r="I3741">
        <v>1.0424376000000001E-2</v>
      </c>
      <c r="J3741">
        <v>0.462128598</v>
      </c>
      <c r="K3741">
        <v>653.05999999999995</v>
      </c>
      <c r="L3741">
        <v>713.62400000000002</v>
      </c>
    </row>
    <row r="3742" spans="1:12" x14ac:dyDescent="0.2">
      <c r="A3742" t="s">
        <v>529</v>
      </c>
      <c r="B3742" t="s">
        <v>540</v>
      </c>
      <c r="D3742" t="s">
        <v>536</v>
      </c>
      <c r="E3742">
        <v>45.970703989999997</v>
      </c>
      <c r="F3742">
        <v>541.66201550000005</v>
      </c>
      <c r="G3742">
        <v>1000.1</v>
      </c>
      <c r="H3742">
        <v>24.990100000000002</v>
      </c>
      <c r="I3742">
        <v>1.0425988000000001E-2</v>
      </c>
      <c r="J3742">
        <v>0.462232539</v>
      </c>
      <c r="K3742">
        <v>654.60699999999997</v>
      </c>
      <c r="L3742">
        <v>715.15</v>
      </c>
    </row>
    <row r="3743" spans="1:12" x14ac:dyDescent="0.2">
      <c r="A3743" t="s">
        <v>529</v>
      </c>
      <c r="B3743" t="s">
        <v>540</v>
      </c>
      <c r="D3743" t="s">
        <v>536</v>
      </c>
      <c r="E3743">
        <v>45.962115320000002</v>
      </c>
      <c r="F3743">
        <v>543.37860169999999</v>
      </c>
      <c r="G3743">
        <v>1000.03</v>
      </c>
      <c r="H3743">
        <v>24.988700000000001</v>
      </c>
      <c r="I3743">
        <v>1.0427999E-2</v>
      </c>
      <c r="J3743">
        <v>0.46250210600000002</v>
      </c>
      <c r="K3743">
        <v>656.28</v>
      </c>
      <c r="L3743">
        <v>716.82299999999998</v>
      </c>
    </row>
    <row r="3744" spans="1:12" x14ac:dyDescent="0.2">
      <c r="A3744" t="s">
        <v>529</v>
      </c>
      <c r="B3744" t="s">
        <v>540</v>
      </c>
      <c r="D3744" t="s">
        <v>536</v>
      </c>
      <c r="E3744">
        <v>46.117330760000002</v>
      </c>
      <c r="F3744">
        <v>544.54281230000004</v>
      </c>
      <c r="G3744">
        <v>1000.02</v>
      </c>
      <c r="H3744">
        <v>24.989799999999999</v>
      </c>
      <c r="I3744">
        <v>1.0427516E-2</v>
      </c>
      <c r="J3744">
        <v>0.46241956299999998</v>
      </c>
      <c r="K3744">
        <v>657.83</v>
      </c>
      <c r="L3744">
        <v>718.54100000000005</v>
      </c>
    </row>
    <row r="3745" spans="1:12" x14ac:dyDescent="0.2">
      <c r="A3745" t="s">
        <v>529</v>
      </c>
      <c r="B3745" t="s">
        <v>540</v>
      </c>
      <c r="D3745" t="s">
        <v>536</v>
      </c>
      <c r="E3745">
        <v>46.204776889999998</v>
      </c>
      <c r="F3745">
        <v>546.00076109999998</v>
      </c>
      <c r="G3745">
        <v>1000.1</v>
      </c>
      <c r="H3745">
        <v>24.9923</v>
      </c>
      <c r="I3745">
        <v>1.0429163E-2</v>
      </c>
      <c r="J3745">
        <v>0.46234559800000002</v>
      </c>
      <c r="K3745">
        <v>659.53300000000002</v>
      </c>
      <c r="L3745">
        <v>720.34299999999996</v>
      </c>
    </row>
    <row r="3746" spans="1:12" x14ac:dyDescent="0.2">
      <c r="A3746" t="s">
        <v>529</v>
      </c>
      <c r="B3746" t="s">
        <v>540</v>
      </c>
      <c r="D3746" t="s">
        <v>536</v>
      </c>
      <c r="E3746">
        <v>46.19764464</v>
      </c>
      <c r="F3746">
        <v>547.55492330000004</v>
      </c>
      <c r="G3746">
        <v>1000.07</v>
      </c>
      <c r="H3746">
        <v>24.991499999999998</v>
      </c>
      <c r="I3746">
        <v>1.042847E-2</v>
      </c>
      <c r="J3746">
        <v>0.46236210900000002</v>
      </c>
      <c r="K3746">
        <v>661.10199999999998</v>
      </c>
      <c r="L3746">
        <v>721.91700000000003</v>
      </c>
    </row>
    <row r="3747" spans="1:12" x14ac:dyDescent="0.2">
      <c r="A3747" t="s">
        <v>529</v>
      </c>
      <c r="B3747" t="s">
        <v>540</v>
      </c>
      <c r="D3747" t="s">
        <v>536</v>
      </c>
      <c r="E3747">
        <v>46.388055479999998</v>
      </c>
      <c r="F3747">
        <v>548.79989320000004</v>
      </c>
      <c r="G3747">
        <v>999.98900000000003</v>
      </c>
      <c r="H3747">
        <v>24.9939</v>
      </c>
      <c r="I3747">
        <v>1.0428178999999999E-2</v>
      </c>
      <c r="J3747">
        <v>0.46220777699999999</v>
      </c>
      <c r="K3747">
        <v>662.83</v>
      </c>
      <c r="L3747">
        <v>723.85199999999998</v>
      </c>
    </row>
    <row r="3748" spans="1:12" x14ac:dyDescent="0.2">
      <c r="A3748" t="s">
        <v>529</v>
      </c>
      <c r="B3748" t="s">
        <v>540</v>
      </c>
      <c r="D3748" t="s">
        <v>531</v>
      </c>
      <c r="E3748">
        <v>8.7952769269999997</v>
      </c>
      <c r="F3748">
        <v>140.51398159999999</v>
      </c>
      <c r="G3748">
        <v>999.93700000000001</v>
      </c>
      <c r="H3748">
        <v>24.976199999999999</v>
      </c>
      <c r="I3748">
        <v>1.0013374E-2</v>
      </c>
      <c r="J3748">
        <v>0.44748783600000003</v>
      </c>
      <c r="K3748">
        <v>163.571</v>
      </c>
      <c r="L3748">
        <v>183.852</v>
      </c>
    </row>
    <row r="3749" spans="1:12" x14ac:dyDescent="0.2">
      <c r="A3749" t="s">
        <v>529</v>
      </c>
      <c r="B3749" t="s">
        <v>540</v>
      </c>
      <c r="D3749" t="s">
        <v>531</v>
      </c>
      <c r="E3749">
        <v>8.9133773129999998</v>
      </c>
      <c r="F3749">
        <v>141.59682480000001</v>
      </c>
      <c r="G3749">
        <v>999.98699999999997</v>
      </c>
      <c r="H3749">
        <v>24.976500000000001</v>
      </c>
      <c r="I3749">
        <v>1.0017461E-2</v>
      </c>
      <c r="J3749">
        <v>0.44778495200000001</v>
      </c>
      <c r="K3749">
        <v>164.93100000000001</v>
      </c>
      <c r="L3749">
        <v>185.34</v>
      </c>
    </row>
    <row r="3750" spans="1:12" x14ac:dyDescent="0.2">
      <c r="A3750" t="s">
        <v>529</v>
      </c>
      <c r="B3750" t="s">
        <v>540</v>
      </c>
      <c r="D3750" t="s">
        <v>531</v>
      </c>
      <c r="E3750">
        <v>9.1974663620000001</v>
      </c>
      <c r="F3750">
        <v>142.4748673</v>
      </c>
      <c r="G3750">
        <v>1000.02</v>
      </c>
      <c r="H3750">
        <v>24.974900000000002</v>
      </c>
      <c r="I3750">
        <v>1.0020388E-2</v>
      </c>
      <c r="J3750">
        <v>0.448164224</v>
      </c>
      <c r="K3750">
        <v>166.45099999999999</v>
      </c>
      <c r="L3750">
        <v>187.15700000000001</v>
      </c>
    </row>
    <row r="3751" spans="1:12" x14ac:dyDescent="0.2">
      <c r="A3751" t="s">
        <v>529</v>
      </c>
      <c r="B3751" t="s">
        <v>540</v>
      </c>
      <c r="D3751" t="s">
        <v>531</v>
      </c>
      <c r="E3751">
        <v>9.3714385700000005</v>
      </c>
      <c r="F3751">
        <v>143.44271430000001</v>
      </c>
      <c r="G3751">
        <v>999.952</v>
      </c>
      <c r="H3751">
        <v>24.973600000000001</v>
      </c>
      <c r="I3751">
        <v>1.0021680999999999E-2</v>
      </c>
      <c r="J3751">
        <v>0.44841441999999998</v>
      </c>
      <c r="K3751">
        <v>167.82</v>
      </c>
      <c r="L3751">
        <v>188.71299999999999</v>
      </c>
    </row>
    <row r="3752" spans="1:12" x14ac:dyDescent="0.2">
      <c r="A3752" t="s">
        <v>529</v>
      </c>
      <c r="B3752" t="s">
        <v>540</v>
      </c>
      <c r="D3752" t="s">
        <v>531</v>
      </c>
      <c r="E3752">
        <v>9.5131094189999992</v>
      </c>
      <c r="F3752">
        <v>144.62277069999999</v>
      </c>
      <c r="G3752">
        <v>999.98900000000003</v>
      </c>
      <c r="H3752">
        <v>24.9787</v>
      </c>
      <c r="I3752">
        <v>1.0023559E-2</v>
      </c>
      <c r="J3752">
        <v>0.44817961000000001</v>
      </c>
      <c r="K3752">
        <v>169.36</v>
      </c>
      <c r="L3752">
        <v>190.40700000000001</v>
      </c>
    </row>
    <row r="3753" spans="1:12" x14ac:dyDescent="0.2">
      <c r="A3753" t="s">
        <v>529</v>
      </c>
      <c r="B3753" t="s">
        <v>540</v>
      </c>
      <c r="D3753" t="s">
        <v>531</v>
      </c>
      <c r="E3753">
        <v>9.7717866670000006</v>
      </c>
      <c r="F3753">
        <v>145.40378519999999</v>
      </c>
      <c r="G3753">
        <v>999.98400000000004</v>
      </c>
      <c r="H3753">
        <v>24.9801</v>
      </c>
      <c r="I3753">
        <v>1.0025340000000001E-2</v>
      </c>
      <c r="J3753">
        <v>0.44821485999999999</v>
      </c>
      <c r="K3753">
        <v>170.74100000000001</v>
      </c>
      <c r="L3753">
        <v>192.05699999999999</v>
      </c>
    </row>
    <row r="3754" spans="1:12" x14ac:dyDescent="0.2">
      <c r="A3754" t="s">
        <v>529</v>
      </c>
      <c r="B3754" t="s">
        <v>540</v>
      </c>
      <c r="D3754" t="s">
        <v>531</v>
      </c>
      <c r="E3754">
        <v>9.8900213130000001</v>
      </c>
      <c r="F3754">
        <v>146.659707</v>
      </c>
      <c r="G3754">
        <v>999.97900000000004</v>
      </c>
      <c r="H3754">
        <v>24.9833</v>
      </c>
      <c r="I3754">
        <v>1.0025838E-2</v>
      </c>
      <c r="J3754">
        <v>0.44809876500000001</v>
      </c>
      <c r="K3754">
        <v>172.29900000000001</v>
      </c>
      <c r="L3754">
        <v>193.74799999999999</v>
      </c>
    </row>
    <row r="3755" spans="1:12" x14ac:dyDescent="0.2">
      <c r="A3755" t="s">
        <v>529</v>
      </c>
      <c r="B3755" t="s">
        <v>540</v>
      </c>
      <c r="D3755" t="s">
        <v>531</v>
      </c>
      <c r="E3755">
        <v>9.9688442740000003</v>
      </c>
      <c r="F3755">
        <v>147.85514359999999</v>
      </c>
      <c r="G3755">
        <v>999.97699999999998</v>
      </c>
      <c r="H3755">
        <v>24.988600000000002</v>
      </c>
      <c r="I3755">
        <v>1.0027757999999999E-2</v>
      </c>
      <c r="J3755">
        <v>0.44784309300000003</v>
      </c>
      <c r="K3755">
        <v>173.715</v>
      </c>
      <c r="L3755">
        <v>195.25299999999999</v>
      </c>
    </row>
    <row r="3756" spans="1:12" x14ac:dyDescent="0.2">
      <c r="A3756" t="s">
        <v>529</v>
      </c>
      <c r="B3756" t="s">
        <v>540</v>
      </c>
      <c r="D3756" t="s">
        <v>531</v>
      </c>
      <c r="E3756">
        <v>10.18436305</v>
      </c>
      <c r="F3756">
        <v>148.9003463</v>
      </c>
      <c r="G3756">
        <v>1000</v>
      </c>
      <c r="H3756">
        <v>24.989899999999999</v>
      </c>
      <c r="I3756">
        <v>1.0026887E-2</v>
      </c>
      <c r="J3756">
        <v>0.44771278599999997</v>
      </c>
      <c r="K3756">
        <v>175.27799999999999</v>
      </c>
      <c r="L3756">
        <v>197.04400000000001</v>
      </c>
    </row>
    <row r="3757" spans="1:12" x14ac:dyDescent="0.2">
      <c r="A3757" t="s">
        <v>529</v>
      </c>
      <c r="B3757" t="s">
        <v>540</v>
      </c>
      <c r="D3757" t="s">
        <v>531</v>
      </c>
      <c r="E3757">
        <v>10.25955516</v>
      </c>
      <c r="F3757">
        <v>150.12322950000001</v>
      </c>
      <c r="G3757">
        <v>999.95899999999995</v>
      </c>
      <c r="H3757">
        <v>24.9864</v>
      </c>
      <c r="I3757">
        <v>1.0028682000000001E-2</v>
      </c>
      <c r="J3757">
        <v>0.44808111299999998</v>
      </c>
      <c r="K3757">
        <v>176.67699999999999</v>
      </c>
      <c r="L3757">
        <v>198.53200000000001</v>
      </c>
    </row>
    <row r="3758" spans="1:12" x14ac:dyDescent="0.2">
      <c r="A3758" t="s">
        <v>529</v>
      </c>
      <c r="B3758" t="s">
        <v>540</v>
      </c>
      <c r="D3758" t="s">
        <v>531</v>
      </c>
      <c r="E3758">
        <v>10.331005830000001</v>
      </c>
      <c r="F3758">
        <v>151.5638342</v>
      </c>
      <c r="G3758">
        <v>999.92600000000004</v>
      </c>
      <c r="H3758">
        <v>24.979399999999998</v>
      </c>
      <c r="I3758">
        <v>1.0043923E-2</v>
      </c>
      <c r="J3758">
        <v>0.44936247699999998</v>
      </c>
      <c r="K3758">
        <v>178.24</v>
      </c>
      <c r="L3758">
        <v>200.18</v>
      </c>
    </row>
    <row r="3759" spans="1:12" x14ac:dyDescent="0.2">
      <c r="A3759" t="s">
        <v>529</v>
      </c>
      <c r="B3759" t="s">
        <v>540</v>
      </c>
      <c r="D3759" t="s">
        <v>531</v>
      </c>
      <c r="E3759">
        <v>10.583567309999999</v>
      </c>
      <c r="F3759">
        <v>152.4063463</v>
      </c>
      <c r="G3759">
        <v>1000.01</v>
      </c>
      <c r="H3759">
        <v>24.976400000000002</v>
      </c>
      <c r="I3759">
        <v>1.0056149E-2</v>
      </c>
      <c r="J3759">
        <v>0.45008914</v>
      </c>
      <c r="K3759">
        <v>179.63</v>
      </c>
      <c r="L3759">
        <v>201.83699999999999</v>
      </c>
    </row>
    <row r="3760" spans="1:12" x14ac:dyDescent="0.2">
      <c r="A3760" t="s">
        <v>529</v>
      </c>
      <c r="B3760" t="s">
        <v>540</v>
      </c>
      <c r="D3760" t="s">
        <v>531</v>
      </c>
      <c r="E3760">
        <v>10.75962498</v>
      </c>
      <c r="F3760">
        <v>153.5457758</v>
      </c>
      <c r="G3760">
        <v>1000.01</v>
      </c>
      <c r="H3760">
        <v>24.978899999999999</v>
      </c>
      <c r="I3760">
        <v>1.0069863E-2</v>
      </c>
      <c r="J3760">
        <v>0.45049049899999999</v>
      </c>
      <c r="K3760">
        <v>181.17099999999999</v>
      </c>
      <c r="L3760">
        <v>203.571</v>
      </c>
    </row>
    <row r="3761" spans="1:12" x14ac:dyDescent="0.2">
      <c r="A3761" t="s">
        <v>529</v>
      </c>
      <c r="B3761" t="s">
        <v>540</v>
      </c>
      <c r="D3761" t="s">
        <v>531</v>
      </c>
      <c r="E3761">
        <v>10.90151135</v>
      </c>
      <c r="F3761">
        <v>154.64417520000001</v>
      </c>
      <c r="G3761">
        <v>1000.01</v>
      </c>
      <c r="H3761">
        <v>24.9803</v>
      </c>
      <c r="I3761">
        <v>1.0081527E-2</v>
      </c>
      <c r="J3761">
        <v>0.450795895</v>
      </c>
      <c r="K3761">
        <v>182.59800000000001</v>
      </c>
      <c r="L3761">
        <v>205.15100000000001</v>
      </c>
    </row>
    <row r="3762" spans="1:12" x14ac:dyDescent="0.2">
      <c r="A3762" t="s">
        <v>529</v>
      </c>
      <c r="B3762" t="s">
        <v>540</v>
      </c>
      <c r="D3762" t="s">
        <v>531</v>
      </c>
      <c r="E3762">
        <v>11.23306378</v>
      </c>
      <c r="F3762">
        <v>155.4202516</v>
      </c>
      <c r="G3762">
        <v>999.96100000000001</v>
      </c>
      <c r="H3762">
        <v>24.9819</v>
      </c>
      <c r="I3762">
        <v>1.0079424999999999E-2</v>
      </c>
      <c r="J3762">
        <v>0.45035587799999999</v>
      </c>
      <c r="K3762">
        <v>184.16300000000001</v>
      </c>
      <c r="L3762">
        <v>207.06</v>
      </c>
    </row>
    <row r="3763" spans="1:12" x14ac:dyDescent="0.2">
      <c r="A3763" t="s">
        <v>529</v>
      </c>
      <c r="B3763" t="s">
        <v>540</v>
      </c>
      <c r="D3763" t="s">
        <v>531</v>
      </c>
      <c r="E3763">
        <v>11.31853643</v>
      </c>
      <c r="F3763">
        <v>156.62064050000001</v>
      </c>
      <c r="G3763">
        <v>999.97400000000005</v>
      </c>
      <c r="H3763">
        <v>24.979800000000001</v>
      </c>
      <c r="I3763">
        <v>1.007272E-2</v>
      </c>
      <c r="J3763">
        <v>0.45004730900000001</v>
      </c>
      <c r="K3763">
        <v>185.6</v>
      </c>
      <c r="L3763">
        <v>208.596</v>
      </c>
    </row>
    <row r="3764" spans="1:12" x14ac:dyDescent="0.2">
      <c r="A3764" t="s">
        <v>529</v>
      </c>
      <c r="B3764" t="s">
        <v>540</v>
      </c>
      <c r="D3764" t="s">
        <v>531</v>
      </c>
      <c r="E3764">
        <v>11.37058249</v>
      </c>
      <c r="F3764">
        <v>158.08610849999999</v>
      </c>
      <c r="G3764">
        <v>999.98199999999997</v>
      </c>
      <c r="H3764">
        <v>24.974299999999999</v>
      </c>
      <c r="I3764">
        <v>1.0069853E-2</v>
      </c>
      <c r="J3764">
        <v>0.45019219799999999</v>
      </c>
      <c r="K3764">
        <v>187.20500000000001</v>
      </c>
      <c r="L3764">
        <v>210.26400000000001</v>
      </c>
    </row>
    <row r="3765" spans="1:12" x14ac:dyDescent="0.2">
      <c r="A3765" t="s">
        <v>529</v>
      </c>
      <c r="B3765" t="s">
        <v>540</v>
      </c>
      <c r="D3765" t="s">
        <v>531</v>
      </c>
      <c r="E3765">
        <v>11.57349352</v>
      </c>
      <c r="F3765">
        <v>159.00266869999999</v>
      </c>
      <c r="G3765">
        <v>999.95799999999997</v>
      </c>
      <c r="H3765">
        <v>24.972999999999999</v>
      </c>
      <c r="I3765">
        <v>1.0065127E-2</v>
      </c>
      <c r="J3765">
        <v>0.44995566799999998</v>
      </c>
      <c r="K3765">
        <v>188.61199999999999</v>
      </c>
      <c r="L3765">
        <v>211.88399999999999</v>
      </c>
    </row>
    <row r="3766" spans="1:12" x14ac:dyDescent="0.2">
      <c r="A3766" t="s">
        <v>529</v>
      </c>
      <c r="B3766" t="s">
        <v>540</v>
      </c>
      <c r="D3766" t="s">
        <v>531</v>
      </c>
      <c r="E3766">
        <v>11.621022829999999</v>
      </c>
      <c r="F3766">
        <v>160.4119546</v>
      </c>
      <c r="G3766">
        <v>1000.21</v>
      </c>
      <c r="H3766">
        <v>24.976400000000002</v>
      </c>
      <c r="I3766">
        <v>1.0059403999999999E-2</v>
      </c>
      <c r="J3766">
        <v>0.44936917999999998</v>
      </c>
      <c r="K3766">
        <v>190.197</v>
      </c>
      <c r="L3766">
        <v>213.53100000000001</v>
      </c>
    </row>
    <row r="3767" spans="1:12" x14ac:dyDescent="0.2">
      <c r="A3767" t="s">
        <v>529</v>
      </c>
      <c r="B3767" t="s">
        <v>540</v>
      </c>
      <c r="D3767" t="s">
        <v>531</v>
      </c>
      <c r="E3767">
        <v>11.735834690000001</v>
      </c>
      <c r="F3767">
        <v>161.47529650000001</v>
      </c>
      <c r="G3767">
        <v>1000.15</v>
      </c>
      <c r="H3767">
        <v>24.981200000000001</v>
      </c>
      <c r="I3767">
        <v>1.0051152000000001E-2</v>
      </c>
      <c r="J3767">
        <v>0.44852132300000003</v>
      </c>
      <c r="K3767">
        <v>191.59700000000001</v>
      </c>
      <c r="L3767">
        <v>215.054</v>
      </c>
    </row>
    <row r="3768" spans="1:12" x14ac:dyDescent="0.2">
      <c r="A3768" t="s">
        <v>529</v>
      </c>
      <c r="B3768" t="s">
        <v>540</v>
      </c>
      <c r="D3768" t="s">
        <v>531</v>
      </c>
      <c r="E3768">
        <v>12.06123227</v>
      </c>
      <c r="F3768">
        <v>162.20934600000001</v>
      </c>
      <c r="G3768">
        <v>1000</v>
      </c>
      <c r="H3768">
        <v>24.984400000000001</v>
      </c>
      <c r="I3768">
        <v>1.0041487E-2</v>
      </c>
      <c r="J3768">
        <v>0.44781162899999999</v>
      </c>
      <c r="K3768">
        <v>193.12700000000001</v>
      </c>
      <c r="L3768">
        <v>216.91800000000001</v>
      </c>
    </row>
    <row r="3769" spans="1:12" x14ac:dyDescent="0.2">
      <c r="A3769" t="s">
        <v>529</v>
      </c>
      <c r="B3769" t="s">
        <v>540</v>
      </c>
      <c r="D3769" t="s">
        <v>531</v>
      </c>
      <c r="E3769">
        <v>12.18887904</v>
      </c>
      <c r="F3769">
        <v>163.30421269999999</v>
      </c>
      <c r="G3769">
        <v>1000.04</v>
      </c>
      <c r="H3769">
        <v>24.985099999999999</v>
      </c>
      <c r="I3769">
        <v>1.003365E-2</v>
      </c>
      <c r="J3769">
        <v>0.44748300299999999</v>
      </c>
      <c r="K3769">
        <v>194.55500000000001</v>
      </c>
      <c r="L3769">
        <v>218.48699999999999</v>
      </c>
    </row>
    <row r="3770" spans="1:12" x14ac:dyDescent="0.2">
      <c r="A3770" t="s">
        <v>529</v>
      </c>
      <c r="B3770" t="s">
        <v>540</v>
      </c>
      <c r="D3770" t="s">
        <v>531</v>
      </c>
      <c r="E3770">
        <v>12.33652803</v>
      </c>
      <c r="F3770">
        <v>164.52394820000001</v>
      </c>
      <c r="G3770">
        <v>999.94500000000005</v>
      </c>
      <c r="H3770">
        <v>24.982900000000001</v>
      </c>
      <c r="I3770">
        <v>1.0028425000000001E-2</v>
      </c>
      <c r="J3770">
        <v>0.44746846000000001</v>
      </c>
      <c r="K3770">
        <v>196.13499999999999</v>
      </c>
      <c r="L3770">
        <v>220.22399999999999</v>
      </c>
    </row>
    <row r="3771" spans="1:12" x14ac:dyDescent="0.2">
      <c r="A3771" t="s">
        <v>529</v>
      </c>
      <c r="B3771" t="s">
        <v>540</v>
      </c>
      <c r="D3771" t="s">
        <v>531</v>
      </c>
      <c r="E3771">
        <v>12.626646040000001</v>
      </c>
      <c r="F3771">
        <v>165.2720185</v>
      </c>
      <c r="G3771">
        <v>999.96299999999997</v>
      </c>
      <c r="H3771">
        <v>24.981200000000001</v>
      </c>
      <c r="I3771">
        <v>1.0028185E-2</v>
      </c>
      <c r="J3771">
        <v>0.44773764399999999</v>
      </c>
      <c r="K3771">
        <v>197.536</v>
      </c>
      <c r="L3771">
        <v>221.929</v>
      </c>
    </row>
    <row r="3772" spans="1:12" x14ac:dyDescent="0.2">
      <c r="A3772" t="s">
        <v>529</v>
      </c>
      <c r="B3772" t="s">
        <v>540</v>
      </c>
      <c r="D3772" t="s">
        <v>531</v>
      </c>
      <c r="E3772">
        <v>12.730051270000001</v>
      </c>
      <c r="F3772">
        <v>166.64046880000001</v>
      </c>
      <c r="G3772">
        <v>1000.04</v>
      </c>
      <c r="H3772">
        <v>24.981100000000001</v>
      </c>
      <c r="I3772">
        <v>1.0031589E-2</v>
      </c>
      <c r="J3772">
        <v>0.44801572099999998</v>
      </c>
      <c r="K3772">
        <v>199.15</v>
      </c>
      <c r="L3772">
        <v>223.66</v>
      </c>
    </row>
    <row r="3773" spans="1:12" x14ac:dyDescent="0.2">
      <c r="A3773" t="s">
        <v>529</v>
      </c>
      <c r="B3773" t="s">
        <v>540</v>
      </c>
      <c r="D3773" t="s">
        <v>531</v>
      </c>
      <c r="E3773">
        <v>12.810237300000001</v>
      </c>
      <c r="F3773">
        <v>167.899113</v>
      </c>
      <c r="G3773">
        <v>999.91399999999999</v>
      </c>
      <c r="H3773">
        <v>24.982299999999999</v>
      </c>
      <c r="I3773">
        <v>1.0034210999999999E-2</v>
      </c>
      <c r="J3773">
        <v>0.44815444999999998</v>
      </c>
      <c r="K3773">
        <v>200.60900000000001</v>
      </c>
      <c r="L3773">
        <v>225.21100000000001</v>
      </c>
    </row>
    <row r="3774" spans="1:12" x14ac:dyDescent="0.2">
      <c r="A3774" t="s">
        <v>529</v>
      </c>
      <c r="B3774" t="s">
        <v>540</v>
      </c>
      <c r="D3774" t="s">
        <v>531</v>
      </c>
      <c r="E3774">
        <v>13.045255490000001</v>
      </c>
      <c r="F3774">
        <v>168.94106540000001</v>
      </c>
      <c r="G3774">
        <v>1000.01</v>
      </c>
      <c r="H3774">
        <v>24.982399999999998</v>
      </c>
      <c r="I3774">
        <v>1.0034891000000001E-2</v>
      </c>
      <c r="J3774">
        <v>0.448223486</v>
      </c>
      <c r="K3774">
        <v>202.2</v>
      </c>
      <c r="L3774">
        <v>227.04900000000001</v>
      </c>
    </row>
    <row r="3775" spans="1:12" x14ac:dyDescent="0.2">
      <c r="A3775" t="s">
        <v>529</v>
      </c>
      <c r="B3775" t="s">
        <v>540</v>
      </c>
      <c r="D3775" t="s">
        <v>531</v>
      </c>
      <c r="E3775">
        <v>13.1077365</v>
      </c>
      <c r="F3775">
        <v>170.22651529999999</v>
      </c>
      <c r="G3775">
        <v>1000.01</v>
      </c>
      <c r="H3775">
        <v>24.98</v>
      </c>
      <c r="I3775">
        <v>1.00359E-2</v>
      </c>
      <c r="J3775">
        <v>0.448541309</v>
      </c>
      <c r="K3775">
        <v>203.63200000000001</v>
      </c>
      <c r="L3775">
        <v>228.55799999999999</v>
      </c>
    </row>
    <row r="3776" spans="1:12" x14ac:dyDescent="0.2">
      <c r="A3776" t="s">
        <v>529</v>
      </c>
      <c r="B3776" t="s">
        <v>540</v>
      </c>
      <c r="D3776" t="s">
        <v>531</v>
      </c>
      <c r="E3776">
        <v>13.15549261</v>
      </c>
      <c r="F3776">
        <v>171.7016189</v>
      </c>
      <c r="G3776">
        <v>999.94399999999996</v>
      </c>
      <c r="H3776">
        <v>24.9787</v>
      </c>
      <c r="I3776">
        <v>1.0038630999999999E-2</v>
      </c>
      <c r="J3776">
        <v>0.44890274800000002</v>
      </c>
      <c r="K3776">
        <v>205.22200000000001</v>
      </c>
      <c r="L3776">
        <v>230.209</v>
      </c>
    </row>
    <row r="3777" spans="1:12" x14ac:dyDescent="0.2">
      <c r="A3777" t="s">
        <v>529</v>
      </c>
      <c r="B3777" t="s">
        <v>540</v>
      </c>
      <c r="D3777" t="s">
        <v>531</v>
      </c>
      <c r="E3777">
        <v>13.356654799999999</v>
      </c>
      <c r="F3777">
        <v>172.62788939999999</v>
      </c>
      <c r="G3777">
        <v>999.94799999999998</v>
      </c>
      <c r="H3777">
        <v>24.979600000000001</v>
      </c>
      <c r="I3777">
        <v>1.0040453E-2</v>
      </c>
      <c r="J3777">
        <v>0.448983505</v>
      </c>
      <c r="K3777">
        <v>206.61699999999999</v>
      </c>
      <c r="L3777">
        <v>231.816</v>
      </c>
    </row>
    <row r="3778" spans="1:12" x14ac:dyDescent="0.2">
      <c r="A3778" t="s">
        <v>529</v>
      </c>
      <c r="B3778" t="s">
        <v>540</v>
      </c>
      <c r="D3778" t="s">
        <v>531</v>
      </c>
      <c r="E3778">
        <v>13.479002230000001</v>
      </c>
      <c r="F3778">
        <v>173.8793799</v>
      </c>
      <c r="G3778">
        <v>999.95299999999997</v>
      </c>
      <c r="H3778">
        <v>24.981000000000002</v>
      </c>
      <c r="I3778">
        <v>1.0041833999999999E-2</v>
      </c>
      <c r="J3778">
        <v>0.44902193200000001</v>
      </c>
      <c r="K3778">
        <v>208.17</v>
      </c>
      <c r="L3778">
        <v>233.50700000000001</v>
      </c>
    </row>
    <row r="3779" spans="1:12" x14ac:dyDescent="0.2">
      <c r="A3779" t="s">
        <v>529</v>
      </c>
      <c r="B3779" t="s">
        <v>540</v>
      </c>
      <c r="D3779" t="s">
        <v>531</v>
      </c>
      <c r="E3779">
        <v>13.580246989999999</v>
      </c>
      <c r="F3779">
        <v>175.05063089999999</v>
      </c>
      <c r="G3779">
        <v>1000</v>
      </c>
      <c r="H3779">
        <v>24.9848</v>
      </c>
      <c r="I3779">
        <v>1.0045014999999999E-2</v>
      </c>
      <c r="J3779">
        <v>0.448959565</v>
      </c>
      <c r="K3779">
        <v>209.602</v>
      </c>
      <c r="L3779">
        <v>235.05099999999999</v>
      </c>
    </row>
    <row r="3780" spans="1:12" x14ac:dyDescent="0.2">
      <c r="A3780" t="s">
        <v>529</v>
      </c>
      <c r="B3780" t="s">
        <v>540</v>
      </c>
      <c r="D3780" t="s">
        <v>531</v>
      </c>
      <c r="E3780">
        <v>13.87759956</v>
      </c>
      <c r="F3780">
        <v>175.89598860000001</v>
      </c>
      <c r="G3780">
        <v>999.94399999999996</v>
      </c>
      <c r="H3780">
        <v>24.988199999999999</v>
      </c>
      <c r="I3780">
        <v>1.0044694999999999E-2</v>
      </c>
      <c r="J3780">
        <v>0.44870970300000002</v>
      </c>
      <c r="K3780">
        <v>211.15600000000001</v>
      </c>
      <c r="L3780">
        <v>236.917</v>
      </c>
    </row>
    <row r="3781" spans="1:12" x14ac:dyDescent="0.2">
      <c r="A3781" t="s">
        <v>529</v>
      </c>
      <c r="B3781" t="s">
        <v>540</v>
      </c>
      <c r="D3781" t="s">
        <v>531</v>
      </c>
      <c r="E3781">
        <v>14.043712060000001</v>
      </c>
      <c r="F3781">
        <v>176.9186243</v>
      </c>
      <c r="G3781">
        <v>999.98400000000004</v>
      </c>
      <c r="H3781">
        <v>24.989100000000001</v>
      </c>
      <c r="I3781">
        <v>1.0046835E-2</v>
      </c>
      <c r="J3781">
        <v>0.44882317700000002</v>
      </c>
      <c r="K3781">
        <v>212.56800000000001</v>
      </c>
      <c r="L3781">
        <v>238.50700000000001</v>
      </c>
    </row>
    <row r="3782" spans="1:12" x14ac:dyDescent="0.2">
      <c r="A3782" t="s">
        <v>529</v>
      </c>
      <c r="B3782" t="s">
        <v>540</v>
      </c>
      <c r="D3782" t="s">
        <v>531</v>
      </c>
      <c r="E3782">
        <v>14.19263825</v>
      </c>
      <c r="F3782">
        <v>178.15149109999999</v>
      </c>
      <c r="G3782">
        <v>999.99199999999996</v>
      </c>
      <c r="H3782">
        <v>24.988700000000001</v>
      </c>
      <c r="I3782">
        <v>1.0047702E-2</v>
      </c>
      <c r="J3782">
        <v>0.44888147900000003</v>
      </c>
      <c r="K3782">
        <v>214.16</v>
      </c>
      <c r="L3782">
        <v>240.25899999999999</v>
      </c>
    </row>
    <row r="3783" spans="1:12" x14ac:dyDescent="0.2">
      <c r="A3783" t="s">
        <v>529</v>
      </c>
      <c r="B3783" t="s">
        <v>540</v>
      </c>
      <c r="D3783" t="s">
        <v>531</v>
      </c>
      <c r="E3783">
        <v>14.466792030000001</v>
      </c>
      <c r="F3783">
        <v>178.9604076</v>
      </c>
      <c r="G3783">
        <v>999.95600000000002</v>
      </c>
      <c r="H3783">
        <v>24.983799999999999</v>
      </c>
      <c r="I3783">
        <v>1.0048028000000001E-2</v>
      </c>
      <c r="J3783">
        <v>0.44930624000000002</v>
      </c>
      <c r="K3783">
        <v>215.57</v>
      </c>
      <c r="L3783">
        <v>241.953</v>
      </c>
    </row>
    <row r="3784" spans="1:12" x14ac:dyDescent="0.2">
      <c r="A3784" t="s">
        <v>529</v>
      </c>
      <c r="B3784" t="s">
        <v>540</v>
      </c>
      <c r="D3784" t="s">
        <v>531</v>
      </c>
      <c r="E3784">
        <v>14.61347911</v>
      </c>
      <c r="F3784">
        <v>180.21315100000001</v>
      </c>
      <c r="G3784">
        <v>999.92700000000002</v>
      </c>
      <c r="H3784">
        <v>24.979199999999999</v>
      </c>
      <c r="I3784">
        <v>1.0047771E-2</v>
      </c>
      <c r="J3784">
        <v>0.44968064499999999</v>
      </c>
      <c r="K3784">
        <v>217.15</v>
      </c>
      <c r="L3784">
        <v>243.69499999999999</v>
      </c>
    </row>
    <row r="3785" spans="1:12" x14ac:dyDescent="0.2">
      <c r="A3785" t="s">
        <v>529</v>
      </c>
      <c r="B3785" t="s">
        <v>540</v>
      </c>
      <c r="D3785" t="s">
        <v>531</v>
      </c>
      <c r="E3785">
        <v>14.68774853</v>
      </c>
      <c r="F3785">
        <v>181.470484</v>
      </c>
      <c r="G3785">
        <v>999.96199999999999</v>
      </c>
      <c r="H3785">
        <v>24.976700000000001</v>
      </c>
      <c r="I3785">
        <v>1.0046836E-2</v>
      </c>
      <c r="J3785">
        <v>0.44980462599999999</v>
      </c>
      <c r="K3785">
        <v>218.59200000000001</v>
      </c>
      <c r="L3785">
        <v>245.22200000000001</v>
      </c>
    </row>
    <row r="3786" spans="1:12" x14ac:dyDescent="0.2">
      <c r="A3786" t="s">
        <v>529</v>
      </c>
      <c r="B3786" t="s">
        <v>540</v>
      </c>
      <c r="D3786" t="s">
        <v>531</v>
      </c>
      <c r="E3786">
        <v>14.8925315</v>
      </c>
      <c r="F3786">
        <v>182.55130270000001</v>
      </c>
      <c r="G3786">
        <v>1000.23</v>
      </c>
      <c r="H3786">
        <v>24.9772</v>
      </c>
      <c r="I3786">
        <v>1.004653E-2</v>
      </c>
      <c r="J3786">
        <v>0.449798794</v>
      </c>
      <c r="K3786">
        <v>220.15799999999999</v>
      </c>
      <c r="L3786">
        <v>247.005</v>
      </c>
    </row>
    <row r="3787" spans="1:12" x14ac:dyDescent="0.2">
      <c r="A3787" t="s">
        <v>529</v>
      </c>
      <c r="B3787" t="s">
        <v>540</v>
      </c>
      <c r="D3787" t="s">
        <v>531</v>
      </c>
      <c r="E3787">
        <v>14.955073110000001</v>
      </c>
      <c r="F3787">
        <v>183.79167380000001</v>
      </c>
      <c r="G3787">
        <v>1000</v>
      </c>
      <c r="H3787">
        <v>24.9802</v>
      </c>
      <c r="I3787">
        <v>1.0046495000000001E-2</v>
      </c>
      <c r="J3787">
        <v>0.44961032299999998</v>
      </c>
      <c r="K3787">
        <v>221.583</v>
      </c>
      <c r="L3787">
        <v>248.50700000000001</v>
      </c>
    </row>
    <row r="3788" spans="1:12" x14ac:dyDescent="0.2">
      <c r="A3788" t="s">
        <v>529</v>
      </c>
      <c r="B3788" t="s">
        <v>540</v>
      </c>
      <c r="D3788" t="s">
        <v>531</v>
      </c>
      <c r="E3788">
        <v>15.040584969999999</v>
      </c>
      <c r="F3788">
        <v>185.12770860000001</v>
      </c>
      <c r="G3788">
        <v>999.98599999999999</v>
      </c>
      <c r="H3788">
        <v>24.9846</v>
      </c>
      <c r="I3788">
        <v>1.00471E-2</v>
      </c>
      <c r="J3788">
        <v>0.449316306</v>
      </c>
      <c r="K3788">
        <v>223.167</v>
      </c>
      <c r="L3788">
        <v>250.18600000000001</v>
      </c>
    </row>
    <row r="3789" spans="1:12" x14ac:dyDescent="0.2">
      <c r="A3789" t="s">
        <v>529</v>
      </c>
      <c r="B3789" t="s">
        <v>540</v>
      </c>
      <c r="D3789" t="s">
        <v>531</v>
      </c>
      <c r="E3789">
        <v>15.430856090000001</v>
      </c>
      <c r="F3789">
        <v>186.41704680000001</v>
      </c>
      <c r="G3789">
        <v>999.96</v>
      </c>
      <c r="H3789">
        <v>24.9876</v>
      </c>
      <c r="I3789">
        <v>1.0049570000000001E-2</v>
      </c>
      <c r="J3789">
        <v>0.449294056</v>
      </c>
      <c r="K3789">
        <v>225.36699999999999</v>
      </c>
      <c r="L3789">
        <v>252.79300000000001</v>
      </c>
    </row>
    <row r="3790" spans="1:12" x14ac:dyDescent="0.2">
      <c r="A3790" t="s">
        <v>529</v>
      </c>
      <c r="B3790" t="s">
        <v>540</v>
      </c>
      <c r="D3790" t="s">
        <v>531</v>
      </c>
      <c r="E3790">
        <v>15.430856090000001</v>
      </c>
      <c r="F3790">
        <v>186.41742500000001</v>
      </c>
      <c r="G3790">
        <v>999.95100000000002</v>
      </c>
      <c r="H3790">
        <v>24.9876</v>
      </c>
      <c r="I3790">
        <v>1.0049570000000001E-2</v>
      </c>
      <c r="J3790">
        <v>0.44929846800000001</v>
      </c>
      <c r="K3790">
        <v>225.36699999999999</v>
      </c>
      <c r="L3790">
        <v>252.79300000000001</v>
      </c>
    </row>
    <row r="3791" spans="1:12" x14ac:dyDescent="0.2">
      <c r="A3791" t="s">
        <v>529</v>
      </c>
      <c r="B3791" t="s">
        <v>540</v>
      </c>
      <c r="D3791" t="s">
        <v>531</v>
      </c>
      <c r="E3791">
        <v>15.55081318</v>
      </c>
      <c r="F3791">
        <v>188.30538730000001</v>
      </c>
      <c r="G3791">
        <v>999.93499999999995</v>
      </c>
      <c r="H3791">
        <v>24.992799999999999</v>
      </c>
      <c r="I3791">
        <v>1.0049703E-2</v>
      </c>
      <c r="J3791">
        <v>0.448956299</v>
      </c>
      <c r="K3791">
        <v>227.59800000000001</v>
      </c>
      <c r="L3791">
        <v>255.16499999999999</v>
      </c>
    </row>
    <row r="3792" spans="1:12" x14ac:dyDescent="0.2">
      <c r="A3792" t="s">
        <v>529</v>
      </c>
      <c r="B3792" t="s">
        <v>540</v>
      </c>
      <c r="D3792" t="s">
        <v>531</v>
      </c>
      <c r="E3792">
        <v>15.81691468</v>
      </c>
      <c r="F3792">
        <v>189.27472209999999</v>
      </c>
      <c r="G3792">
        <v>999.97699999999998</v>
      </c>
      <c r="H3792">
        <v>24.993400000000001</v>
      </c>
      <c r="I3792">
        <v>1.0059703999999999E-2</v>
      </c>
      <c r="J3792">
        <v>0.449395027</v>
      </c>
      <c r="K3792">
        <v>229.154</v>
      </c>
      <c r="L3792">
        <v>257.00099999999998</v>
      </c>
    </row>
    <row r="3793" spans="1:12" x14ac:dyDescent="0.2">
      <c r="A3793" t="s">
        <v>529</v>
      </c>
      <c r="B3793" t="s">
        <v>540</v>
      </c>
      <c r="D3793" t="s">
        <v>531</v>
      </c>
      <c r="E3793">
        <v>15.94655144</v>
      </c>
      <c r="F3793">
        <v>190.43536399999999</v>
      </c>
      <c r="G3793">
        <v>1000.02</v>
      </c>
      <c r="H3793">
        <v>24.989100000000001</v>
      </c>
      <c r="I3793">
        <v>1.0067919999999999E-2</v>
      </c>
      <c r="J3793">
        <v>0.45003200500000001</v>
      </c>
      <c r="K3793">
        <v>230.57900000000001</v>
      </c>
      <c r="L3793">
        <v>258.57400000000001</v>
      </c>
    </row>
    <row r="3794" spans="1:12" x14ac:dyDescent="0.2">
      <c r="A3794" t="s">
        <v>529</v>
      </c>
      <c r="B3794" t="s">
        <v>540</v>
      </c>
      <c r="D3794" t="s">
        <v>531</v>
      </c>
      <c r="E3794">
        <v>16.126520060000001</v>
      </c>
      <c r="F3794">
        <v>191.62680649999999</v>
      </c>
      <c r="G3794">
        <v>999.95399999999995</v>
      </c>
      <c r="H3794">
        <v>24.985700000000001</v>
      </c>
      <c r="I3794">
        <v>1.0082156E-2</v>
      </c>
      <c r="J3794">
        <v>0.45081854500000001</v>
      </c>
      <c r="K3794">
        <v>232.137</v>
      </c>
      <c r="L3794">
        <v>260.32</v>
      </c>
    </row>
    <row r="3795" spans="1:12" x14ac:dyDescent="0.2">
      <c r="A3795" t="s">
        <v>529</v>
      </c>
      <c r="B3795" t="s">
        <v>540</v>
      </c>
      <c r="D3795" t="s">
        <v>531</v>
      </c>
      <c r="E3795">
        <v>16.44389481</v>
      </c>
      <c r="F3795">
        <v>192.3452336</v>
      </c>
      <c r="G3795">
        <v>1000.01</v>
      </c>
      <c r="H3795">
        <v>24.984000000000002</v>
      </c>
      <c r="I3795">
        <v>1.0088319E-2</v>
      </c>
      <c r="J3795">
        <v>0.45112765399999999</v>
      </c>
      <c r="K3795">
        <v>233.55799999999999</v>
      </c>
      <c r="L3795">
        <v>262.07799999999997</v>
      </c>
    </row>
    <row r="3796" spans="1:12" x14ac:dyDescent="0.2">
      <c r="A3796" t="s">
        <v>529</v>
      </c>
      <c r="B3796" t="s">
        <v>540</v>
      </c>
      <c r="D3796" t="s">
        <v>531</v>
      </c>
      <c r="E3796">
        <v>16.645301610000001</v>
      </c>
      <c r="F3796">
        <v>193.45622349999999</v>
      </c>
      <c r="G3796">
        <v>1000.04</v>
      </c>
      <c r="H3796">
        <v>24.9862</v>
      </c>
      <c r="I3796">
        <v>1.0091255E-2</v>
      </c>
      <c r="J3796">
        <v>0.45094611200000001</v>
      </c>
      <c r="K3796">
        <v>235.16399999999999</v>
      </c>
      <c r="L3796">
        <v>263.899</v>
      </c>
    </row>
    <row r="3797" spans="1:12" x14ac:dyDescent="0.2">
      <c r="A3797" t="s">
        <v>529</v>
      </c>
      <c r="B3797" t="s">
        <v>540</v>
      </c>
      <c r="D3797" t="s">
        <v>531</v>
      </c>
      <c r="E3797">
        <v>16.72602839</v>
      </c>
      <c r="F3797">
        <v>194.6763541</v>
      </c>
      <c r="G3797">
        <v>999.98699999999997</v>
      </c>
      <c r="H3797">
        <v>24.986499999999999</v>
      </c>
      <c r="I3797">
        <v>1.0088045E-2</v>
      </c>
      <c r="J3797">
        <v>0.45064029300000003</v>
      </c>
      <c r="K3797">
        <v>236.62</v>
      </c>
      <c r="L3797">
        <v>265.44799999999998</v>
      </c>
    </row>
    <row r="3798" spans="1:12" x14ac:dyDescent="0.2">
      <c r="A3798" t="s">
        <v>529</v>
      </c>
      <c r="B3798" t="s">
        <v>540</v>
      </c>
      <c r="D3798" t="s">
        <v>531</v>
      </c>
      <c r="E3798">
        <v>16.946473780000002</v>
      </c>
      <c r="F3798">
        <v>195.75652740000001</v>
      </c>
      <c r="G3798">
        <v>1000.25</v>
      </c>
      <c r="H3798">
        <v>24.9862</v>
      </c>
      <c r="I3798">
        <v>1.0088058E-2</v>
      </c>
      <c r="J3798">
        <v>0.45061253000000001</v>
      </c>
      <c r="K3798">
        <v>238.22200000000001</v>
      </c>
      <c r="L3798">
        <v>267.27999999999997</v>
      </c>
    </row>
    <row r="3799" spans="1:12" x14ac:dyDescent="0.2">
      <c r="A3799" t="s">
        <v>529</v>
      </c>
      <c r="B3799" t="s">
        <v>540</v>
      </c>
      <c r="D3799" t="s">
        <v>531</v>
      </c>
      <c r="E3799">
        <v>17.028826609999999</v>
      </c>
      <c r="F3799">
        <v>196.97767189999999</v>
      </c>
      <c r="G3799">
        <v>999.93200000000002</v>
      </c>
      <c r="H3799">
        <v>24.983699999999999</v>
      </c>
      <c r="I3799">
        <v>1.00821E-2</v>
      </c>
      <c r="J3799">
        <v>0.45044240299999999</v>
      </c>
      <c r="K3799">
        <v>239.66900000000001</v>
      </c>
      <c r="L3799">
        <v>268.82499999999999</v>
      </c>
    </row>
    <row r="3800" spans="1:12" x14ac:dyDescent="0.2">
      <c r="A3800" t="s">
        <v>529</v>
      </c>
      <c r="B3800" t="s">
        <v>540</v>
      </c>
      <c r="D3800" t="s">
        <v>531</v>
      </c>
      <c r="E3800">
        <v>17.142313980000001</v>
      </c>
      <c r="F3800">
        <v>198.2525674</v>
      </c>
      <c r="G3800">
        <v>999.92600000000004</v>
      </c>
      <c r="H3800">
        <v>24.979099999999999</v>
      </c>
      <c r="I3800">
        <v>1.0068699E-2</v>
      </c>
      <c r="J3800">
        <v>0.45006892700000001</v>
      </c>
      <c r="K3800">
        <v>241.25700000000001</v>
      </c>
      <c r="L3800">
        <v>270.53399999999999</v>
      </c>
    </row>
    <row r="3801" spans="1:12" x14ac:dyDescent="0.2">
      <c r="A3801" t="s">
        <v>529</v>
      </c>
      <c r="B3801" t="s">
        <v>540</v>
      </c>
      <c r="D3801" t="s">
        <v>531</v>
      </c>
      <c r="E3801">
        <v>17.420877749999999</v>
      </c>
      <c r="F3801">
        <v>198.9766371</v>
      </c>
      <c r="G3801">
        <v>1000.02</v>
      </c>
      <c r="H3801">
        <v>24.98</v>
      </c>
      <c r="I3801">
        <v>1.0056279E-2</v>
      </c>
      <c r="J3801">
        <v>0.44943986200000002</v>
      </c>
      <c r="K3801">
        <v>242.679</v>
      </c>
      <c r="L3801">
        <v>272.24200000000002</v>
      </c>
    </row>
    <row r="3802" spans="1:12" x14ac:dyDescent="0.2">
      <c r="A3802" t="s">
        <v>529</v>
      </c>
      <c r="B3802" t="s">
        <v>540</v>
      </c>
      <c r="D3802" t="s">
        <v>531</v>
      </c>
      <c r="E3802">
        <v>17.557070499999998</v>
      </c>
      <c r="F3802">
        <v>200.19174799999999</v>
      </c>
      <c r="G3802">
        <v>999.99</v>
      </c>
      <c r="H3802">
        <v>24.977</v>
      </c>
      <c r="I3802">
        <v>1.0040089E-2</v>
      </c>
      <c r="J3802">
        <v>0.448915271</v>
      </c>
      <c r="K3802">
        <v>244.27199999999999</v>
      </c>
      <c r="L3802">
        <v>273.98200000000003</v>
      </c>
    </row>
    <row r="3803" spans="1:12" x14ac:dyDescent="0.2">
      <c r="A3803" t="s">
        <v>529</v>
      </c>
      <c r="B3803" t="s">
        <v>540</v>
      </c>
      <c r="D3803" t="s">
        <v>531</v>
      </c>
      <c r="E3803">
        <v>17.68145144</v>
      </c>
      <c r="F3803">
        <v>201.2948136</v>
      </c>
      <c r="G3803">
        <v>1000.01</v>
      </c>
      <c r="H3803">
        <v>24.976700000000001</v>
      </c>
      <c r="I3803">
        <v>1.0030005E-2</v>
      </c>
      <c r="J3803">
        <v>0.44856688300000003</v>
      </c>
      <c r="K3803">
        <v>245.71</v>
      </c>
      <c r="L3803">
        <v>275.55099999999999</v>
      </c>
    </row>
    <row r="3804" spans="1:12" x14ac:dyDescent="0.2">
      <c r="A3804" t="s">
        <v>529</v>
      </c>
      <c r="B3804" t="s">
        <v>540</v>
      </c>
      <c r="D3804" t="s">
        <v>531</v>
      </c>
      <c r="E3804">
        <v>17.953680739999999</v>
      </c>
      <c r="F3804">
        <v>202.245563</v>
      </c>
      <c r="G3804">
        <v>1000.04</v>
      </c>
      <c r="H3804">
        <v>24.978999999999999</v>
      </c>
      <c r="I3804">
        <v>1.0027382E-2</v>
      </c>
      <c r="J3804">
        <v>0.44846517800000002</v>
      </c>
      <c r="K3804">
        <v>247.30500000000001</v>
      </c>
      <c r="L3804">
        <v>277.43299999999999</v>
      </c>
    </row>
    <row r="3805" spans="1:12" x14ac:dyDescent="0.2">
      <c r="A3805" t="s">
        <v>529</v>
      </c>
      <c r="B3805" t="s">
        <v>540</v>
      </c>
      <c r="D3805" t="s">
        <v>531</v>
      </c>
      <c r="E3805">
        <v>18.029019529999999</v>
      </c>
      <c r="F3805">
        <v>203.5365386</v>
      </c>
      <c r="G3805">
        <v>999.95699999999999</v>
      </c>
      <c r="H3805">
        <v>24.977</v>
      </c>
      <c r="I3805">
        <v>1.0031585000000001E-2</v>
      </c>
      <c r="J3805">
        <v>0.449026341</v>
      </c>
      <c r="K3805">
        <v>248.74</v>
      </c>
      <c r="L3805">
        <v>278.95800000000003</v>
      </c>
    </row>
    <row r="3806" spans="1:12" x14ac:dyDescent="0.2">
      <c r="A3806" t="s">
        <v>529</v>
      </c>
      <c r="B3806" t="s">
        <v>540</v>
      </c>
      <c r="D3806" t="s">
        <v>531</v>
      </c>
      <c r="E3806">
        <v>18.04679745</v>
      </c>
      <c r="F3806">
        <v>205.10669669999999</v>
      </c>
      <c r="G3806">
        <v>999.98299999999995</v>
      </c>
      <c r="H3806">
        <v>24.977499999999999</v>
      </c>
      <c r="I3806">
        <v>1.0036335E-2</v>
      </c>
      <c r="J3806">
        <v>0.44942979599999999</v>
      </c>
      <c r="K3806">
        <v>250.34700000000001</v>
      </c>
      <c r="L3806">
        <v>280.59500000000003</v>
      </c>
    </row>
    <row r="3807" spans="1:12" x14ac:dyDescent="0.2">
      <c r="A3807" t="s">
        <v>529</v>
      </c>
      <c r="B3807" t="s">
        <v>540</v>
      </c>
      <c r="D3807" t="s">
        <v>531</v>
      </c>
      <c r="E3807">
        <v>18.237486189999998</v>
      </c>
      <c r="F3807">
        <v>206.0628863</v>
      </c>
      <c r="G3807">
        <v>999.97799999999995</v>
      </c>
      <c r="H3807">
        <v>24.978400000000001</v>
      </c>
      <c r="I3807">
        <v>1.0038686E-2</v>
      </c>
      <c r="J3807">
        <v>0.44960567800000001</v>
      </c>
      <c r="K3807">
        <v>251.73699999999999</v>
      </c>
      <c r="L3807">
        <v>282.18900000000002</v>
      </c>
    </row>
    <row r="3808" spans="1:12" x14ac:dyDescent="0.2">
      <c r="A3808" t="s">
        <v>529</v>
      </c>
      <c r="B3808" t="s">
        <v>540</v>
      </c>
      <c r="D3808" t="s">
        <v>531</v>
      </c>
      <c r="E3808">
        <v>18.355578520000002</v>
      </c>
      <c r="F3808">
        <v>207.33568769999999</v>
      </c>
      <c r="G3808">
        <v>1000.01</v>
      </c>
      <c r="H3808">
        <v>24.978300000000001</v>
      </c>
      <c r="I3808">
        <v>1.0041605E-2</v>
      </c>
      <c r="J3808">
        <v>0.44981541000000003</v>
      </c>
      <c r="K3808">
        <v>253.28399999999999</v>
      </c>
      <c r="L3808">
        <v>283.86599999999999</v>
      </c>
    </row>
    <row r="3809" spans="1:12" x14ac:dyDescent="0.2">
      <c r="A3809" t="s">
        <v>529</v>
      </c>
      <c r="B3809" t="s">
        <v>540</v>
      </c>
      <c r="D3809" t="s">
        <v>531</v>
      </c>
      <c r="E3809">
        <v>18.42509879</v>
      </c>
      <c r="F3809">
        <v>208.589438</v>
      </c>
      <c r="G3809">
        <v>999.93200000000002</v>
      </c>
      <c r="H3809">
        <v>24.981300000000001</v>
      </c>
      <c r="I3809">
        <v>1.0045177000000001E-2</v>
      </c>
      <c r="J3809">
        <v>0.44988496</v>
      </c>
      <c r="K3809">
        <v>254.71700000000001</v>
      </c>
      <c r="L3809">
        <v>285.37900000000002</v>
      </c>
    </row>
    <row r="3810" spans="1:12" x14ac:dyDescent="0.2">
      <c r="A3810" t="s">
        <v>529</v>
      </c>
      <c r="B3810" t="s">
        <v>540</v>
      </c>
      <c r="D3810" t="s">
        <v>531</v>
      </c>
      <c r="E3810">
        <v>18.740390380000001</v>
      </c>
      <c r="F3810">
        <v>209.38041519999999</v>
      </c>
      <c r="G3810">
        <v>999.93399999999997</v>
      </c>
      <c r="H3810">
        <v>24.9862</v>
      </c>
      <c r="I3810">
        <v>1.0045777000000001E-2</v>
      </c>
      <c r="J3810">
        <v>0.44964669200000001</v>
      </c>
      <c r="K3810">
        <v>256.26</v>
      </c>
      <c r="L3810">
        <v>287.25599999999997</v>
      </c>
    </row>
    <row r="3811" spans="1:12" x14ac:dyDescent="0.2">
      <c r="A3811" t="s">
        <v>529</v>
      </c>
      <c r="B3811" t="s">
        <v>540</v>
      </c>
      <c r="D3811" t="s">
        <v>531</v>
      </c>
      <c r="E3811">
        <v>18.888470869999999</v>
      </c>
      <c r="F3811">
        <v>210.43989379999999</v>
      </c>
      <c r="G3811">
        <v>999.96199999999999</v>
      </c>
      <c r="H3811">
        <v>24.988</v>
      </c>
      <c r="I3811">
        <v>1.0048634000000001E-2</v>
      </c>
      <c r="J3811">
        <v>0.44972169400000001</v>
      </c>
      <c r="K3811">
        <v>257.67</v>
      </c>
      <c r="L3811">
        <v>288.82400000000001</v>
      </c>
    </row>
    <row r="3812" spans="1:12" x14ac:dyDescent="0.2">
      <c r="A3812" t="s">
        <v>529</v>
      </c>
      <c r="B3812" t="s">
        <v>540</v>
      </c>
      <c r="D3812" t="s">
        <v>531</v>
      </c>
      <c r="E3812">
        <v>19.061332950000001</v>
      </c>
      <c r="F3812">
        <v>211.60424499999999</v>
      </c>
      <c r="G3812">
        <v>999.96799999999996</v>
      </c>
      <c r="H3812">
        <v>24.990500000000001</v>
      </c>
      <c r="I3812">
        <v>1.005083E-2</v>
      </c>
      <c r="J3812">
        <v>0.44980144100000002</v>
      </c>
      <c r="K3812">
        <v>259.24200000000002</v>
      </c>
      <c r="L3812">
        <v>290.58199999999999</v>
      </c>
    </row>
    <row r="3813" spans="1:12" x14ac:dyDescent="0.2">
      <c r="A3813" t="s">
        <v>529</v>
      </c>
      <c r="B3813" t="s">
        <v>540</v>
      </c>
      <c r="D3813" t="s">
        <v>531</v>
      </c>
      <c r="E3813">
        <v>19.3395005</v>
      </c>
      <c r="F3813">
        <v>212.3605336</v>
      </c>
      <c r="G3813">
        <v>999.97</v>
      </c>
      <c r="H3813">
        <v>24.990500000000001</v>
      </c>
      <c r="I3813">
        <v>1.0050106E-2</v>
      </c>
      <c r="J3813">
        <v>0.449768316</v>
      </c>
      <c r="K3813">
        <v>260.64400000000001</v>
      </c>
      <c r="L3813">
        <v>292.274</v>
      </c>
    </row>
    <row r="3814" spans="1:12" x14ac:dyDescent="0.2">
      <c r="A3814" t="s">
        <v>529</v>
      </c>
      <c r="B3814" t="s">
        <v>540</v>
      </c>
      <c r="D3814" t="s">
        <v>531</v>
      </c>
      <c r="E3814">
        <v>19.48146242</v>
      </c>
      <c r="F3814">
        <v>213.61899109999999</v>
      </c>
      <c r="G3814">
        <v>1000.06</v>
      </c>
      <c r="H3814">
        <v>24.987500000000001</v>
      </c>
      <c r="I3814">
        <v>1.0050464E-2</v>
      </c>
      <c r="J3814">
        <v>0.45000884299999999</v>
      </c>
      <c r="K3814">
        <v>262.22399999999999</v>
      </c>
      <c r="L3814">
        <v>294.00799999999998</v>
      </c>
    </row>
    <row r="3815" spans="1:12" x14ac:dyDescent="0.2">
      <c r="A3815" t="s">
        <v>529</v>
      </c>
      <c r="B3815" t="s">
        <v>540</v>
      </c>
      <c r="D3815" t="s">
        <v>531</v>
      </c>
      <c r="E3815">
        <v>19.60176865</v>
      </c>
      <c r="F3815">
        <v>214.72148429999999</v>
      </c>
      <c r="G3815">
        <v>1000.13</v>
      </c>
      <c r="H3815">
        <v>24.9909</v>
      </c>
      <c r="I3815">
        <v>1.0052393999999999E-2</v>
      </c>
      <c r="J3815">
        <v>0.44987959900000002</v>
      </c>
      <c r="K3815">
        <v>263.637</v>
      </c>
      <c r="L3815">
        <v>295.55099999999999</v>
      </c>
    </row>
    <row r="3816" spans="1:12" x14ac:dyDescent="0.2">
      <c r="A3816" t="s">
        <v>529</v>
      </c>
      <c r="B3816" t="s">
        <v>540</v>
      </c>
      <c r="D3816" t="s">
        <v>531</v>
      </c>
      <c r="E3816">
        <v>19.852476939999999</v>
      </c>
      <c r="F3816">
        <v>215.68289619999999</v>
      </c>
      <c r="G3816">
        <v>1000</v>
      </c>
      <c r="H3816">
        <v>24.993400000000001</v>
      </c>
      <c r="I3816">
        <v>1.0053428999999999E-2</v>
      </c>
      <c r="J3816">
        <v>0.449774224</v>
      </c>
      <c r="K3816">
        <v>265.19600000000003</v>
      </c>
      <c r="L3816">
        <v>297.375</v>
      </c>
    </row>
    <row r="3817" spans="1:12" x14ac:dyDescent="0.2">
      <c r="A3817" t="s">
        <v>529</v>
      </c>
      <c r="B3817" t="s">
        <v>540</v>
      </c>
      <c r="D3817" t="s">
        <v>531</v>
      </c>
      <c r="E3817">
        <v>19.909490529999999</v>
      </c>
      <c r="F3817">
        <v>216.99088269999999</v>
      </c>
      <c r="G3817">
        <v>1000.01</v>
      </c>
      <c r="H3817">
        <v>24.9923</v>
      </c>
      <c r="I3817">
        <v>1.0055346E-2</v>
      </c>
      <c r="J3817">
        <v>0.45004110200000003</v>
      </c>
      <c r="K3817">
        <v>266.63299999999998</v>
      </c>
      <c r="L3817">
        <v>298.88499999999999</v>
      </c>
    </row>
    <row r="3818" spans="1:12" x14ac:dyDescent="0.2">
      <c r="A3818" t="s">
        <v>529</v>
      </c>
      <c r="B3818" t="s">
        <v>540</v>
      </c>
      <c r="D3818" t="s">
        <v>531</v>
      </c>
      <c r="E3818">
        <v>20.02641191</v>
      </c>
      <c r="F3818">
        <v>218.2772143</v>
      </c>
      <c r="G3818">
        <v>1000.02</v>
      </c>
      <c r="H3818">
        <v>24.9923</v>
      </c>
      <c r="I3818">
        <v>1.0058009999999999E-2</v>
      </c>
      <c r="J3818">
        <v>0.45026035199999997</v>
      </c>
      <c r="K3818">
        <v>268.18799999999999</v>
      </c>
      <c r="L3818">
        <v>300.56799999999998</v>
      </c>
    </row>
    <row r="3819" spans="1:12" x14ac:dyDescent="0.2">
      <c r="A3819" t="s">
        <v>529</v>
      </c>
      <c r="B3819" t="s">
        <v>540</v>
      </c>
      <c r="D3819" t="s">
        <v>531</v>
      </c>
      <c r="E3819">
        <v>20.315612439999999</v>
      </c>
      <c r="F3819">
        <v>219.0321179</v>
      </c>
      <c r="G3819">
        <v>999.98699999999997</v>
      </c>
      <c r="H3819">
        <v>24.989000000000001</v>
      </c>
      <c r="I3819">
        <v>1.0058044E-2</v>
      </c>
      <c r="J3819">
        <v>0.45058213000000003</v>
      </c>
      <c r="K3819">
        <v>269.57299999999998</v>
      </c>
      <c r="L3819">
        <v>302.25599999999997</v>
      </c>
    </row>
    <row r="3820" spans="1:12" x14ac:dyDescent="0.2">
      <c r="A3820" t="s">
        <v>529</v>
      </c>
      <c r="B3820" t="s">
        <v>540</v>
      </c>
      <c r="D3820" t="s">
        <v>531</v>
      </c>
      <c r="E3820">
        <v>20.488545940000002</v>
      </c>
      <c r="F3820">
        <v>220.26233139999999</v>
      </c>
      <c r="G3820">
        <v>1000.02</v>
      </c>
      <c r="H3820">
        <v>24.982900000000001</v>
      </c>
      <c r="I3820">
        <v>1.0060716000000001E-2</v>
      </c>
      <c r="J3820">
        <v>0.45120896100000002</v>
      </c>
      <c r="K3820">
        <v>271.149</v>
      </c>
      <c r="L3820">
        <v>304.01400000000001</v>
      </c>
    </row>
    <row r="3821" spans="1:12" x14ac:dyDescent="0.2">
      <c r="A3821" t="s">
        <v>529</v>
      </c>
      <c r="B3821" t="s">
        <v>540</v>
      </c>
      <c r="D3821" t="s">
        <v>531</v>
      </c>
      <c r="E3821">
        <v>20.67009985</v>
      </c>
      <c r="F3821">
        <v>221.2513089</v>
      </c>
      <c r="G3821">
        <v>999.98099999999999</v>
      </c>
      <c r="H3821">
        <v>24.983799999999999</v>
      </c>
      <c r="I3821">
        <v>1.0060902E-2</v>
      </c>
      <c r="J3821">
        <v>0.45121147499999997</v>
      </c>
      <c r="K3821">
        <v>272.56700000000001</v>
      </c>
      <c r="L3821">
        <v>305.62599999999998</v>
      </c>
    </row>
    <row r="3822" spans="1:12" x14ac:dyDescent="0.2">
      <c r="A3822" t="s">
        <v>529</v>
      </c>
      <c r="B3822" t="s">
        <v>540</v>
      </c>
      <c r="D3822" t="s">
        <v>531</v>
      </c>
      <c r="E3822">
        <v>20.99780093</v>
      </c>
      <c r="F3822">
        <v>222.06089209999999</v>
      </c>
      <c r="G3822">
        <v>999.97500000000002</v>
      </c>
      <c r="H3822">
        <v>24.9876</v>
      </c>
      <c r="I3822">
        <v>1.0063503E-2</v>
      </c>
      <c r="J3822">
        <v>0.45112359699999999</v>
      </c>
      <c r="K3822">
        <v>274.14100000000002</v>
      </c>
      <c r="L3822">
        <v>307.53899999999999</v>
      </c>
    </row>
    <row r="3823" spans="1:12" x14ac:dyDescent="0.2">
      <c r="A3823" t="s">
        <v>529</v>
      </c>
      <c r="B3823" t="s">
        <v>540</v>
      </c>
      <c r="D3823" t="s">
        <v>531</v>
      </c>
      <c r="E3823">
        <v>21.060683180000002</v>
      </c>
      <c r="F3823">
        <v>223.3544315</v>
      </c>
      <c r="G3823">
        <v>999.95500000000004</v>
      </c>
      <c r="H3823">
        <v>24.9876</v>
      </c>
      <c r="I3823">
        <v>1.0062466000000001E-2</v>
      </c>
      <c r="J3823">
        <v>0.45110740100000002</v>
      </c>
      <c r="K3823">
        <v>275.60599999999999</v>
      </c>
      <c r="L3823">
        <v>309.084</v>
      </c>
    </row>
    <row r="3824" spans="1:12" x14ac:dyDescent="0.2">
      <c r="A3824" t="s">
        <v>529</v>
      </c>
      <c r="B3824" t="s">
        <v>540</v>
      </c>
      <c r="D3824" t="s">
        <v>531</v>
      </c>
      <c r="E3824">
        <v>21.144097169999998</v>
      </c>
      <c r="F3824">
        <v>224.75441699999999</v>
      </c>
      <c r="G3824">
        <v>999.97299999999996</v>
      </c>
      <c r="H3824">
        <v>24.9895</v>
      </c>
      <c r="I3824">
        <v>1.0063462E-2</v>
      </c>
      <c r="J3824">
        <v>0.45106593299999997</v>
      </c>
      <c r="K3824">
        <v>277.23</v>
      </c>
      <c r="L3824">
        <v>310.80399999999997</v>
      </c>
    </row>
    <row r="3825" spans="1:12" x14ac:dyDescent="0.2">
      <c r="A3825" t="s">
        <v>529</v>
      </c>
      <c r="B3825" t="s">
        <v>540</v>
      </c>
      <c r="D3825" t="s">
        <v>531</v>
      </c>
      <c r="E3825">
        <v>21.344380610000002</v>
      </c>
      <c r="F3825">
        <v>225.69610599999999</v>
      </c>
      <c r="G3825">
        <v>1000.01</v>
      </c>
      <c r="H3825">
        <v>24.991399999999999</v>
      </c>
      <c r="I3825">
        <v>1.0064892000000001E-2</v>
      </c>
      <c r="J3825">
        <v>0.45097981399999998</v>
      </c>
      <c r="K3825">
        <v>278.65300000000002</v>
      </c>
      <c r="L3825">
        <v>312.43900000000002</v>
      </c>
    </row>
    <row r="3826" spans="1:12" x14ac:dyDescent="0.2">
      <c r="A3826" t="s">
        <v>529</v>
      </c>
      <c r="B3826" t="s">
        <v>540</v>
      </c>
      <c r="D3826" t="s">
        <v>531</v>
      </c>
      <c r="E3826">
        <v>21.42776804</v>
      </c>
      <c r="F3826">
        <v>227.12578429999999</v>
      </c>
      <c r="G3826">
        <v>999.952</v>
      </c>
      <c r="H3826">
        <v>24.990200000000002</v>
      </c>
      <c r="I3826">
        <v>1.0073881999999999E-2</v>
      </c>
      <c r="J3826">
        <v>0.451492328</v>
      </c>
      <c r="K3826">
        <v>280.24599999999998</v>
      </c>
      <c r="L3826">
        <v>314.13400000000001</v>
      </c>
    </row>
    <row r="3827" spans="1:12" x14ac:dyDescent="0.2">
      <c r="A3827" t="s">
        <v>529</v>
      </c>
      <c r="B3827" t="s">
        <v>540</v>
      </c>
      <c r="D3827" t="s">
        <v>531</v>
      </c>
      <c r="E3827">
        <v>21.54490891</v>
      </c>
      <c r="F3827">
        <v>228.290864</v>
      </c>
      <c r="G3827">
        <v>999.94200000000001</v>
      </c>
      <c r="H3827">
        <v>24.990600000000001</v>
      </c>
      <c r="I3827">
        <v>1.0083329E-2</v>
      </c>
      <c r="J3827">
        <v>0.45180300299999998</v>
      </c>
      <c r="K3827">
        <v>281.66800000000001</v>
      </c>
      <c r="L3827">
        <v>315.685</v>
      </c>
    </row>
    <row r="3828" spans="1:12" x14ac:dyDescent="0.2">
      <c r="A3828" t="s">
        <v>529</v>
      </c>
      <c r="B3828" t="s">
        <v>540</v>
      </c>
      <c r="D3828" t="s">
        <v>531</v>
      </c>
      <c r="E3828">
        <v>21.853184219999999</v>
      </c>
      <c r="F3828">
        <v>229.1744376</v>
      </c>
      <c r="G3828">
        <v>999.904</v>
      </c>
      <c r="H3828">
        <v>24.991800000000001</v>
      </c>
      <c r="I3828">
        <v>1.009431E-2</v>
      </c>
      <c r="J3828">
        <v>0.45214879099999999</v>
      </c>
      <c r="K3828">
        <v>283.226</v>
      </c>
      <c r="L3828">
        <v>317.57</v>
      </c>
    </row>
    <row r="3829" spans="1:12" x14ac:dyDescent="0.2">
      <c r="A3829" t="s">
        <v>529</v>
      </c>
      <c r="B3829" t="s">
        <v>540</v>
      </c>
      <c r="D3829" t="s">
        <v>531</v>
      </c>
      <c r="E3829">
        <v>21.971104669999999</v>
      </c>
      <c r="F3829">
        <v>230.37200350000001</v>
      </c>
      <c r="G3829">
        <v>1000.29</v>
      </c>
      <c r="H3829">
        <v>24.988700000000001</v>
      </c>
      <c r="I3829">
        <v>1.0102513E-2</v>
      </c>
      <c r="J3829">
        <v>0.45265178900000003</v>
      </c>
      <c r="K3829">
        <v>284.65800000000002</v>
      </c>
      <c r="L3829">
        <v>319.13400000000001</v>
      </c>
    </row>
    <row r="3830" spans="1:12" x14ac:dyDescent="0.2">
      <c r="A3830" t="s">
        <v>529</v>
      </c>
      <c r="B3830" t="s">
        <v>540</v>
      </c>
      <c r="D3830" t="s">
        <v>531</v>
      </c>
      <c r="E3830">
        <v>22.117892489999999</v>
      </c>
      <c r="F3830">
        <v>231.64635569999999</v>
      </c>
      <c r="G3830">
        <v>1000.02</v>
      </c>
      <c r="H3830">
        <v>24.984200000000001</v>
      </c>
      <c r="I3830">
        <v>1.0102388E-2</v>
      </c>
      <c r="J3830">
        <v>0.45281556299999998</v>
      </c>
      <c r="K3830">
        <v>286.26900000000001</v>
      </c>
      <c r="L3830">
        <v>320.904</v>
      </c>
    </row>
    <row r="3831" spans="1:12" x14ac:dyDescent="0.2">
      <c r="A3831" t="s">
        <v>529</v>
      </c>
      <c r="B3831" t="s">
        <v>540</v>
      </c>
      <c r="D3831" t="s">
        <v>531</v>
      </c>
      <c r="E3831">
        <v>22.42886489</v>
      </c>
      <c r="F3831">
        <v>232.3107244</v>
      </c>
      <c r="G3831">
        <v>1000.01</v>
      </c>
      <c r="H3831">
        <v>24.9847</v>
      </c>
      <c r="I3831">
        <v>1.0100247E-2</v>
      </c>
      <c r="J3831">
        <v>0.45253747700000002</v>
      </c>
      <c r="K3831">
        <v>287.67599999999999</v>
      </c>
      <c r="L3831">
        <v>322.62799999999999</v>
      </c>
    </row>
    <row r="3832" spans="1:12" x14ac:dyDescent="0.2">
      <c r="A3832" t="s">
        <v>529</v>
      </c>
      <c r="B3832" t="s">
        <v>540</v>
      </c>
      <c r="D3832" t="s">
        <v>531</v>
      </c>
      <c r="E3832">
        <v>22.533723500000001</v>
      </c>
      <c r="F3832">
        <v>233.58877759999999</v>
      </c>
      <c r="G3832">
        <v>999.97500000000002</v>
      </c>
      <c r="H3832">
        <v>24.988700000000001</v>
      </c>
      <c r="I3832">
        <v>1.0093827E-2</v>
      </c>
      <c r="J3832">
        <v>0.45182646100000001</v>
      </c>
      <c r="K3832">
        <v>289.30200000000002</v>
      </c>
      <c r="L3832">
        <v>324.37599999999998</v>
      </c>
    </row>
    <row r="3833" spans="1:12" x14ac:dyDescent="0.2">
      <c r="A3833" t="s">
        <v>529</v>
      </c>
      <c r="B3833" t="s">
        <v>540</v>
      </c>
      <c r="D3833" t="s">
        <v>531</v>
      </c>
      <c r="E3833">
        <v>22.69901758</v>
      </c>
      <c r="F3833">
        <v>234.56355919999999</v>
      </c>
      <c r="G3833">
        <v>999.95799999999997</v>
      </c>
      <c r="H3833">
        <v>24.991199999999999</v>
      </c>
      <c r="I3833">
        <v>1.0091114E-2</v>
      </c>
      <c r="J3833">
        <v>0.45141415200000001</v>
      </c>
      <c r="K3833">
        <v>290.71899999999999</v>
      </c>
      <c r="L3833">
        <v>325.96499999999997</v>
      </c>
    </row>
    <row r="3834" spans="1:12" x14ac:dyDescent="0.2">
      <c r="A3834" t="s">
        <v>529</v>
      </c>
      <c r="B3834" t="s">
        <v>540</v>
      </c>
      <c r="D3834" t="s">
        <v>531</v>
      </c>
      <c r="E3834">
        <v>22.908594669999999</v>
      </c>
      <c r="F3834">
        <v>235.61513189999999</v>
      </c>
      <c r="G3834">
        <v>999.96799999999996</v>
      </c>
      <c r="H3834">
        <v>24.9941</v>
      </c>
      <c r="I3834">
        <v>1.0087423E-2</v>
      </c>
      <c r="J3834">
        <v>0.450994381</v>
      </c>
      <c r="K3834">
        <v>292.315</v>
      </c>
      <c r="L3834">
        <v>327.78800000000001</v>
      </c>
    </row>
    <row r="3835" spans="1:12" x14ac:dyDescent="0.2">
      <c r="A3835" t="s">
        <v>529</v>
      </c>
      <c r="B3835" t="s">
        <v>540</v>
      </c>
      <c r="D3835" t="s">
        <v>531</v>
      </c>
      <c r="E3835">
        <v>22.966948330000001</v>
      </c>
      <c r="F3835">
        <v>236.89905659999999</v>
      </c>
      <c r="G3835">
        <v>1000.01</v>
      </c>
      <c r="H3835">
        <v>24.9924</v>
      </c>
      <c r="I3835">
        <v>1.0085508E-2</v>
      </c>
      <c r="J3835">
        <v>0.45099187099999999</v>
      </c>
      <c r="K3835">
        <v>293.75799999999998</v>
      </c>
      <c r="L3835">
        <v>329.3</v>
      </c>
    </row>
    <row r="3836" spans="1:12" x14ac:dyDescent="0.2">
      <c r="A3836" t="s">
        <v>529</v>
      </c>
      <c r="B3836" t="s">
        <v>540</v>
      </c>
      <c r="D3836" t="s">
        <v>531</v>
      </c>
      <c r="E3836">
        <v>23.00332294</v>
      </c>
      <c r="F3836">
        <v>238.42200320000001</v>
      </c>
      <c r="G3836">
        <v>1000.08</v>
      </c>
      <c r="H3836">
        <v>24.986599999999999</v>
      </c>
      <c r="I3836">
        <v>1.0086113000000001E-2</v>
      </c>
      <c r="J3836">
        <v>0.45144879799999998</v>
      </c>
      <c r="K3836">
        <v>295.339</v>
      </c>
      <c r="L3836">
        <v>330.928</v>
      </c>
    </row>
    <row r="3837" spans="1:12" x14ac:dyDescent="0.2">
      <c r="A3837" t="s">
        <v>529</v>
      </c>
      <c r="B3837" t="s">
        <v>540</v>
      </c>
      <c r="D3837" t="s">
        <v>531</v>
      </c>
      <c r="E3837">
        <v>23.16634736</v>
      </c>
      <c r="F3837">
        <v>239.4726829</v>
      </c>
      <c r="G3837">
        <v>999.96699999999998</v>
      </c>
      <c r="H3837">
        <v>24.984400000000001</v>
      </c>
      <c r="I3837">
        <v>1.0086532E-2</v>
      </c>
      <c r="J3837">
        <v>0.45162697400000001</v>
      </c>
      <c r="K3837">
        <v>296.75599999999997</v>
      </c>
      <c r="L3837">
        <v>332.51799999999997</v>
      </c>
    </row>
    <row r="3838" spans="1:12" x14ac:dyDescent="0.2">
      <c r="A3838" t="s">
        <v>529</v>
      </c>
      <c r="B3838" t="s">
        <v>540</v>
      </c>
      <c r="D3838" t="s">
        <v>531</v>
      </c>
      <c r="E3838">
        <v>23.29056108</v>
      </c>
      <c r="F3838">
        <v>240.7529802</v>
      </c>
      <c r="G3838">
        <v>1000.04</v>
      </c>
      <c r="H3838">
        <v>24.981100000000001</v>
      </c>
      <c r="I3838">
        <v>1.0085611E-2</v>
      </c>
      <c r="J3838">
        <v>0.451811611</v>
      </c>
      <c r="K3838">
        <v>298.31900000000002</v>
      </c>
      <c r="L3838">
        <v>334.21899999999999</v>
      </c>
    </row>
    <row r="3839" spans="1:12" x14ac:dyDescent="0.2">
      <c r="A3839" t="s">
        <v>529</v>
      </c>
      <c r="B3839" t="s">
        <v>540</v>
      </c>
      <c r="D3839" t="s">
        <v>531</v>
      </c>
      <c r="E3839">
        <v>23.39460888</v>
      </c>
      <c r="F3839">
        <v>241.8787422</v>
      </c>
      <c r="G3839">
        <v>1000.01</v>
      </c>
      <c r="H3839">
        <v>24.9832</v>
      </c>
      <c r="I3839">
        <v>1.0085863E-2</v>
      </c>
      <c r="J3839">
        <v>0.45169743099999998</v>
      </c>
      <c r="K3839">
        <v>299.71800000000002</v>
      </c>
      <c r="L3839">
        <v>335.73399999999998</v>
      </c>
    </row>
    <row r="3840" spans="1:12" x14ac:dyDescent="0.2">
      <c r="A3840" t="s">
        <v>529</v>
      </c>
      <c r="B3840" t="s">
        <v>540</v>
      </c>
      <c r="D3840" t="s">
        <v>531</v>
      </c>
      <c r="E3840">
        <v>23.72429219</v>
      </c>
      <c r="F3840">
        <v>242.6517948</v>
      </c>
      <c r="G3840">
        <v>999.94399999999996</v>
      </c>
      <c r="H3840">
        <v>24.985299999999999</v>
      </c>
      <c r="I3840">
        <v>1.0087439E-2</v>
      </c>
      <c r="J3840">
        <v>0.45165615999999997</v>
      </c>
      <c r="K3840">
        <v>301.25299999999999</v>
      </c>
      <c r="L3840">
        <v>337.61</v>
      </c>
    </row>
    <row r="3841" spans="1:12" x14ac:dyDescent="0.2">
      <c r="A3841" t="s">
        <v>529</v>
      </c>
      <c r="B3841" t="s">
        <v>540</v>
      </c>
      <c r="D3841" t="s">
        <v>531</v>
      </c>
      <c r="E3841">
        <v>23.878281449999999</v>
      </c>
      <c r="F3841">
        <v>243.73999449999999</v>
      </c>
      <c r="G3841">
        <v>999.94799999999998</v>
      </c>
      <c r="H3841">
        <v>24.981400000000001</v>
      </c>
      <c r="I3841">
        <v>1.0087151000000001E-2</v>
      </c>
      <c r="J3841">
        <v>0.452000236</v>
      </c>
      <c r="K3841">
        <v>302.66500000000002</v>
      </c>
      <c r="L3841">
        <v>339.19200000000001</v>
      </c>
    </row>
    <row r="3842" spans="1:12" x14ac:dyDescent="0.2">
      <c r="A3842" t="s">
        <v>529</v>
      </c>
      <c r="B3842" t="s">
        <v>540</v>
      </c>
      <c r="D3842" t="s">
        <v>531</v>
      </c>
      <c r="E3842">
        <v>24.050575729999998</v>
      </c>
      <c r="F3842">
        <v>244.94345730000001</v>
      </c>
      <c r="G3842">
        <v>1000.04</v>
      </c>
      <c r="H3842">
        <v>24.978899999999999</v>
      </c>
      <c r="I3842">
        <v>1.0089455000000001E-2</v>
      </c>
      <c r="J3842">
        <v>0.45238110399999998</v>
      </c>
      <c r="K3842">
        <v>304.23200000000003</v>
      </c>
      <c r="L3842">
        <v>340.94299999999998</v>
      </c>
    </row>
    <row r="3843" spans="1:12" x14ac:dyDescent="0.2">
      <c r="A3843" t="s">
        <v>529</v>
      </c>
      <c r="B3843" t="s">
        <v>540</v>
      </c>
      <c r="D3843" t="s">
        <v>531</v>
      </c>
      <c r="E3843">
        <v>24.302584060000001</v>
      </c>
      <c r="F3843">
        <v>245.82832490000001</v>
      </c>
      <c r="G3843">
        <v>999.971</v>
      </c>
      <c r="H3843">
        <v>24.977699999999999</v>
      </c>
      <c r="I3843">
        <v>1.0091522E-2</v>
      </c>
      <c r="J3843">
        <v>0.45260874200000001</v>
      </c>
      <c r="K3843">
        <v>305.67099999999999</v>
      </c>
      <c r="L3843">
        <v>342.64299999999997</v>
      </c>
    </row>
    <row r="3844" spans="1:12" x14ac:dyDescent="0.2">
      <c r="A3844" t="s">
        <v>529</v>
      </c>
      <c r="B3844" t="s">
        <v>540</v>
      </c>
      <c r="D3844" t="s">
        <v>531</v>
      </c>
      <c r="E3844">
        <v>24.414655530000001</v>
      </c>
      <c r="F3844">
        <v>247.14704130000001</v>
      </c>
      <c r="G3844">
        <v>999.96400000000006</v>
      </c>
      <c r="H3844">
        <v>24.979800000000001</v>
      </c>
      <c r="I3844">
        <v>1.0091624E-2</v>
      </c>
      <c r="J3844">
        <v>0.452496491</v>
      </c>
      <c r="K3844">
        <v>307.28500000000003</v>
      </c>
      <c r="L3844">
        <v>344.38600000000002</v>
      </c>
    </row>
    <row r="3845" spans="1:12" x14ac:dyDescent="0.2">
      <c r="A3845" t="s">
        <v>529</v>
      </c>
      <c r="B3845" t="s">
        <v>540</v>
      </c>
      <c r="D3845" t="s">
        <v>531</v>
      </c>
      <c r="E3845">
        <v>24.521919059999998</v>
      </c>
      <c r="F3845">
        <v>248.26682020000001</v>
      </c>
      <c r="G3845">
        <v>1000.01</v>
      </c>
      <c r="H3845">
        <v>24.985600000000002</v>
      </c>
      <c r="I3845">
        <v>1.0092772E-2</v>
      </c>
      <c r="J3845">
        <v>0.45211509999999999</v>
      </c>
      <c r="K3845">
        <v>308.72199999999998</v>
      </c>
      <c r="L3845">
        <v>345.93799999999999</v>
      </c>
    </row>
    <row r="3846" spans="1:12" x14ac:dyDescent="0.2">
      <c r="A3846" t="s">
        <v>529</v>
      </c>
      <c r="B3846" t="s">
        <v>540</v>
      </c>
      <c r="D3846" t="s">
        <v>531</v>
      </c>
      <c r="E3846">
        <v>24.706680819999999</v>
      </c>
      <c r="F3846">
        <v>249.3898155</v>
      </c>
      <c r="G3846">
        <v>1000.28</v>
      </c>
      <c r="H3846">
        <v>24.989599999999999</v>
      </c>
      <c r="I3846">
        <v>1.0091027000000001E-2</v>
      </c>
      <c r="J3846">
        <v>0.451730193</v>
      </c>
      <c r="K3846">
        <v>310.33499999999998</v>
      </c>
      <c r="L3846">
        <v>347.755</v>
      </c>
    </row>
    <row r="3847" spans="1:12" x14ac:dyDescent="0.2">
      <c r="A3847" t="s">
        <v>529</v>
      </c>
      <c r="B3847" t="s">
        <v>540</v>
      </c>
      <c r="D3847" t="s">
        <v>531</v>
      </c>
      <c r="E3847">
        <v>24.75665613</v>
      </c>
      <c r="F3847">
        <v>250.66740100000001</v>
      </c>
      <c r="G3847">
        <v>999.95500000000004</v>
      </c>
      <c r="H3847">
        <v>24.9923</v>
      </c>
      <c r="I3847">
        <v>1.0091573E-2</v>
      </c>
      <c r="J3847">
        <v>0.45155967400000002</v>
      </c>
      <c r="K3847">
        <v>311.77699999999999</v>
      </c>
      <c r="L3847">
        <v>349.25799999999998</v>
      </c>
    </row>
    <row r="3848" spans="1:12" x14ac:dyDescent="0.2">
      <c r="A3848" t="s">
        <v>529</v>
      </c>
      <c r="B3848" t="s">
        <v>540</v>
      </c>
      <c r="D3848" t="s">
        <v>531</v>
      </c>
      <c r="E3848">
        <v>24.858227670000002</v>
      </c>
      <c r="F3848">
        <v>252.0328131</v>
      </c>
      <c r="G3848">
        <v>999.94200000000001</v>
      </c>
      <c r="H3848">
        <v>24.988800000000001</v>
      </c>
      <c r="I3848">
        <v>1.0092768E-2</v>
      </c>
      <c r="J3848">
        <v>0.45194201899999997</v>
      </c>
      <c r="K3848">
        <v>313.34899999999999</v>
      </c>
      <c r="L3848">
        <v>350.94600000000003</v>
      </c>
    </row>
    <row r="3849" spans="1:12" x14ac:dyDescent="0.2">
      <c r="A3849" t="s">
        <v>529</v>
      </c>
      <c r="B3849" t="s">
        <v>540</v>
      </c>
      <c r="D3849" t="s">
        <v>531</v>
      </c>
      <c r="E3849">
        <v>25.110698289999998</v>
      </c>
      <c r="F3849">
        <v>252.87640339999999</v>
      </c>
      <c r="G3849">
        <v>999.95799999999997</v>
      </c>
      <c r="H3849">
        <v>24.9861</v>
      </c>
      <c r="I3849">
        <v>1.0090903E-2</v>
      </c>
      <c r="J3849">
        <v>0.452038789</v>
      </c>
      <c r="K3849">
        <v>314.762</v>
      </c>
      <c r="L3849">
        <v>352.62400000000002</v>
      </c>
    </row>
    <row r="3850" spans="1:12" x14ac:dyDescent="0.2">
      <c r="A3850" t="s">
        <v>529</v>
      </c>
      <c r="B3850" t="s">
        <v>540</v>
      </c>
      <c r="D3850" t="s">
        <v>531</v>
      </c>
      <c r="E3850">
        <v>25.284526110000002</v>
      </c>
      <c r="F3850">
        <v>254.04797740000001</v>
      </c>
      <c r="G3850">
        <v>999.93799999999999</v>
      </c>
      <c r="H3850">
        <v>24.9861</v>
      </c>
      <c r="I3850">
        <v>1.0090757000000001E-2</v>
      </c>
      <c r="J3850">
        <v>0.45204461499999998</v>
      </c>
      <c r="K3850">
        <v>316.34800000000001</v>
      </c>
      <c r="L3850">
        <v>354.39400000000001</v>
      </c>
    </row>
    <row r="3851" spans="1:12" x14ac:dyDescent="0.2">
      <c r="A3851" t="s">
        <v>529</v>
      </c>
      <c r="B3851" t="s">
        <v>540</v>
      </c>
      <c r="D3851" t="s">
        <v>531</v>
      </c>
      <c r="E3851">
        <v>25.484935140000001</v>
      </c>
      <c r="F3851">
        <v>255.02341469999999</v>
      </c>
      <c r="G3851">
        <v>999.96799999999996</v>
      </c>
      <c r="H3851">
        <v>24.984400000000001</v>
      </c>
      <c r="I3851">
        <v>1.0091655999999999E-2</v>
      </c>
      <c r="J3851">
        <v>0.452225394</v>
      </c>
      <c r="K3851">
        <v>317.76900000000001</v>
      </c>
      <c r="L3851">
        <v>356.024</v>
      </c>
    </row>
    <row r="3852" spans="1:12" x14ac:dyDescent="0.2">
      <c r="A3852" t="s">
        <v>529</v>
      </c>
      <c r="B3852" t="s">
        <v>540</v>
      </c>
      <c r="D3852" t="s">
        <v>531</v>
      </c>
      <c r="E3852">
        <v>25.78438384</v>
      </c>
      <c r="F3852">
        <v>255.9366808</v>
      </c>
      <c r="G3852">
        <v>999.96</v>
      </c>
      <c r="H3852">
        <v>24.985499999999998</v>
      </c>
      <c r="I3852">
        <v>1.0091601E-2</v>
      </c>
      <c r="J3852">
        <v>0.45218648099999997</v>
      </c>
      <c r="K3852">
        <v>319.37799999999999</v>
      </c>
      <c r="L3852">
        <v>357.94499999999999</v>
      </c>
    </row>
    <row r="3853" spans="1:12" x14ac:dyDescent="0.2">
      <c r="A3853" t="s">
        <v>529</v>
      </c>
      <c r="B3853" t="s">
        <v>540</v>
      </c>
      <c r="D3853" t="s">
        <v>531</v>
      </c>
      <c r="E3853">
        <v>25.85710095</v>
      </c>
      <c r="F3853">
        <v>257.19457629999999</v>
      </c>
      <c r="G3853">
        <v>999.99099999999999</v>
      </c>
      <c r="H3853">
        <v>24.988099999999999</v>
      </c>
      <c r="I3853">
        <v>1.0092047999999999E-2</v>
      </c>
      <c r="J3853">
        <v>0.45205442200000001</v>
      </c>
      <c r="K3853">
        <v>320.846</v>
      </c>
      <c r="L3853">
        <v>359.5</v>
      </c>
    </row>
    <row r="3854" spans="1:12" x14ac:dyDescent="0.2">
      <c r="A3854" t="s">
        <v>529</v>
      </c>
      <c r="B3854" t="s">
        <v>540</v>
      </c>
      <c r="D3854" t="s">
        <v>531</v>
      </c>
      <c r="E3854">
        <v>25.881161899999999</v>
      </c>
      <c r="F3854">
        <v>258.78929440000002</v>
      </c>
      <c r="G3854">
        <v>1000.02</v>
      </c>
      <c r="H3854">
        <v>24.986000000000001</v>
      </c>
      <c r="I3854">
        <v>1.0092937E-2</v>
      </c>
      <c r="J3854">
        <v>0.45228685200000002</v>
      </c>
      <c r="K3854">
        <v>322.49799999999999</v>
      </c>
      <c r="L3854">
        <v>361.19200000000001</v>
      </c>
    </row>
    <row r="3855" spans="1:12" x14ac:dyDescent="0.2">
      <c r="A3855" t="s">
        <v>529</v>
      </c>
      <c r="B3855" t="s">
        <v>540</v>
      </c>
      <c r="D3855" t="s">
        <v>531</v>
      </c>
      <c r="E3855">
        <v>26.067579630000001</v>
      </c>
      <c r="F3855">
        <v>259.78807419999998</v>
      </c>
      <c r="G3855">
        <v>1000.28</v>
      </c>
      <c r="H3855">
        <v>24.9864</v>
      </c>
      <c r="I3855">
        <v>1.0093571000000001E-2</v>
      </c>
      <c r="J3855">
        <v>0.45230463700000001</v>
      </c>
      <c r="K3855">
        <v>323.93400000000003</v>
      </c>
      <c r="L3855">
        <v>362.82600000000002</v>
      </c>
    </row>
    <row r="3856" spans="1:12" x14ac:dyDescent="0.2">
      <c r="A3856" t="s">
        <v>529</v>
      </c>
      <c r="B3856" t="s">
        <v>540</v>
      </c>
      <c r="D3856" t="s">
        <v>531</v>
      </c>
      <c r="E3856">
        <v>26.132494690000001</v>
      </c>
      <c r="F3856">
        <v>261.21970549999998</v>
      </c>
      <c r="G3856">
        <v>999.95</v>
      </c>
      <c r="H3856">
        <v>24.986999999999998</v>
      </c>
      <c r="I3856">
        <v>1.0092578E-2</v>
      </c>
      <c r="J3856">
        <v>0.45222419400000002</v>
      </c>
      <c r="K3856">
        <v>325.55399999999997</v>
      </c>
      <c r="L3856">
        <v>364.52800000000002</v>
      </c>
    </row>
    <row r="3857" spans="1:12" x14ac:dyDescent="0.2">
      <c r="A3857" t="s">
        <v>529</v>
      </c>
      <c r="B3857" t="s">
        <v>540</v>
      </c>
      <c r="D3857" t="s">
        <v>531</v>
      </c>
      <c r="E3857">
        <v>26.199234260000001</v>
      </c>
      <c r="F3857">
        <v>262.51493570000002</v>
      </c>
      <c r="G3857">
        <v>999.96600000000001</v>
      </c>
      <c r="H3857">
        <v>24.984200000000001</v>
      </c>
      <c r="I3857">
        <v>1.0092214E-2</v>
      </c>
      <c r="J3857">
        <v>0.45238693099999999</v>
      </c>
      <c r="K3857">
        <v>327.00400000000002</v>
      </c>
      <c r="L3857">
        <v>366.053</v>
      </c>
    </row>
    <row r="3858" spans="1:12" x14ac:dyDescent="0.2">
      <c r="A3858" t="s">
        <v>529</v>
      </c>
      <c r="B3858" t="s">
        <v>540</v>
      </c>
      <c r="D3858" t="s">
        <v>531</v>
      </c>
      <c r="E3858">
        <v>26.480158289999999</v>
      </c>
      <c r="F3858">
        <v>263.43557049999998</v>
      </c>
      <c r="G3858">
        <v>1000</v>
      </c>
      <c r="H3858">
        <v>24.983499999999999</v>
      </c>
      <c r="I3858">
        <v>1.0090475999999999E-2</v>
      </c>
      <c r="J3858">
        <v>0.45230618700000003</v>
      </c>
      <c r="K3858">
        <v>328.584</v>
      </c>
      <c r="L3858">
        <v>367.92500000000001</v>
      </c>
    </row>
    <row r="3859" spans="1:12" x14ac:dyDescent="0.2">
      <c r="A3859" t="s">
        <v>529</v>
      </c>
      <c r="B3859" t="s">
        <v>540</v>
      </c>
      <c r="D3859" t="s">
        <v>531</v>
      </c>
      <c r="E3859">
        <v>26.577048770000001</v>
      </c>
      <c r="F3859">
        <v>264.62984920000002</v>
      </c>
      <c r="G3859">
        <v>999.96100000000001</v>
      </c>
      <c r="H3859">
        <v>24.9833</v>
      </c>
      <c r="I3859">
        <v>1.0088385E-2</v>
      </c>
      <c r="J3859">
        <v>0.45226148100000002</v>
      </c>
      <c r="K3859">
        <v>330.02699999999999</v>
      </c>
      <c r="L3859">
        <v>369.47800000000001</v>
      </c>
    </row>
    <row r="3860" spans="1:12" x14ac:dyDescent="0.2">
      <c r="A3860" t="s">
        <v>529</v>
      </c>
      <c r="B3860" t="s">
        <v>541</v>
      </c>
      <c r="C3860">
        <v>2</v>
      </c>
      <c r="D3860" t="s">
        <v>532</v>
      </c>
      <c r="E3860">
        <v>278.48353070000002</v>
      </c>
      <c r="F3860">
        <v>27.080465010000001</v>
      </c>
      <c r="G3860">
        <v>24.9939</v>
      </c>
      <c r="H3860">
        <v>1000.14</v>
      </c>
      <c r="I3860">
        <v>7.2147829999999998E-3</v>
      </c>
      <c r="J3860">
        <v>0.32045902100000001</v>
      </c>
      <c r="K3860">
        <v>370.29199999999997</v>
      </c>
      <c r="L3860">
        <v>400.04300000000001</v>
      </c>
    </row>
    <row r="3861" spans="1:12" x14ac:dyDescent="0.2">
      <c r="A3861" t="s">
        <v>529</v>
      </c>
      <c r="B3861" t="s">
        <v>541</v>
      </c>
      <c r="C3861">
        <v>2</v>
      </c>
      <c r="D3861" t="s">
        <v>532</v>
      </c>
      <c r="E3861">
        <v>244.41646940000001</v>
      </c>
      <c r="F3861">
        <v>24.033226679999999</v>
      </c>
      <c r="G3861">
        <v>24.996300000000002</v>
      </c>
      <c r="H3861">
        <v>1000.14</v>
      </c>
      <c r="I3861">
        <v>7.4526310000000004E-3</v>
      </c>
      <c r="J3861">
        <v>0.33028460300000001</v>
      </c>
      <c r="K3861">
        <v>323.58999999999997</v>
      </c>
      <c r="L3861">
        <v>350.03500000000003</v>
      </c>
    </row>
    <row r="3862" spans="1:12" x14ac:dyDescent="0.2">
      <c r="A3862" t="s">
        <v>529</v>
      </c>
      <c r="B3862" t="s">
        <v>541</v>
      </c>
      <c r="C3862">
        <v>2</v>
      </c>
      <c r="D3862" t="s">
        <v>532</v>
      </c>
      <c r="E3862">
        <v>211.59337650000001</v>
      </c>
      <c r="F3862">
        <v>20.497681910000001</v>
      </c>
      <c r="G3862">
        <v>25.002300000000002</v>
      </c>
      <c r="H3862">
        <v>1000.01</v>
      </c>
      <c r="I3862">
        <v>7.650217E-3</v>
      </c>
      <c r="J3862">
        <v>0.33967227799999999</v>
      </c>
      <c r="K3862">
        <v>277.44600000000003</v>
      </c>
      <c r="L3862">
        <v>300.06299999999999</v>
      </c>
    </row>
    <row r="3863" spans="1:12" x14ac:dyDescent="0.2">
      <c r="A3863" t="s">
        <v>529</v>
      </c>
      <c r="B3863" t="s">
        <v>541</v>
      </c>
      <c r="C3863">
        <v>2</v>
      </c>
      <c r="D3863" t="s">
        <v>532</v>
      </c>
      <c r="E3863">
        <v>178.55686040000001</v>
      </c>
      <c r="F3863">
        <v>16.839707650000001</v>
      </c>
      <c r="G3863">
        <v>25.002400000000002</v>
      </c>
      <c r="H3863">
        <v>1000.05</v>
      </c>
      <c r="I3863">
        <v>7.7592340000000003E-3</v>
      </c>
      <c r="J3863">
        <v>0.348439</v>
      </c>
      <c r="K3863">
        <v>231.45099999999999</v>
      </c>
      <c r="L3863">
        <v>250.08600000000001</v>
      </c>
    </row>
    <row r="3864" spans="1:12" x14ac:dyDescent="0.2">
      <c r="A3864" t="s">
        <v>529</v>
      </c>
      <c r="B3864" t="s">
        <v>541</v>
      </c>
      <c r="C3864">
        <v>2</v>
      </c>
      <c r="D3864" t="s">
        <v>532</v>
      </c>
      <c r="E3864">
        <v>145.49277739999999</v>
      </c>
      <c r="F3864">
        <v>12.845774629999999</v>
      </c>
      <c r="G3864">
        <v>24.992699999999999</v>
      </c>
      <c r="H3864">
        <v>1000.06</v>
      </c>
      <c r="I3864">
        <v>7.9393069999999996E-3</v>
      </c>
      <c r="J3864">
        <v>0.35191093000000001</v>
      </c>
      <c r="K3864">
        <v>185.732</v>
      </c>
      <c r="L3864">
        <v>200.05199999999999</v>
      </c>
    </row>
    <row r="3865" spans="1:12" x14ac:dyDescent="0.2">
      <c r="A3865" t="s">
        <v>529</v>
      </c>
      <c r="B3865" t="s">
        <v>541</v>
      </c>
      <c r="C3865">
        <v>2</v>
      </c>
      <c r="D3865" t="s">
        <v>532</v>
      </c>
      <c r="E3865">
        <v>113.3922408</v>
      </c>
      <c r="F3865">
        <v>8.6249172440000006</v>
      </c>
      <c r="G3865">
        <v>25.026299999999999</v>
      </c>
      <c r="H3865">
        <v>999.97299999999996</v>
      </c>
      <c r="I3865">
        <v>8.074042E-3</v>
      </c>
      <c r="J3865">
        <v>0.35906014800000002</v>
      </c>
      <c r="K3865">
        <v>140.26499999999999</v>
      </c>
      <c r="L3865">
        <v>150.02199999999999</v>
      </c>
    </row>
    <row r="3866" spans="1:12" x14ac:dyDescent="0.2">
      <c r="A3866" t="s">
        <v>529</v>
      </c>
      <c r="B3866" t="s">
        <v>541</v>
      </c>
      <c r="C3866">
        <v>2</v>
      </c>
      <c r="D3866" t="s">
        <v>532</v>
      </c>
      <c r="E3866">
        <v>81.354865029999999</v>
      </c>
      <c r="F3866">
        <v>4.2826831250000001</v>
      </c>
      <c r="G3866">
        <v>25.026199999999999</v>
      </c>
      <c r="H3866">
        <v>999.971</v>
      </c>
      <c r="I3866">
        <v>8.1477760000000007E-3</v>
      </c>
      <c r="J3866">
        <v>0.36571890000000001</v>
      </c>
      <c r="K3866">
        <v>95.03</v>
      </c>
      <c r="L3866">
        <v>100.087</v>
      </c>
    </row>
    <row r="3867" spans="1:12" x14ac:dyDescent="0.2">
      <c r="A3867" t="s">
        <v>529</v>
      </c>
      <c r="B3867" t="s">
        <v>541</v>
      </c>
      <c r="C3867">
        <v>2</v>
      </c>
      <c r="D3867" t="s">
        <v>532</v>
      </c>
      <c r="E3867">
        <v>49.622755339999998</v>
      </c>
      <c r="F3867">
        <v>-0.30417236399999997</v>
      </c>
      <c r="G3867">
        <v>24.996200000000002</v>
      </c>
      <c r="H3867">
        <v>1000.02</v>
      </c>
      <c r="I3867">
        <v>8.3048419999999998E-3</v>
      </c>
      <c r="J3867">
        <v>0.36899524</v>
      </c>
      <c r="K3867">
        <v>49.918599999999998</v>
      </c>
      <c r="L3867">
        <v>50.029000000000003</v>
      </c>
    </row>
    <row r="3868" spans="1:12" x14ac:dyDescent="0.2">
      <c r="A3868" t="s">
        <v>529</v>
      </c>
      <c r="B3868" t="s">
        <v>541</v>
      </c>
      <c r="C3868">
        <v>2</v>
      </c>
      <c r="D3868" t="s">
        <v>532</v>
      </c>
      <c r="E3868">
        <v>291.17481409999999</v>
      </c>
      <c r="F3868">
        <v>26.85221696</v>
      </c>
      <c r="G3868">
        <v>25.030799999999999</v>
      </c>
      <c r="H3868">
        <v>1000.03</v>
      </c>
      <c r="I3868">
        <v>8.5129349999999993E-3</v>
      </c>
      <c r="J3868">
        <v>0.37622111400000002</v>
      </c>
      <c r="K3868">
        <v>370.029</v>
      </c>
      <c r="L3868">
        <v>400.03199999999998</v>
      </c>
    </row>
    <row r="3869" spans="1:12" x14ac:dyDescent="0.2">
      <c r="A3869" t="s">
        <v>529</v>
      </c>
      <c r="B3869" t="s">
        <v>541</v>
      </c>
      <c r="C3869">
        <v>2</v>
      </c>
      <c r="D3869" t="s">
        <v>532</v>
      </c>
      <c r="E3869">
        <v>372.05408949999998</v>
      </c>
      <c r="F3869">
        <v>31.457842840000001</v>
      </c>
      <c r="G3869">
        <v>25.066600000000001</v>
      </c>
      <c r="H3869">
        <v>1000.05</v>
      </c>
      <c r="I3869">
        <v>8.5094149999999993E-3</v>
      </c>
      <c r="J3869">
        <v>0.378113806</v>
      </c>
      <c r="K3869">
        <v>464.666</v>
      </c>
      <c r="L3869">
        <v>500.07900000000001</v>
      </c>
    </row>
    <row r="3870" spans="1:12" x14ac:dyDescent="0.2">
      <c r="A3870" t="s">
        <v>529</v>
      </c>
      <c r="B3870" t="s">
        <v>541</v>
      </c>
      <c r="C3870">
        <v>2</v>
      </c>
      <c r="D3870" t="s">
        <v>532</v>
      </c>
      <c r="E3870">
        <v>455.45102329999997</v>
      </c>
      <c r="F3870">
        <v>35.206134489999997</v>
      </c>
      <c r="G3870">
        <v>25.012499999999999</v>
      </c>
      <c r="H3870">
        <v>1000.06</v>
      </c>
      <c r="I3870">
        <v>8.5367499999999992E-3</v>
      </c>
      <c r="J3870">
        <v>0.37802518200000002</v>
      </c>
      <c r="K3870">
        <v>560.04899999999998</v>
      </c>
      <c r="L3870">
        <v>600.03399999999999</v>
      </c>
    </row>
    <row r="3871" spans="1:12" x14ac:dyDescent="0.2">
      <c r="A3871" t="s">
        <v>529</v>
      </c>
      <c r="B3871" t="s">
        <v>541</v>
      </c>
      <c r="C3871">
        <v>2</v>
      </c>
      <c r="D3871" t="s">
        <v>532</v>
      </c>
      <c r="E3871">
        <v>543.01679190000004</v>
      </c>
      <c r="F3871">
        <v>37.579452779999997</v>
      </c>
      <c r="G3871">
        <v>25.032399999999999</v>
      </c>
      <c r="H3871">
        <v>999.96299999999997</v>
      </c>
      <c r="I3871">
        <v>8.4690140000000004E-3</v>
      </c>
      <c r="J3871">
        <v>0.37467032500000003</v>
      </c>
      <c r="K3871">
        <v>656.87800000000004</v>
      </c>
      <c r="L3871">
        <v>700.02200000000005</v>
      </c>
    </row>
    <row r="3872" spans="1:12" x14ac:dyDescent="0.2">
      <c r="A3872" t="s">
        <v>529</v>
      </c>
      <c r="B3872" t="s">
        <v>541</v>
      </c>
      <c r="C3872">
        <v>2</v>
      </c>
      <c r="D3872" t="s">
        <v>532</v>
      </c>
      <c r="E3872">
        <v>634.00675190000004</v>
      </c>
      <c r="F3872">
        <v>39.059251340000003</v>
      </c>
      <c r="G3872">
        <v>25.0365</v>
      </c>
      <c r="H3872">
        <v>1000.13</v>
      </c>
      <c r="I3872">
        <v>8.4068690000000008E-3</v>
      </c>
      <c r="J3872">
        <v>0.37198009500000001</v>
      </c>
      <c r="K3872">
        <v>754.70299999999997</v>
      </c>
      <c r="L3872">
        <v>800.10799999999995</v>
      </c>
    </row>
    <row r="3873" spans="1:12" x14ac:dyDescent="0.2">
      <c r="A3873" t="s">
        <v>529</v>
      </c>
      <c r="B3873" t="s">
        <v>541</v>
      </c>
      <c r="C3873">
        <v>2</v>
      </c>
      <c r="D3873" t="s">
        <v>532</v>
      </c>
      <c r="E3873">
        <v>725.69448769999997</v>
      </c>
      <c r="F3873">
        <v>40.081950839999998</v>
      </c>
      <c r="G3873">
        <v>25.0245</v>
      </c>
      <c r="H3873">
        <v>1000.12</v>
      </c>
      <c r="I3873">
        <v>8.2843559999999997E-3</v>
      </c>
      <c r="J3873">
        <v>0.36641132399999998</v>
      </c>
      <c r="K3873">
        <v>852.93100000000004</v>
      </c>
      <c r="L3873">
        <v>900.08199999999999</v>
      </c>
    </row>
    <row r="3874" spans="1:12" x14ac:dyDescent="0.2">
      <c r="A3874" t="s">
        <v>529</v>
      </c>
      <c r="B3874" t="s">
        <v>541</v>
      </c>
      <c r="C3874">
        <v>2</v>
      </c>
      <c r="D3874" t="s">
        <v>532</v>
      </c>
      <c r="E3874">
        <v>818.43428940000001</v>
      </c>
      <c r="F3874">
        <v>40.716669940000003</v>
      </c>
      <c r="G3874">
        <v>25.031099999999999</v>
      </c>
      <c r="H3874">
        <v>999.94200000000001</v>
      </c>
      <c r="I3874">
        <v>8.1730269999999994E-3</v>
      </c>
      <c r="J3874">
        <v>0.36021628500000002</v>
      </c>
      <c r="K3874">
        <v>951.548</v>
      </c>
      <c r="L3874">
        <v>1000.04</v>
      </c>
    </row>
    <row r="3875" spans="1:12" x14ac:dyDescent="0.2">
      <c r="A3875" t="s">
        <v>529</v>
      </c>
      <c r="B3875" t="s">
        <v>541</v>
      </c>
      <c r="C3875">
        <v>2</v>
      </c>
      <c r="D3875" t="s">
        <v>532</v>
      </c>
      <c r="E3875">
        <v>912.10880469999995</v>
      </c>
      <c r="F3875">
        <v>41.09163753</v>
      </c>
      <c r="G3875">
        <v>25.028700000000001</v>
      </c>
      <c r="H3875">
        <v>1000.13</v>
      </c>
      <c r="I3875">
        <v>8.0206879999999998E-3</v>
      </c>
      <c r="J3875">
        <v>0.35367055800000002</v>
      </c>
      <c r="K3875">
        <v>1050.55</v>
      </c>
      <c r="L3875">
        <v>1100.07</v>
      </c>
    </row>
    <row r="3876" spans="1:12" x14ac:dyDescent="0.2">
      <c r="A3876" t="s">
        <v>529</v>
      </c>
      <c r="B3876" t="s">
        <v>541</v>
      </c>
      <c r="C3876">
        <v>2</v>
      </c>
      <c r="D3876" t="s">
        <v>532</v>
      </c>
      <c r="E3876">
        <v>1007.188733</v>
      </c>
      <c r="F3876">
        <v>41.207914529999996</v>
      </c>
      <c r="G3876">
        <v>25.0227</v>
      </c>
      <c r="H3876">
        <v>999.79899999999998</v>
      </c>
      <c r="I3876">
        <v>7.8991789999999992E-3</v>
      </c>
      <c r="J3876">
        <v>0.34883518200000002</v>
      </c>
      <c r="K3876">
        <v>1149.74</v>
      </c>
      <c r="L3876">
        <v>1200.03</v>
      </c>
    </row>
    <row r="3877" spans="1:12" x14ac:dyDescent="0.2">
      <c r="A3877" t="s">
        <v>529</v>
      </c>
      <c r="B3877" t="s">
        <v>541</v>
      </c>
      <c r="C3877">
        <v>2</v>
      </c>
      <c r="D3877" t="s">
        <v>532</v>
      </c>
      <c r="E3877">
        <v>1101.583488</v>
      </c>
      <c r="F3877">
        <v>41.567682490000003</v>
      </c>
      <c r="G3877">
        <v>25.009899999999998</v>
      </c>
      <c r="H3877">
        <v>1000.08</v>
      </c>
      <c r="I3877">
        <v>7.7870889999999996E-3</v>
      </c>
      <c r="J3877">
        <v>0.34458924400000002</v>
      </c>
      <c r="K3877">
        <v>1248.77</v>
      </c>
      <c r="L3877">
        <v>1300.06</v>
      </c>
    </row>
    <row r="3878" spans="1:12" x14ac:dyDescent="0.2">
      <c r="A3878" t="s">
        <v>529</v>
      </c>
      <c r="B3878" t="s">
        <v>541</v>
      </c>
      <c r="C3878">
        <v>2</v>
      </c>
      <c r="D3878" t="s">
        <v>532</v>
      </c>
      <c r="E3878">
        <v>1196.726422</v>
      </c>
      <c r="F3878">
        <v>41.623043019999997</v>
      </c>
      <c r="G3878">
        <v>25.024100000000001</v>
      </c>
      <c r="H3878">
        <v>1000.12</v>
      </c>
      <c r="I3878">
        <v>7.6834169999999997E-3</v>
      </c>
      <c r="J3878">
        <v>0.33970945200000002</v>
      </c>
      <c r="K3878">
        <v>1348.03</v>
      </c>
      <c r="L3878">
        <v>1400.01</v>
      </c>
    </row>
    <row r="3879" spans="1:12" x14ac:dyDescent="0.2">
      <c r="A3879" t="s">
        <v>529</v>
      </c>
      <c r="B3879" t="s">
        <v>541</v>
      </c>
      <c r="C3879">
        <v>2</v>
      </c>
      <c r="D3879" t="s">
        <v>532</v>
      </c>
      <c r="E3879">
        <v>1290.9890130000001</v>
      </c>
      <c r="F3879">
        <v>41.968087760000003</v>
      </c>
      <c r="G3879">
        <v>25.019300000000001</v>
      </c>
      <c r="H3879">
        <v>1000.12</v>
      </c>
      <c r="I3879">
        <v>7.5912280000000002E-3</v>
      </c>
      <c r="J3879">
        <v>0.33540763099999998</v>
      </c>
      <c r="K3879">
        <v>1447.1</v>
      </c>
      <c r="L3879">
        <v>1500.05</v>
      </c>
    </row>
    <row r="3880" spans="1:12" x14ac:dyDescent="0.2">
      <c r="A3880" t="s">
        <v>529</v>
      </c>
      <c r="B3880" t="s">
        <v>541</v>
      </c>
      <c r="C3880">
        <v>2</v>
      </c>
      <c r="D3880" t="s">
        <v>532</v>
      </c>
      <c r="E3880">
        <v>1578.972319</v>
      </c>
      <c r="F3880">
        <v>42.174245079999999</v>
      </c>
      <c r="G3880">
        <v>25.026900000000001</v>
      </c>
      <c r="H3880">
        <v>1000.12</v>
      </c>
      <c r="I3880">
        <v>7.471381E-3</v>
      </c>
      <c r="J3880">
        <v>0.32916290500000001</v>
      </c>
      <c r="K3880">
        <v>1744.82</v>
      </c>
      <c r="L3880">
        <v>1800.03</v>
      </c>
    </row>
    <row r="3881" spans="1:12" x14ac:dyDescent="0.2">
      <c r="A3881" t="s">
        <v>529</v>
      </c>
      <c r="B3881" t="s">
        <v>541</v>
      </c>
      <c r="C3881">
        <v>2</v>
      </c>
      <c r="D3881" t="s">
        <v>532</v>
      </c>
      <c r="E3881">
        <v>1768.767963</v>
      </c>
      <c r="F3881">
        <v>42.809192950000003</v>
      </c>
      <c r="G3881">
        <v>25.023700000000002</v>
      </c>
      <c r="H3881">
        <v>1000.07</v>
      </c>
      <c r="I3881">
        <v>7.3553760000000003E-3</v>
      </c>
      <c r="J3881">
        <v>0.32403175699999998</v>
      </c>
      <c r="K3881">
        <v>1943.01</v>
      </c>
      <c r="L3881">
        <v>2000.11</v>
      </c>
    </row>
    <row r="3882" spans="1:12" x14ac:dyDescent="0.2">
      <c r="A3882" t="s">
        <v>529</v>
      </c>
      <c r="B3882" t="s">
        <v>541</v>
      </c>
      <c r="C3882">
        <v>1</v>
      </c>
      <c r="D3882" t="s">
        <v>532</v>
      </c>
      <c r="E3882">
        <v>282.32921190000002</v>
      </c>
      <c r="F3882">
        <v>25.832140689999999</v>
      </c>
      <c r="G3882">
        <v>25.010300000000001</v>
      </c>
      <c r="H3882">
        <v>1000.13</v>
      </c>
      <c r="I3882">
        <v>7.1284069999999998E-3</v>
      </c>
      <c r="J3882">
        <v>0.31573923799999998</v>
      </c>
      <c r="K3882">
        <v>371.52499999999998</v>
      </c>
      <c r="L3882">
        <v>400.005</v>
      </c>
    </row>
    <row r="3883" spans="1:12" x14ac:dyDescent="0.2">
      <c r="A3883" t="s">
        <v>529</v>
      </c>
      <c r="B3883" t="s">
        <v>541</v>
      </c>
      <c r="C3883">
        <v>1</v>
      </c>
      <c r="D3883" t="s">
        <v>532</v>
      </c>
      <c r="E3883">
        <v>246.47363440000001</v>
      </c>
      <c r="F3883">
        <v>22.98047115</v>
      </c>
      <c r="G3883">
        <v>25.014299999999999</v>
      </c>
      <c r="H3883">
        <v>1000.15</v>
      </c>
      <c r="I3883">
        <v>7.2146650000000003E-3</v>
      </c>
      <c r="J3883">
        <v>0.32011607800000003</v>
      </c>
      <c r="K3883">
        <v>324.69799999999998</v>
      </c>
      <c r="L3883">
        <v>350.02300000000002</v>
      </c>
    </row>
    <row r="3884" spans="1:12" x14ac:dyDescent="0.2">
      <c r="A3884" t="s">
        <v>529</v>
      </c>
      <c r="B3884" t="s">
        <v>541</v>
      </c>
      <c r="C3884">
        <v>1</v>
      </c>
      <c r="D3884" t="s">
        <v>532</v>
      </c>
      <c r="E3884">
        <v>212.053147</v>
      </c>
      <c r="F3884">
        <v>19.688069939999998</v>
      </c>
      <c r="G3884">
        <v>24.9878</v>
      </c>
      <c r="H3884">
        <v>1000.12</v>
      </c>
      <c r="I3884">
        <v>7.2857260000000002E-3</v>
      </c>
      <c r="J3884">
        <v>0.32413248</v>
      </c>
      <c r="K3884">
        <v>278.30500000000001</v>
      </c>
      <c r="L3884">
        <v>300.02</v>
      </c>
    </row>
    <row r="3885" spans="1:12" x14ac:dyDescent="0.2">
      <c r="A3885" t="s">
        <v>529</v>
      </c>
      <c r="B3885" t="s">
        <v>541</v>
      </c>
      <c r="C3885">
        <v>1</v>
      </c>
      <c r="D3885" t="s">
        <v>532</v>
      </c>
      <c r="E3885">
        <v>178.676198</v>
      </c>
      <c r="F3885">
        <v>16.140584520000001</v>
      </c>
      <c r="G3885">
        <v>24.996099999999998</v>
      </c>
      <c r="H3885">
        <v>1000.1</v>
      </c>
      <c r="I3885">
        <v>7.4143960000000002E-3</v>
      </c>
      <c r="J3885">
        <v>0.33023698699999998</v>
      </c>
      <c r="K3885">
        <v>232.16399999999999</v>
      </c>
      <c r="L3885">
        <v>250.02600000000001</v>
      </c>
    </row>
    <row r="3886" spans="1:12" x14ac:dyDescent="0.2">
      <c r="A3886" t="s">
        <v>529</v>
      </c>
      <c r="B3886" t="s">
        <v>541</v>
      </c>
      <c r="C3886">
        <v>1</v>
      </c>
      <c r="D3886" t="s">
        <v>532</v>
      </c>
      <c r="E3886">
        <v>145.63832830000001</v>
      </c>
      <c r="F3886">
        <v>12.34229343</v>
      </c>
      <c r="G3886">
        <v>25.004999999999999</v>
      </c>
      <c r="H3886">
        <v>999.68299999999999</v>
      </c>
      <c r="I3886">
        <v>7.5161270000000001E-3</v>
      </c>
      <c r="J3886">
        <v>0.33433690399999999</v>
      </c>
      <c r="K3886">
        <v>186.285</v>
      </c>
      <c r="L3886">
        <v>200.02699999999999</v>
      </c>
    </row>
    <row r="3887" spans="1:12" x14ac:dyDescent="0.2">
      <c r="A3887" t="s">
        <v>529</v>
      </c>
      <c r="B3887" t="s">
        <v>541</v>
      </c>
      <c r="C3887">
        <v>1</v>
      </c>
      <c r="D3887" t="s">
        <v>532</v>
      </c>
      <c r="E3887">
        <v>113.6160536</v>
      </c>
      <c r="F3887">
        <v>8.2427943389999996</v>
      </c>
      <c r="G3887">
        <v>25.0092</v>
      </c>
      <c r="H3887">
        <v>999.95799999999997</v>
      </c>
      <c r="I3887">
        <v>7.6510809999999997E-3</v>
      </c>
      <c r="J3887">
        <v>0.34042551700000001</v>
      </c>
      <c r="K3887">
        <v>140.68700000000001</v>
      </c>
      <c r="L3887">
        <v>150.006</v>
      </c>
    </row>
    <row r="3888" spans="1:12" x14ac:dyDescent="0.2">
      <c r="A3888" t="s">
        <v>529</v>
      </c>
      <c r="B3888" t="s">
        <v>541</v>
      </c>
      <c r="C3888">
        <v>1</v>
      </c>
      <c r="D3888" t="s">
        <v>532</v>
      </c>
      <c r="E3888">
        <v>81.38244718</v>
      </c>
      <c r="F3888">
        <v>4.1041240910000001</v>
      </c>
      <c r="G3888">
        <v>25.005400000000002</v>
      </c>
      <c r="H3888">
        <v>1000.05</v>
      </c>
      <c r="I3888">
        <v>7.7721159999999999E-3</v>
      </c>
      <c r="J3888">
        <v>0.34723382600000002</v>
      </c>
      <c r="K3888">
        <v>95.177899999999994</v>
      </c>
      <c r="L3888">
        <v>100.02200000000001</v>
      </c>
    </row>
    <row r="3889" spans="1:12" x14ac:dyDescent="0.2">
      <c r="A3889" t="s">
        <v>529</v>
      </c>
      <c r="B3889" t="s">
        <v>541</v>
      </c>
      <c r="C3889">
        <v>1</v>
      </c>
      <c r="D3889" t="s">
        <v>532</v>
      </c>
      <c r="E3889">
        <v>49.715499149999999</v>
      </c>
      <c r="F3889">
        <v>-0.31639508</v>
      </c>
      <c r="G3889">
        <v>25.007999999999999</v>
      </c>
      <c r="H3889">
        <v>999.97</v>
      </c>
      <c r="I3889">
        <v>7.9080890000000001E-3</v>
      </c>
      <c r="J3889">
        <v>0.351752966</v>
      </c>
      <c r="K3889">
        <v>49.936199999999999</v>
      </c>
      <c r="L3889">
        <v>50.014699999999998</v>
      </c>
    </row>
    <row r="3890" spans="1:12" x14ac:dyDescent="0.2">
      <c r="A3890" t="s">
        <v>529</v>
      </c>
      <c r="B3890" t="s">
        <v>541</v>
      </c>
      <c r="C3890">
        <v>1</v>
      </c>
      <c r="D3890" t="s">
        <v>532</v>
      </c>
      <c r="E3890">
        <v>294.39874259999999</v>
      </c>
      <c r="F3890">
        <v>25.08240262</v>
      </c>
      <c r="G3890">
        <v>25.003799999999998</v>
      </c>
      <c r="H3890">
        <v>1000.09</v>
      </c>
      <c r="I3890">
        <v>8.0664970000000006E-3</v>
      </c>
      <c r="J3890">
        <v>0.35799841500000001</v>
      </c>
      <c r="K3890">
        <v>371.96899999999999</v>
      </c>
      <c r="L3890">
        <v>400.05099999999999</v>
      </c>
    </row>
    <row r="3891" spans="1:12" x14ac:dyDescent="0.2">
      <c r="A3891" t="s">
        <v>529</v>
      </c>
      <c r="B3891" t="s">
        <v>541</v>
      </c>
      <c r="C3891">
        <v>1</v>
      </c>
      <c r="D3891" t="s">
        <v>532</v>
      </c>
      <c r="E3891">
        <v>378.92850679999998</v>
      </c>
      <c r="F3891">
        <v>28.934268589999999</v>
      </c>
      <c r="G3891">
        <v>25.0214</v>
      </c>
      <c r="H3891">
        <v>1000.08</v>
      </c>
      <c r="I3891">
        <v>8.2270179999999991E-3</v>
      </c>
      <c r="J3891">
        <v>0.36686395599999999</v>
      </c>
      <c r="K3891">
        <v>467.286</v>
      </c>
      <c r="L3891">
        <v>500.06299999999999</v>
      </c>
    </row>
    <row r="3892" spans="1:12" x14ac:dyDescent="0.2">
      <c r="A3892" t="s">
        <v>529</v>
      </c>
      <c r="B3892" t="s">
        <v>541</v>
      </c>
      <c r="C3892">
        <v>1</v>
      </c>
      <c r="D3892" t="s">
        <v>532</v>
      </c>
      <c r="E3892">
        <v>464.63653820000002</v>
      </c>
      <c r="F3892">
        <v>32.387075189999997</v>
      </c>
      <c r="G3892">
        <v>24.9879</v>
      </c>
      <c r="H3892">
        <v>1000.21</v>
      </c>
      <c r="I3892">
        <v>8.4013560000000004E-3</v>
      </c>
      <c r="J3892">
        <v>0.37347548200000003</v>
      </c>
      <c r="K3892">
        <v>562.91200000000003</v>
      </c>
      <c r="L3892">
        <v>600.02700000000004</v>
      </c>
    </row>
    <row r="3893" spans="1:12" x14ac:dyDescent="0.2">
      <c r="A3893" t="s">
        <v>529</v>
      </c>
      <c r="B3893" t="s">
        <v>541</v>
      </c>
      <c r="C3893">
        <v>1</v>
      </c>
      <c r="D3893" t="s">
        <v>532</v>
      </c>
      <c r="E3893">
        <v>554.15077780000001</v>
      </c>
      <c r="F3893">
        <v>34.394077320000001</v>
      </c>
      <c r="G3893">
        <v>25.023</v>
      </c>
      <c r="H3893">
        <v>1000.21</v>
      </c>
      <c r="I3893">
        <v>8.3585740000000006E-3</v>
      </c>
      <c r="J3893">
        <v>0.37240379200000001</v>
      </c>
      <c r="K3893">
        <v>660.13499999999999</v>
      </c>
      <c r="L3893">
        <v>700.04600000000005</v>
      </c>
    </row>
    <row r="3894" spans="1:12" x14ac:dyDescent="0.2">
      <c r="A3894" t="s">
        <v>529</v>
      </c>
      <c r="B3894" t="s">
        <v>541</v>
      </c>
      <c r="C3894">
        <v>1</v>
      </c>
      <c r="D3894" t="s">
        <v>532</v>
      </c>
      <c r="E3894">
        <v>647.95093750000001</v>
      </c>
      <c r="F3894">
        <v>35.406801430000002</v>
      </c>
      <c r="G3894">
        <v>25.0198</v>
      </c>
      <c r="H3894">
        <v>999.94500000000005</v>
      </c>
      <c r="I3894">
        <v>8.3998739999999999E-3</v>
      </c>
      <c r="J3894">
        <v>0.37460257400000002</v>
      </c>
      <c r="K3894">
        <v>758.23500000000001</v>
      </c>
      <c r="L3894">
        <v>800.00900000000001</v>
      </c>
    </row>
    <row r="3895" spans="1:12" x14ac:dyDescent="0.2">
      <c r="A3895" t="s">
        <v>529</v>
      </c>
      <c r="B3895" t="s">
        <v>541</v>
      </c>
      <c r="C3895">
        <v>1</v>
      </c>
      <c r="D3895" t="s">
        <v>532</v>
      </c>
      <c r="E3895">
        <v>742.87154380000004</v>
      </c>
      <c r="F3895">
        <v>36.002836600000002</v>
      </c>
      <c r="G3895">
        <v>25.011399999999998</v>
      </c>
      <c r="H3895">
        <v>999.76199999999994</v>
      </c>
      <c r="I3895">
        <v>8.4429850000000001E-3</v>
      </c>
      <c r="J3895">
        <v>0.37506213799999999</v>
      </c>
      <c r="K3895">
        <v>856.86900000000003</v>
      </c>
      <c r="L3895">
        <v>900.10500000000002</v>
      </c>
    </row>
    <row r="3896" spans="1:12" x14ac:dyDescent="0.2">
      <c r="A3896" t="s">
        <v>529</v>
      </c>
      <c r="B3896" t="s">
        <v>541</v>
      </c>
      <c r="C3896">
        <v>1</v>
      </c>
      <c r="D3896" t="s">
        <v>532</v>
      </c>
      <c r="E3896">
        <v>838.37785459999998</v>
      </c>
      <c r="F3896">
        <v>36.146015810000002</v>
      </c>
      <c r="G3896">
        <v>25.036200000000001</v>
      </c>
      <c r="H3896">
        <v>999.83</v>
      </c>
      <c r="I3896">
        <v>8.3358410000000001E-3</v>
      </c>
      <c r="J3896">
        <v>0.371051882</v>
      </c>
      <c r="K3896">
        <v>955.94799999999998</v>
      </c>
      <c r="L3896">
        <v>1000.06</v>
      </c>
    </row>
    <row r="3897" spans="1:12" x14ac:dyDescent="0.2">
      <c r="A3897" t="s">
        <v>529</v>
      </c>
      <c r="B3897" t="s">
        <v>541</v>
      </c>
      <c r="C3897">
        <v>1</v>
      </c>
      <c r="D3897" t="s">
        <v>532</v>
      </c>
      <c r="E3897">
        <v>934.25681320000001</v>
      </c>
      <c r="F3897">
        <v>36.242277690000002</v>
      </c>
      <c r="G3897">
        <v>25.0153</v>
      </c>
      <c r="H3897">
        <v>1000.2</v>
      </c>
      <c r="I3897">
        <v>8.2922640000000006E-3</v>
      </c>
      <c r="J3897">
        <v>0.36852834000000001</v>
      </c>
      <c r="K3897">
        <v>1054.98</v>
      </c>
      <c r="L3897">
        <v>1099.97</v>
      </c>
    </row>
    <row r="3898" spans="1:12" x14ac:dyDescent="0.2">
      <c r="A3898" t="s">
        <v>529</v>
      </c>
      <c r="B3898" t="s">
        <v>541</v>
      </c>
      <c r="C3898">
        <v>1</v>
      </c>
      <c r="D3898" t="s">
        <v>532</v>
      </c>
      <c r="E3898">
        <v>1031.232904</v>
      </c>
      <c r="F3898">
        <v>36.171005129999998</v>
      </c>
      <c r="G3898">
        <v>25.035599999999999</v>
      </c>
      <c r="H3898">
        <v>1000.14</v>
      </c>
      <c r="I3898">
        <v>8.2134070000000007E-3</v>
      </c>
      <c r="J3898">
        <v>0.36643113500000002</v>
      </c>
      <c r="K3898">
        <v>1154.44</v>
      </c>
      <c r="L3898">
        <v>1200.0899999999999</v>
      </c>
    </row>
    <row r="3899" spans="1:12" x14ac:dyDescent="0.2">
      <c r="A3899" t="s">
        <v>529</v>
      </c>
      <c r="B3899" t="s">
        <v>541</v>
      </c>
      <c r="C3899">
        <v>1</v>
      </c>
      <c r="D3899" t="s">
        <v>532</v>
      </c>
      <c r="E3899">
        <v>1127.556319</v>
      </c>
      <c r="F3899">
        <v>35.967307009999999</v>
      </c>
      <c r="G3899">
        <v>25.0093</v>
      </c>
      <c r="H3899">
        <v>999.84</v>
      </c>
      <c r="I3899">
        <v>8.1288550000000008E-3</v>
      </c>
      <c r="J3899">
        <v>0.36179851099999999</v>
      </c>
      <c r="K3899">
        <v>1253.72</v>
      </c>
      <c r="L3899">
        <v>1299.8800000000001</v>
      </c>
    </row>
    <row r="3900" spans="1:12" x14ac:dyDescent="0.2">
      <c r="A3900" t="s">
        <v>529</v>
      </c>
      <c r="B3900" t="s">
        <v>541</v>
      </c>
      <c r="C3900">
        <v>1</v>
      </c>
      <c r="D3900" t="s">
        <v>532</v>
      </c>
      <c r="E3900">
        <v>1220.8629350000001</v>
      </c>
      <c r="F3900">
        <v>36.545097480000003</v>
      </c>
      <c r="G3900">
        <v>25.013400000000001</v>
      </c>
      <c r="H3900">
        <v>999.83</v>
      </c>
      <c r="I3900">
        <v>7.9961019999999997E-3</v>
      </c>
      <c r="J3900">
        <v>0.35535065799999999</v>
      </c>
      <c r="K3900">
        <v>1352.66</v>
      </c>
      <c r="L3900">
        <v>1400.02</v>
      </c>
    </row>
    <row r="3901" spans="1:12" x14ac:dyDescent="0.2">
      <c r="A3901" t="s">
        <v>529</v>
      </c>
      <c r="B3901" t="s">
        <v>541</v>
      </c>
      <c r="C3901">
        <v>1</v>
      </c>
      <c r="D3901" t="s">
        <v>532</v>
      </c>
      <c r="E3901">
        <v>1317.2861499999999</v>
      </c>
      <c r="F3901">
        <v>36.561882230000002</v>
      </c>
      <c r="G3901">
        <v>25.004000000000001</v>
      </c>
      <c r="H3901">
        <v>1000.11</v>
      </c>
      <c r="I3901">
        <v>7.9657540000000002E-3</v>
      </c>
      <c r="J3901">
        <v>0.35320148099999998</v>
      </c>
      <c r="K3901">
        <v>1452.03</v>
      </c>
      <c r="L3901">
        <v>1500.16</v>
      </c>
    </row>
    <row r="3902" spans="1:12" x14ac:dyDescent="0.2">
      <c r="A3902" t="s">
        <v>529</v>
      </c>
      <c r="B3902" t="s">
        <v>541</v>
      </c>
      <c r="C3902">
        <v>1</v>
      </c>
      <c r="D3902" t="s">
        <v>532</v>
      </c>
      <c r="E3902">
        <v>1605.2955589999999</v>
      </c>
      <c r="F3902">
        <v>36.661756349999997</v>
      </c>
      <c r="G3902">
        <v>25.0383</v>
      </c>
      <c r="H3902">
        <v>999.774</v>
      </c>
      <c r="I3902">
        <v>7.7883010000000001E-3</v>
      </c>
      <c r="J3902">
        <v>0.34421513399999998</v>
      </c>
      <c r="K3902">
        <v>1749.76</v>
      </c>
      <c r="L3902">
        <v>1800.05</v>
      </c>
    </row>
    <row r="3903" spans="1:12" x14ac:dyDescent="0.2">
      <c r="A3903" t="s">
        <v>529</v>
      </c>
      <c r="B3903" t="s">
        <v>541</v>
      </c>
      <c r="C3903">
        <v>1</v>
      </c>
      <c r="D3903" t="s">
        <v>532</v>
      </c>
      <c r="E3903">
        <v>1797.1164470000001</v>
      </c>
      <c r="F3903">
        <v>36.935218820000003</v>
      </c>
      <c r="G3903">
        <v>25.0199</v>
      </c>
      <c r="H3903">
        <v>1000.17</v>
      </c>
      <c r="I3903">
        <v>7.6623760000000003E-3</v>
      </c>
      <c r="J3903">
        <v>0.33975412399999999</v>
      </c>
      <c r="K3903">
        <v>1948.06</v>
      </c>
      <c r="L3903">
        <v>1999.92</v>
      </c>
    </row>
    <row r="3904" spans="1:12" x14ac:dyDescent="0.2">
      <c r="A3904" t="s">
        <v>529</v>
      </c>
      <c r="B3904" t="s">
        <v>541</v>
      </c>
      <c r="C3904">
        <v>3</v>
      </c>
      <c r="D3904" t="s">
        <v>532</v>
      </c>
      <c r="E3904">
        <v>288.36110209999998</v>
      </c>
      <c r="F3904">
        <v>24.17393539</v>
      </c>
      <c r="G3904">
        <v>25.037800000000001</v>
      </c>
      <c r="H3904">
        <v>1000.09</v>
      </c>
      <c r="I3904">
        <v>7.0778450000000001E-3</v>
      </c>
      <c r="J3904">
        <v>0.31238966600000001</v>
      </c>
      <c r="K3904">
        <v>373.24</v>
      </c>
      <c r="L3904">
        <v>400.05500000000001</v>
      </c>
    </row>
    <row r="3905" spans="1:12" x14ac:dyDescent="0.2">
      <c r="A3905" t="s">
        <v>529</v>
      </c>
      <c r="B3905" t="s">
        <v>541</v>
      </c>
      <c r="C3905">
        <v>3</v>
      </c>
      <c r="D3905" t="s">
        <v>532</v>
      </c>
      <c r="E3905">
        <v>246.98609260000001</v>
      </c>
      <c r="F3905">
        <v>22.27224099</v>
      </c>
      <c r="G3905">
        <v>25.0029</v>
      </c>
      <c r="H3905">
        <v>1000.08</v>
      </c>
      <c r="I3905">
        <v>6.9954020000000004E-3</v>
      </c>
      <c r="J3905">
        <v>0.30915277499999999</v>
      </c>
      <c r="K3905">
        <v>325.50599999999997</v>
      </c>
      <c r="L3905">
        <v>350.05500000000001</v>
      </c>
    </row>
    <row r="3906" spans="1:12" x14ac:dyDescent="0.2">
      <c r="A3906" t="s">
        <v>529</v>
      </c>
      <c r="B3906" t="s">
        <v>541</v>
      </c>
      <c r="C3906">
        <v>3</v>
      </c>
      <c r="D3906" t="s">
        <v>532</v>
      </c>
      <c r="E3906">
        <v>210.73338290000001</v>
      </c>
      <c r="F3906">
        <v>19.200396219999998</v>
      </c>
      <c r="G3906">
        <v>25.012599999999999</v>
      </c>
      <c r="H3906">
        <v>999.80499999999995</v>
      </c>
      <c r="I3906">
        <v>6.9372990000000001E-3</v>
      </c>
      <c r="J3906">
        <v>0.30670364700000002</v>
      </c>
      <c r="K3906">
        <v>278.87299999999999</v>
      </c>
      <c r="L3906">
        <v>300.00700000000001</v>
      </c>
    </row>
    <row r="3907" spans="1:12" x14ac:dyDescent="0.2">
      <c r="A3907" t="s">
        <v>529</v>
      </c>
      <c r="B3907" t="s">
        <v>541</v>
      </c>
      <c r="C3907">
        <v>3</v>
      </c>
      <c r="D3907" t="s">
        <v>532</v>
      </c>
      <c r="E3907">
        <v>176.77689760000001</v>
      </c>
      <c r="F3907">
        <v>15.746963689999999</v>
      </c>
      <c r="G3907">
        <v>25.034600000000001</v>
      </c>
      <c r="H3907">
        <v>1000.1</v>
      </c>
      <c r="I3907">
        <v>6.9498839999999999E-3</v>
      </c>
      <c r="J3907">
        <v>0.30715135500000001</v>
      </c>
      <c r="K3907">
        <v>232.67699999999999</v>
      </c>
      <c r="L3907">
        <v>250.04</v>
      </c>
    </row>
    <row r="3908" spans="1:12" x14ac:dyDescent="0.2">
      <c r="A3908" t="s">
        <v>529</v>
      </c>
      <c r="B3908" t="s">
        <v>541</v>
      </c>
      <c r="C3908">
        <v>3</v>
      </c>
      <c r="D3908" t="s">
        <v>532</v>
      </c>
      <c r="E3908">
        <v>144.10074220000001</v>
      </c>
      <c r="F3908">
        <v>11.99639211</v>
      </c>
      <c r="G3908">
        <v>25.015000000000001</v>
      </c>
      <c r="H3908">
        <v>1000.08</v>
      </c>
      <c r="I3908">
        <v>6.9860950000000003E-3</v>
      </c>
      <c r="J3908">
        <v>0.308491872</v>
      </c>
      <c r="K3908">
        <v>186.73400000000001</v>
      </c>
      <c r="L3908">
        <v>200.035</v>
      </c>
    </row>
    <row r="3909" spans="1:12" x14ac:dyDescent="0.2">
      <c r="A3909" t="s">
        <v>529</v>
      </c>
      <c r="B3909" t="s">
        <v>541</v>
      </c>
      <c r="C3909">
        <v>3</v>
      </c>
      <c r="D3909" t="s">
        <v>532</v>
      </c>
      <c r="E3909">
        <v>112.0229593</v>
      </c>
      <c r="F3909">
        <v>8.1038159660000009</v>
      </c>
      <c r="G3909">
        <v>25.026700000000002</v>
      </c>
      <c r="H3909">
        <v>1000.06</v>
      </c>
      <c r="I3909">
        <v>7.0250069999999998E-3</v>
      </c>
      <c r="J3909">
        <v>0.31089618400000002</v>
      </c>
      <c r="K3909">
        <v>140.947</v>
      </c>
      <c r="L3909">
        <v>150.041</v>
      </c>
    </row>
    <row r="3910" spans="1:12" x14ac:dyDescent="0.2">
      <c r="A3910" t="s">
        <v>529</v>
      </c>
      <c r="B3910" t="s">
        <v>541</v>
      </c>
      <c r="C3910">
        <v>3</v>
      </c>
      <c r="D3910" t="s">
        <v>532</v>
      </c>
      <c r="E3910">
        <v>80.760525270000002</v>
      </c>
      <c r="F3910">
        <v>3.9747048710000001</v>
      </c>
      <c r="G3910">
        <v>25.011099999999999</v>
      </c>
      <c r="H3910">
        <v>999.774</v>
      </c>
      <c r="I3910">
        <v>7.0849320000000004E-3</v>
      </c>
      <c r="J3910">
        <v>0.31404641100000003</v>
      </c>
      <c r="K3910">
        <v>95.4041</v>
      </c>
      <c r="L3910">
        <v>100.05500000000001</v>
      </c>
    </row>
    <row r="3911" spans="1:12" x14ac:dyDescent="0.2">
      <c r="A3911" t="s">
        <v>529</v>
      </c>
      <c r="B3911" t="s">
        <v>541</v>
      </c>
      <c r="C3911">
        <v>3</v>
      </c>
      <c r="D3911" t="s">
        <v>532</v>
      </c>
      <c r="E3911">
        <v>49.756458360000003</v>
      </c>
      <c r="F3911">
        <v>-0.29614516600000002</v>
      </c>
      <c r="G3911">
        <v>25.005600000000001</v>
      </c>
      <c r="H3911">
        <v>1000.09</v>
      </c>
      <c r="I3911">
        <v>7.1977289999999999E-3</v>
      </c>
      <c r="J3911">
        <v>0.31867372700000002</v>
      </c>
      <c r="K3911">
        <v>49.953200000000002</v>
      </c>
      <c r="L3911">
        <v>50.016599999999997</v>
      </c>
    </row>
    <row r="3912" spans="1:12" x14ac:dyDescent="0.2">
      <c r="A3912" t="s">
        <v>529</v>
      </c>
      <c r="B3912" t="s">
        <v>541</v>
      </c>
      <c r="C3912">
        <v>3</v>
      </c>
      <c r="D3912" t="s">
        <v>532</v>
      </c>
      <c r="E3912">
        <v>282.03352969999997</v>
      </c>
      <c r="F3912">
        <v>26.519231510000001</v>
      </c>
      <c r="G3912">
        <v>24.996300000000002</v>
      </c>
      <c r="H3912">
        <v>1000.11</v>
      </c>
      <c r="I3912">
        <v>7.4111760000000002E-3</v>
      </c>
      <c r="J3912">
        <v>0.32611453099999999</v>
      </c>
      <c r="K3912">
        <v>370.77</v>
      </c>
      <c r="L3912">
        <v>400.03800000000001</v>
      </c>
    </row>
    <row r="3913" spans="1:12" x14ac:dyDescent="0.2">
      <c r="A3913" t="s">
        <v>529</v>
      </c>
      <c r="B3913" t="s">
        <v>541</v>
      </c>
      <c r="C3913">
        <v>3</v>
      </c>
      <c r="D3913" t="s">
        <v>532</v>
      </c>
      <c r="E3913">
        <v>359.89719830000001</v>
      </c>
      <c r="F3913">
        <v>31.415373970000001</v>
      </c>
      <c r="G3913">
        <v>25.0398</v>
      </c>
      <c r="H3913">
        <v>1000.18</v>
      </c>
      <c r="I3913">
        <v>7.4138019999999997E-3</v>
      </c>
      <c r="J3913">
        <v>0.327551235</v>
      </c>
      <c r="K3913">
        <v>465.14400000000001</v>
      </c>
      <c r="L3913">
        <v>500.00599999999997</v>
      </c>
    </row>
    <row r="3914" spans="1:12" x14ac:dyDescent="0.2">
      <c r="A3914" t="s">
        <v>529</v>
      </c>
      <c r="B3914" t="s">
        <v>541</v>
      </c>
      <c r="C3914">
        <v>3</v>
      </c>
      <c r="D3914" t="s">
        <v>532</v>
      </c>
      <c r="E3914">
        <v>442.26993590000001</v>
      </c>
      <c r="F3914">
        <v>35.375524890000001</v>
      </c>
      <c r="G3914">
        <v>25.014099999999999</v>
      </c>
      <c r="H3914">
        <v>999.86599999999999</v>
      </c>
      <c r="I3914">
        <v>7.4670020000000004E-3</v>
      </c>
      <c r="J3914">
        <v>0.33093584300000001</v>
      </c>
      <c r="K3914">
        <v>560.47799999999995</v>
      </c>
      <c r="L3914">
        <v>600.04</v>
      </c>
    </row>
    <row r="3915" spans="1:12" x14ac:dyDescent="0.2">
      <c r="A3915" t="s">
        <v>529</v>
      </c>
      <c r="B3915" t="s">
        <v>541</v>
      </c>
      <c r="C3915">
        <v>3</v>
      </c>
      <c r="D3915" t="s">
        <v>532</v>
      </c>
      <c r="E3915">
        <v>529.17565290000005</v>
      </c>
      <c r="F3915">
        <v>37.956382519999998</v>
      </c>
      <c r="G3915">
        <v>25.024899999999999</v>
      </c>
      <c r="H3915">
        <v>999.94100000000003</v>
      </c>
      <c r="I3915">
        <v>7.502201E-3</v>
      </c>
      <c r="J3915">
        <v>0.33144842299999999</v>
      </c>
      <c r="K3915">
        <v>657.11800000000005</v>
      </c>
      <c r="L3915">
        <v>700.005</v>
      </c>
    </row>
    <row r="3916" spans="1:12" x14ac:dyDescent="0.2">
      <c r="A3916" t="s">
        <v>529</v>
      </c>
      <c r="B3916" t="s">
        <v>541</v>
      </c>
      <c r="C3916">
        <v>3</v>
      </c>
      <c r="D3916" t="s">
        <v>532</v>
      </c>
      <c r="E3916">
        <v>622.15158959999997</v>
      </c>
      <c r="F3916">
        <v>39.389895639999999</v>
      </c>
      <c r="G3916">
        <v>25.020099999999999</v>
      </c>
      <c r="H3916">
        <v>999.82100000000003</v>
      </c>
      <c r="I3916">
        <v>7.5701070000000004E-3</v>
      </c>
      <c r="J3916">
        <v>0.33590471999999999</v>
      </c>
      <c r="K3916">
        <v>754.93399999999997</v>
      </c>
      <c r="L3916">
        <v>800.03800000000001</v>
      </c>
    </row>
    <row r="3917" spans="1:12" x14ac:dyDescent="0.2">
      <c r="A3917" t="s">
        <v>529</v>
      </c>
      <c r="B3917" t="s">
        <v>541</v>
      </c>
      <c r="C3917">
        <v>3</v>
      </c>
      <c r="D3917" t="s">
        <v>532</v>
      </c>
      <c r="E3917">
        <v>714.38018220000004</v>
      </c>
      <c r="F3917">
        <v>40.468683089999999</v>
      </c>
      <c r="G3917">
        <v>25.0168</v>
      </c>
      <c r="H3917">
        <v>999.90599999999995</v>
      </c>
      <c r="I3917">
        <v>7.5415170000000002E-3</v>
      </c>
      <c r="J3917">
        <v>0.33427580699999998</v>
      </c>
      <c r="K3917">
        <v>853.12599999999998</v>
      </c>
      <c r="L3917">
        <v>900.02800000000002</v>
      </c>
    </row>
    <row r="3918" spans="1:12" x14ac:dyDescent="0.2">
      <c r="A3918" t="s">
        <v>529</v>
      </c>
      <c r="B3918" t="s">
        <v>541</v>
      </c>
      <c r="C3918">
        <v>3</v>
      </c>
      <c r="D3918" t="s">
        <v>532</v>
      </c>
      <c r="E3918">
        <v>809.41607039999997</v>
      </c>
      <c r="F3918">
        <v>40.984547370000001</v>
      </c>
      <c r="G3918">
        <v>25.008800000000001</v>
      </c>
      <c r="H3918">
        <v>999.85699999999997</v>
      </c>
      <c r="I3918">
        <v>7.5961320000000002E-3</v>
      </c>
      <c r="J3918">
        <v>0.33462097699999999</v>
      </c>
      <c r="K3918">
        <v>951.88800000000003</v>
      </c>
      <c r="L3918">
        <v>1000.1</v>
      </c>
    </row>
    <row r="3919" spans="1:12" x14ac:dyDescent="0.2">
      <c r="A3919" t="s">
        <v>529</v>
      </c>
      <c r="B3919" t="s">
        <v>541</v>
      </c>
      <c r="C3919">
        <v>3</v>
      </c>
      <c r="D3919" t="s">
        <v>532</v>
      </c>
      <c r="E3919">
        <v>903.33890199999996</v>
      </c>
      <c r="F3919">
        <v>41.494699400000002</v>
      </c>
      <c r="G3919">
        <v>25.024100000000001</v>
      </c>
      <c r="H3919">
        <v>999.89</v>
      </c>
      <c r="I3919">
        <v>7.503867E-3</v>
      </c>
      <c r="J3919">
        <v>0.33133658799999999</v>
      </c>
      <c r="K3919">
        <v>1050.7</v>
      </c>
      <c r="L3919">
        <v>1100.08</v>
      </c>
    </row>
    <row r="3920" spans="1:12" x14ac:dyDescent="0.2">
      <c r="A3920" t="s">
        <v>529</v>
      </c>
      <c r="B3920" t="s">
        <v>541</v>
      </c>
      <c r="C3920">
        <v>3</v>
      </c>
      <c r="D3920" t="s">
        <v>532</v>
      </c>
      <c r="E3920">
        <v>998.98170040000002</v>
      </c>
      <c r="F3920">
        <v>41.617732259999997</v>
      </c>
      <c r="G3920">
        <v>25.015000000000001</v>
      </c>
      <c r="H3920">
        <v>999.87099999999998</v>
      </c>
      <c r="I3920">
        <v>7.4303040000000004E-3</v>
      </c>
      <c r="J3920">
        <v>0.32866229499999999</v>
      </c>
      <c r="K3920">
        <v>1149.9000000000001</v>
      </c>
      <c r="L3920">
        <v>1200.06</v>
      </c>
    </row>
    <row r="3921" spans="1:12" x14ac:dyDescent="0.2">
      <c r="A3921" t="s">
        <v>529</v>
      </c>
      <c r="B3921" t="s">
        <v>541</v>
      </c>
      <c r="C3921">
        <v>3</v>
      </c>
      <c r="D3921" t="s">
        <v>532</v>
      </c>
      <c r="E3921">
        <v>1092.7958169999999</v>
      </c>
      <c r="F3921">
        <v>42.146712260000001</v>
      </c>
      <c r="G3921">
        <v>24.9998</v>
      </c>
      <c r="H3921">
        <v>1000.03</v>
      </c>
      <c r="I3921">
        <v>7.3872720000000003E-3</v>
      </c>
      <c r="J3921">
        <v>0.32581130600000002</v>
      </c>
      <c r="K3921">
        <v>1248.7</v>
      </c>
      <c r="L3921">
        <v>1300.07</v>
      </c>
    </row>
    <row r="3922" spans="1:12" x14ac:dyDescent="0.2">
      <c r="A3922" t="s">
        <v>529</v>
      </c>
      <c r="B3922" t="s">
        <v>541</v>
      </c>
      <c r="C3922">
        <v>3</v>
      </c>
      <c r="D3922" t="s">
        <v>532</v>
      </c>
      <c r="E3922">
        <v>1187.704234</v>
      </c>
      <c r="F3922">
        <v>42.388345090000001</v>
      </c>
      <c r="G3922">
        <v>25.024000000000001</v>
      </c>
      <c r="H3922">
        <v>1000.02</v>
      </c>
      <c r="I3922">
        <v>7.3242630000000001E-3</v>
      </c>
      <c r="J3922">
        <v>0.32278733500000001</v>
      </c>
      <c r="K3922">
        <v>1347.79</v>
      </c>
      <c r="L3922">
        <v>1400.05</v>
      </c>
    </row>
    <row r="3923" spans="1:12" x14ac:dyDescent="0.2">
      <c r="A3923" t="s">
        <v>529</v>
      </c>
      <c r="B3923" t="s">
        <v>541</v>
      </c>
      <c r="C3923">
        <v>3</v>
      </c>
      <c r="D3923" t="s">
        <v>532</v>
      </c>
      <c r="E3923">
        <v>1283.8445819999999</v>
      </c>
      <c r="F3923">
        <v>42.4639235</v>
      </c>
      <c r="G3923">
        <v>25.001200000000001</v>
      </c>
      <c r="H3923">
        <v>1000.14</v>
      </c>
      <c r="I3923">
        <v>7.309149E-3</v>
      </c>
      <c r="J3923">
        <v>0.32155274299999997</v>
      </c>
      <c r="K3923">
        <v>1446.94</v>
      </c>
      <c r="L3923">
        <v>1499.98</v>
      </c>
    </row>
    <row r="3924" spans="1:12" x14ac:dyDescent="0.2">
      <c r="A3924" t="s">
        <v>529</v>
      </c>
      <c r="B3924" t="s">
        <v>541</v>
      </c>
      <c r="C3924">
        <v>3</v>
      </c>
      <c r="D3924" t="s">
        <v>532</v>
      </c>
      <c r="E3924">
        <v>1572.997349</v>
      </c>
      <c r="F3924">
        <v>42.763372650000001</v>
      </c>
      <c r="G3924">
        <v>24.9969</v>
      </c>
      <c r="H3924">
        <v>999.83100000000002</v>
      </c>
      <c r="I3924">
        <v>7.2494400000000002E-3</v>
      </c>
      <c r="J3924">
        <v>0.31918479</v>
      </c>
      <c r="K3924">
        <v>1744.65</v>
      </c>
      <c r="L3924">
        <v>1800.06</v>
      </c>
    </row>
    <row r="3925" spans="1:12" x14ac:dyDescent="0.2">
      <c r="A3925" t="s">
        <v>529</v>
      </c>
      <c r="B3925" t="s">
        <v>541</v>
      </c>
      <c r="D3925" t="s">
        <v>533</v>
      </c>
      <c r="E3925">
        <v>573.80313560000002</v>
      </c>
      <c r="F3925">
        <v>33.588782530000003</v>
      </c>
      <c r="G3925">
        <v>25</v>
      </c>
      <c r="H3925">
        <v>999.89400000000001</v>
      </c>
      <c r="I3925">
        <v>8.4009500000000008E-3</v>
      </c>
      <c r="J3925">
        <v>0.370097642</v>
      </c>
      <c r="K3925">
        <v>678.77599999999995</v>
      </c>
      <c r="L3925">
        <v>707.66399999999999</v>
      </c>
    </row>
    <row r="3926" spans="1:12" x14ac:dyDescent="0.2">
      <c r="A3926" t="s">
        <v>529</v>
      </c>
      <c r="B3926" t="s">
        <v>541</v>
      </c>
      <c r="D3926" t="s">
        <v>533</v>
      </c>
      <c r="E3926">
        <v>571.74247600000001</v>
      </c>
      <c r="F3926">
        <v>33.541099279999997</v>
      </c>
      <c r="G3926">
        <v>24.991</v>
      </c>
      <c r="H3926">
        <v>1000.25</v>
      </c>
      <c r="I3926">
        <v>8.4008260000000001E-3</v>
      </c>
      <c r="J3926">
        <v>0.37064488099999998</v>
      </c>
      <c r="K3926">
        <v>676.38099999999997</v>
      </c>
      <c r="L3926">
        <v>705.21100000000001</v>
      </c>
    </row>
    <row r="3927" spans="1:12" x14ac:dyDescent="0.2">
      <c r="A3927" t="s">
        <v>529</v>
      </c>
      <c r="B3927" t="s">
        <v>541</v>
      </c>
      <c r="D3927" t="s">
        <v>533</v>
      </c>
      <c r="E3927">
        <v>569.1826896</v>
      </c>
      <c r="F3927">
        <v>33.630564270000001</v>
      </c>
      <c r="G3927">
        <v>24.9923</v>
      </c>
      <c r="H3927">
        <v>999.93299999999999</v>
      </c>
      <c r="I3927">
        <v>8.4048349999999994E-3</v>
      </c>
      <c r="J3927">
        <v>0.37078991500000003</v>
      </c>
      <c r="K3927">
        <v>673.97199999999998</v>
      </c>
      <c r="L3927">
        <v>702.87699999999995</v>
      </c>
    </row>
    <row r="3928" spans="1:12" x14ac:dyDescent="0.2">
      <c r="A3928" t="s">
        <v>529</v>
      </c>
      <c r="B3928" t="s">
        <v>541</v>
      </c>
      <c r="D3928" t="s">
        <v>533</v>
      </c>
      <c r="E3928">
        <v>567.93574130000002</v>
      </c>
      <c r="F3928">
        <v>33.476330670000003</v>
      </c>
      <c r="G3928">
        <v>24.9954</v>
      </c>
      <c r="H3928">
        <v>999.976</v>
      </c>
      <c r="I3928">
        <v>8.4077590000000008E-3</v>
      </c>
      <c r="J3928">
        <v>0.37075717600000002</v>
      </c>
      <c r="K3928">
        <v>672.29</v>
      </c>
      <c r="L3928">
        <v>701.03700000000003</v>
      </c>
    </row>
    <row r="3929" spans="1:12" x14ac:dyDescent="0.2">
      <c r="A3929" t="s">
        <v>529</v>
      </c>
      <c r="B3929" t="s">
        <v>541</v>
      </c>
      <c r="D3929" t="s">
        <v>533</v>
      </c>
      <c r="E3929">
        <v>565.68575529999998</v>
      </c>
      <c r="F3929">
        <v>33.469704</v>
      </c>
      <c r="G3929">
        <v>25.003299999999999</v>
      </c>
      <c r="H3929">
        <v>999.923</v>
      </c>
      <c r="I3929">
        <v>8.4294950000000004E-3</v>
      </c>
      <c r="J3929">
        <v>0.37122847599999997</v>
      </c>
      <c r="K3929">
        <v>669.87300000000005</v>
      </c>
      <c r="L3929">
        <v>698.61500000000001</v>
      </c>
    </row>
    <row r="3930" spans="1:12" x14ac:dyDescent="0.2">
      <c r="A3930" t="s">
        <v>529</v>
      </c>
      <c r="B3930" t="s">
        <v>541</v>
      </c>
      <c r="D3930" t="s">
        <v>533</v>
      </c>
      <c r="E3930">
        <v>563.55370670000002</v>
      </c>
      <c r="F3930">
        <v>33.425119729999999</v>
      </c>
      <c r="G3930">
        <v>25.006599999999999</v>
      </c>
      <c r="H3930">
        <v>1000.22</v>
      </c>
      <c r="I3930">
        <v>8.4482959999999992E-3</v>
      </c>
      <c r="J3930">
        <v>0.37171955800000001</v>
      </c>
      <c r="K3930">
        <v>667.46299999999997</v>
      </c>
      <c r="L3930">
        <v>696.16200000000003</v>
      </c>
    </row>
    <row r="3931" spans="1:12" x14ac:dyDescent="0.2">
      <c r="A3931" t="s">
        <v>529</v>
      </c>
      <c r="B3931" t="s">
        <v>541</v>
      </c>
      <c r="D3931" t="s">
        <v>533</v>
      </c>
      <c r="E3931">
        <v>561.9907197</v>
      </c>
      <c r="F3931">
        <v>33.393704929999998</v>
      </c>
      <c r="G3931">
        <v>25.006399999999999</v>
      </c>
      <c r="H3931">
        <v>999.928</v>
      </c>
      <c r="I3931">
        <v>8.4536290000000007E-3</v>
      </c>
      <c r="J3931">
        <v>0.37178509199999998</v>
      </c>
      <c r="K3931">
        <v>665.76900000000001</v>
      </c>
      <c r="L3931">
        <v>694.43100000000004</v>
      </c>
    </row>
    <row r="3932" spans="1:12" x14ac:dyDescent="0.2">
      <c r="A3932" t="s">
        <v>529</v>
      </c>
      <c r="B3932" t="s">
        <v>541</v>
      </c>
      <c r="D3932" t="s">
        <v>533</v>
      </c>
      <c r="E3932">
        <v>559.61808210000004</v>
      </c>
      <c r="F3932">
        <v>33.362310129999997</v>
      </c>
      <c r="G3932">
        <v>25.002300000000002</v>
      </c>
      <c r="H3932">
        <v>1000.24</v>
      </c>
      <c r="I3932">
        <v>8.4421689999999994E-3</v>
      </c>
      <c r="J3932">
        <v>0.37129379699999998</v>
      </c>
      <c r="K3932">
        <v>663.37599999999998</v>
      </c>
      <c r="L3932">
        <v>691.98199999999997</v>
      </c>
    </row>
    <row r="3933" spans="1:12" x14ac:dyDescent="0.2">
      <c r="A3933" t="s">
        <v>529</v>
      </c>
      <c r="B3933" t="s">
        <v>541</v>
      </c>
      <c r="D3933" t="s">
        <v>533</v>
      </c>
      <c r="E3933">
        <v>557.69066180000004</v>
      </c>
      <c r="F3933">
        <v>33.148163230000002</v>
      </c>
      <c r="G3933">
        <v>24.998100000000001</v>
      </c>
      <c r="H3933">
        <v>999.86099999999999</v>
      </c>
      <c r="I3933">
        <v>8.425887E-3</v>
      </c>
      <c r="J3933">
        <v>0.37061445399999998</v>
      </c>
      <c r="K3933">
        <v>660.98500000000001</v>
      </c>
      <c r="L3933">
        <v>689.35500000000002</v>
      </c>
    </row>
    <row r="3934" spans="1:12" x14ac:dyDescent="0.2">
      <c r="A3934" t="s">
        <v>529</v>
      </c>
      <c r="B3934" t="s">
        <v>541</v>
      </c>
      <c r="D3934" t="s">
        <v>533</v>
      </c>
      <c r="E3934">
        <v>555.62988540000003</v>
      </c>
      <c r="F3934">
        <v>33.22043978</v>
      </c>
      <c r="G3934">
        <v>25.002199999999998</v>
      </c>
      <c r="H3934">
        <v>999.94600000000003</v>
      </c>
      <c r="I3934">
        <v>8.4195020000000006E-3</v>
      </c>
      <c r="J3934">
        <v>0.37000091099999999</v>
      </c>
      <c r="K3934">
        <v>659.23699999999997</v>
      </c>
      <c r="L3934">
        <v>687.66600000000005</v>
      </c>
    </row>
    <row r="3935" spans="1:12" x14ac:dyDescent="0.2">
      <c r="A3935" t="s">
        <v>529</v>
      </c>
      <c r="B3935" t="s">
        <v>541</v>
      </c>
      <c r="D3935" t="s">
        <v>533</v>
      </c>
      <c r="E3935">
        <v>552.94235479999998</v>
      </c>
      <c r="F3935">
        <v>33.219039739999999</v>
      </c>
      <c r="G3935">
        <v>25.005400000000002</v>
      </c>
      <c r="H3935">
        <v>999.94399999999996</v>
      </c>
      <c r="I3935">
        <v>8.3996469999999997E-3</v>
      </c>
      <c r="J3935">
        <v>0.36884176499999999</v>
      </c>
      <c r="K3935">
        <v>656.78</v>
      </c>
      <c r="L3935">
        <v>685.18499999999995</v>
      </c>
    </row>
    <row r="3936" spans="1:12" x14ac:dyDescent="0.2">
      <c r="A3936" t="s">
        <v>529</v>
      </c>
      <c r="B3936" t="s">
        <v>541</v>
      </c>
      <c r="D3936" t="s">
        <v>533</v>
      </c>
      <c r="E3936">
        <v>549.88530230000003</v>
      </c>
      <c r="F3936">
        <v>33.438813889999999</v>
      </c>
      <c r="G3936">
        <v>25.000599999999999</v>
      </c>
      <c r="H3936">
        <v>999.875</v>
      </c>
      <c r="I3936">
        <v>8.3810959999999993E-3</v>
      </c>
      <c r="J3936">
        <v>0.36834132400000003</v>
      </c>
      <c r="K3936">
        <v>654.36800000000005</v>
      </c>
      <c r="L3936">
        <v>682.96500000000003</v>
      </c>
    </row>
    <row r="3937" spans="1:12" x14ac:dyDescent="0.2">
      <c r="A3937" t="s">
        <v>529</v>
      </c>
      <c r="B3937" t="s">
        <v>541</v>
      </c>
      <c r="D3937" t="s">
        <v>533</v>
      </c>
      <c r="E3937">
        <v>548.30163500000003</v>
      </c>
      <c r="F3937">
        <v>33.385691629999997</v>
      </c>
      <c r="G3937">
        <v>24.997800000000002</v>
      </c>
      <c r="H3937">
        <v>999.93700000000001</v>
      </c>
      <c r="I3937">
        <v>8.3709289999999992E-3</v>
      </c>
      <c r="J3937">
        <v>0.36814671399999999</v>
      </c>
      <c r="K3937">
        <v>652.64099999999996</v>
      </c>
      <c r="L3937">
        <v>681.17100000000005</v>
      </c>
    </row>
    <row r="3938" spans="1:12" x14ac:dyDescent="0.2">
      <c r="A3938" t="s">
        <v>529</v>
      </c>
      <c r="B3938" t="s">
        <v>541</v>
      </c>
      <c r="D3938" t="s">
        <v>533</v>
      </c>
      <c r="E3938">
        <v>546.17874870000003</v>
      </c>
      <c r="F3938">
        <v>33.367999879999999</v>
      </c>
      <c r="G3938">
        <v>24.9908</v>
      </c>
      <c r="H3938">
        <v>999.923</v>
      </c>
      <c r="I3938">
        <v>8.3726709999999999E-3</v>
      </c>
      <c r="J3938">
        <v>0.36879567600000002</v>
      </c>
      <c r="K3938">
        <v>650.23800000000006</v>
      </c>
      <c r="L3938">
        <v>678.73599999999999</v>
      </c>
    </row>
    <row r="3939" spans="1:12" x14ac:dyDescent="0.2">
      <c r="A3939" t="s">
        <v>529</v>
      </c>
      <c r="B3939" t="s">
        <v>541</v>
      </c>
      <c r="D3939" t="s">
        <v>533</v>
      </c>
      <c r="E3939">
        <v>543.97809070000005</v>
      </c>
      <c r="F3939">
        <v>33.303117669999999</v>
      </c>
      <c r="G3939">
        <v>24.9998</v>
      </c>
      <c r="H3939">
        <v>999.95299999999997</v>
      </c>
      <c r="I3939">
        <v>8.3794160000000006E-3</v>
      </c>
      <c r="J3939">
        <v>0.36876015099999998</v>
      </c>
      <c r="K3939">
        <v>647.83000000000004</v>
      </c>
      <c r="L3939">
        <v>676.255</v>
      </c>
    </row>
    <row r="3940" spans="1:12" x14ac:dyDescent="0.2">
      <c r="A3940" t="s">
        <v>529</v>
      </c>
      <c r="B3940" t="s">
        <v>541</v>
      </c>
      <c r="D3940" t="s">
        <v>533</v>
      </c>
      <c r="E3940">
        <v>542.32867350000004</v>
      </c>
      <c r="F3940">
        <v>33.305875970000002</v>
      </c>
      <c r="G3940">
        <v>25.001100000000001</v>
      </c>
      <c r="H3940">
        <v>999.95699999999999</v>
      </c>
      <c r="I3940">
        <v>8.3818390000000003E-3</v>
      </c>
      <c r="J3940">
        <v>0.36888374499999999</v>
      </c>
      <c r="K3940">
        <v>646.11900000000003</v>
      </c>
      <c r="L3940">
        <v>674.54200000000003</v>
      </c>
    </row>
    <row r="3941" spans="1:12" x14ac:dyDescent="0.2">
      <c r="A3941" t="s">
        <v>529</v>
      </c>
      <c r="B3941" t="s">
        <v>541</v>
      </c>
      <c r="D3941" t="s">
        <v>533</v>
      </c>
      <c r="E3941">
        <v>540.14419580000003</v>
      </c>
      <c r="F3941">
        <v>33.279105649999998</v>
      </c>
      <c r="G3941">
        <v>25.0017</v>
      </c>
      <c r="H3941">
        <v>999.91499999999996</v>
      </c>
      <c r="I3941">
        <v>8.3861370000000001E-3</v>
      </c>
      <c r="J3941">
        <v>0.36916497999999998</v>
      </c>
      <c r="K3941">
        <v>643.73800000000006</v>
      </c>
      <c r="L3941">
        <v>672.12300000000005</v>
      </c>
    </row>
    <row r="3942" spans="1:12" x14ac:dyDescent="0.2">
      <c r="A3942" t="s">
        <v>529</v>
      </c>
      <c r="B3942" t="s">
        <v>541</v>
      </c>
      <c r="D3942" t="s">
        <v>533</v>
      </c>
      <c r="E3942">
        <v>538.38960829999996</v>
      </c>
      <c r="F3942">
        <v>33.092483899999998</v>
      </c>
      <c r="G3942">
        <v>24.997299999999999</v>
      </c>
      <c r="H3942">
        <v>1000.23</v>
      </c>
      <c r="I3942">
        <v>8.3884570000000002E-3</v>
      </c>
      <c r="J3942">
        <v>0.36959232199999997</v>
      </c>
      <c r="K3942">
        <v>641.31500000000005</v>
      </c>
      <c r="L3942">
        <v>669.505</v>
      </c>
    </row>
    <row r="3943" spans="1:12" x14ac:dyDescent="0.2">
      <c r="A3943" t="s">
        <v>529</v>
      </c>
      <c r="B3943" t="s">
        <v>541</v>
      </c>
      <c r="D3943" t="s">
        <v>533</v>
      </c>
      <c r="E3943">
        <v>536.35185269999999</v>
      </c>
      <c r="F3943">
        <v>33.19610832</v>
      </c>
      <c r="G3943">
        <v>25.000499999999999</v>
      </c>
      <c r="H3943">
        <v>999.92</v>
      </c>
      <c r="I3943">
        <v>8.3897369999999995E-3</v>
      </c>
      <c r="J3943">
        <v>0.36946527099999998</v>
      </c>
      <c r="K3943">
        <v>639.55200000000002</v>
      </c>
      <c r="L3943">
        <v>667.83500000000004</v>
      </c>
    </row>
    <row r="3944" spans="1:12" x14ac:dyDescent="0.2">
      <c r="A3944" t="s">
        <v>529</v>
      </c>
      <c r="B3944" t="s">
        <v>541</v>
      </c>
      <c r="D3944" t="s">
        <v>533</v>
      </c>
      <c r="E3944">
        <v>533.9683364</v>
      </c>
      <c r="F3944">
        <v>33.144141470000001</v>
      </c>
      <c r="G3944">
        <v>25.008900000000001</v>
      </c>
      <c r="H3944">
        <v>999.89700000000005</v>
      </c>
      <c r="I3944">
        <v>8.3901779999999999E-3</v>
      </c>
      <c r="J3944">
        <v>0.36903023099999999</v>
      </c>
      <c r="K3944">
        <v>637.09500000000003</v>
      </c>
      <c r="L3944">
        <v>665.31799999999998</v>
      </c>
    </row>
    <row r="3945" spans="1:12" x14ac:dyDescent="0.2">
      <c r="A3945" t="s">
        <v>529</v>
      </c>
      <c r="B3945" t="s">
        <v>541</v>
      </c>
      <c r="D3945" t="s">
        <v>533</v>
      </c>
      <c r="E3945">
        <v>531.25232579999999</v>
      </c>
      <c r="F3945">
        <v>33.257536719999997</v>
      </c>
      <c r="G3945">
        <v>25.013200000000001</v>
      </c>
      <c r="H3945">
        <v>1000.24</v>
      </c>
      <c r="I3945">
        <v>8.3935109999999993E-3</v>
      </c>
      <c r="J3945">
        <v>0.368962014</v>
      </c>
      <c r="K3945">
        <v>634.65200000000004</v>
      </c>
      <c r="L3945">
        <v>662.971</v>
      </c>
    </row>
    <row r="3946" spans="1:12" x14ac:dyDescent="0.2">
      <c r="A3946" t="s">
        <v>529</v>
      </c>
      <c r="B3946" t="s">
        <v>541</v>
      </c>
      <c r="D3946" t="s">
        <v>533</v>
      </c>
      <c r="E3946">
        <v>529.95414119999998</v>
      </c>
      <c r="F3946">
        <v>33.122069400000001</v>
      </c>
      <c r="G3946">
        <v>25.012699999999999</v>
      </c>
      <c r="H3946">
        <v>999.90599999999995</v>
      </c>
      <c r="I3946">
        <v>8.3943920000000005E-3</v>
      </c>
      <c r="J3946">
        <v>0.36906816599999998</v>
      </c>
      <c r="K3946">
        <v>632.92399999999998</v>
      </c>
      <c r="L3946">
        <v>661.101</v>
      </c>
    </row>
    <row r="3947" spans="1:12" x14ac:dyDescent="0.2">
      <c r="A3947" t="s">
        <v>529</v>
      </c>
      <c r="B3947" t="s">
        <v>541</v>
      </c>
      <c r="D3947" t="s">
        <v>533</v>
      </c>
      <c r="E3947">
        <v>527.65505140000005</v>
      </c>
      <c r="F3947">
        <v>33.107616399999998</v>
      </c>
      <c r="G3947">
        <v>25.010300000000001</v>
      </c>
      <c r="H3947">
        <v>999.93899999999996</v>
      </c>
      <c r="I3947">
        <v>8.3945700000000005E-3</v>
      </c>
      <c r="J3947">
        <v>0.36921607899999997</v>
      </c>
      <c r="K3947">
        <v>630.49099999999999</v>
      </c>
      <c r="L3947">
        <v>658.64</v>
      </c>
    </row>
    <row r="3948" spans="1:12" x14ac:dyDescent="0.2">
      <c r="A3948" t="s">
        <v>529</v>
      </c>
      <c r="B3948" t="s">
        <v>541</v>
      </c>
      <c r="D3948" t="s">
        <v>533</v>
      </c>
      <c r="E3948">
        <v>525.48134519999996</v>
      </c>
      <c r="F3948">
        <v>33.061557120000003</v>
      </c>
      <c r="G3948">
        <v>25.007999999999999</v>
      </c>
      <c r="H3948">
        <v>1000.26</v>
      </c>
      <c r="I3948">
        <v>8.39553E-3</v>
      </c>
      <c r="J3948">
        <v>0.36943536599999999</v>
      </c>
      <c r="K3948">
        <v>628.08100000000002</v>
      </c>
      <c r="L3948">
        <v>656.17399999999998</v>
      </c>
    </row>
    <row r="3949" spans="1:12" x14ac:dyDescent="0.2">
      <c r="A3949" t="s">
        <v>529</v>
      </c>
      <c r="B3949" t="s">
        <v>541</v>
      </c>
      <c r="D3949" t="s">
        <v>533</v>
      </c>
      <c r="E3949">
        <v>523.88981290000004</v>
      </c>
      <c r="F3949">
        <v>33.012852700000003</v>
      </c>
      <c r="G3949">
        <v>25.008500000000002</v>
      </c>
      <c r="H3949">
        <v>999.92899999999997</v>
      </c>
      <c r="I3949">
        <v>8.3939129999999994E-3</v>
      </c>
      <c r="J3949">
        <v>0.36932124999999999</v>
      </c>
      <c r="K3949">
        <v>626.34900000000005</v>
      </c>
      <c r="L3949">
        <v>654.38599999999997</v>
      </c>
    </row>
    <row r="3950" spans="1:12" x14ac:dyDescent="0.2">
      <c r="A3950" t="s">
        <v>529</v>
      </c>
      <c r="B3950" t="s">
        <v>541</v>
      </c>
      <c r="D3950" t="s">
        <v>533</v>
      </c>
      <c r="E3950">
        <v>521.64223570000001</v>
      </c>
      <c r="F3950">
        <v>32.982304730000003</v>
      </c>
      <c r="G3950">
        <v>25.008900000000001</v>
      </c>
      <c r="H3950">
        <v>1000.23</v>
      </c>
      <c r="I3950">
        <v>8.3971370000000007E-3</v>
      </c>
      <c r="J3950">
        <v>0.36947883399999998</v>
      </c>
      <c r="K3950">
        <v>623.92700000000002</v>
      </c>
      <c r="L3950">
        <v>651.91999999999996</v>
      </c>
    </row>
    <row r="3951" spans="1:12" x14ac:dyDescent="0.2">
      <c r="A3951" t="s">
        <v>529</v>
      </c>
      <c r="B3951" t="s">
        <v>541</v>
      </c>
      <c r="D3951" t="s">
        <v>533</v>
      </c>
      <c r="E3951">
        <v>519.49406650000003</v>
      </c>
      <c r="F3951">
        <v>32.887531009999996</v>
      </c>
      <c r="G3951">
        <v>25.0091</v>
      </c>
      <c r="H3951">
        <v>999.99699999999996</v>
      </c>
      <c r="I3951">
        <v>8.3952880000000007E-3</v>
      </c>
      <c r="J3951">
        <v>0.36935746400000002</v>
      </c>
      <c r="K3951">
        <v>621.50099999999998</v>
      </c>
      <c r="L3951">
        <v>649.38800000000003</v>
      </c>
    </row>
    <row r="3952" spans="1:12" x14ac:dyDescent="0.2">
      <c r="A3952" t="s">
        <v>529</v>
      </c>
      <c r="B3952" t="s">
        <v>541</v>
      </c>
      <c r="D3952" t="s">
        <v>533</v>
      </c>
      <c r="E3952">
        <v>517.30219529999999</v>
      </c>
      <c r="F3952">
        <v>33.072775370000002</v>
      </c>
      <c r="G3952">
        <v>25.0077</v>
      </c>
      <c r="H3952">
        <v>999.85900000000004</v>
      </c>
      <c r="I3952">
        <v>8.3978860000000002E-3</v>
      </c>
      <c r="J3952">
        <v>0.36956454500000002</v>
      </c>
      <c r="K3952">
        <v>619.71199999999999</v>
      </c>
      <c r="L3952">
        <v>647.77099999999996</v>
      </c>
    </row>
    <row r="3953" spans="1:12" x14ac:dyDescent="0.2">
      <c r="A3953" t="s">
        <v>529</v>
      </c>
      <c r="B3953" t="s">
        <v>541</v>
      </c>
      <c r="D3953" t="s">
        <v>533</v>
      </c>
      <c r="E3953">
        <v>515.13293799999997</v>
      </c>
      <c r="F3953">
        <v>33.003444360000003</v>
      </c>
      <c r="G3953">
        <v>25.0046</v>
      </c>
      <c r="H3953">
        <v>999.89800000000002</v>
      </c>
      <c r="I3953">
        <v>8.3959199999999994E-3</v>
      </c>
      <c r="J3953">
        <v>0.36966856399999998</v>
      </c>
      <c r="K3953">
        <v>617.27099999999996</v>
      </c>
      <c r="L3953">
        <v>645.25099999999998</v>
      </c>
    </row>
    <row r="3954" spans="1:12" x14ac:dyDescent="0.2">
      <c r="A3954" t="s">
        <v>529</v>
      </c>
      <c r="B3954" t="s">
        <v>541</v>
      </c>
      <c r="D3954" t="s">
        <v>533</v>
      </c>
      <c r="E3954">
        <v>512.54381000000001</v>
      </c>
      <c r="F3954">
        <v>33.071800750000001</v>
      </c>
      <c r="G3954">
        <v>25.006699999999999</v>
      </c>
      <c r="H3954">
        <v>999.91300000000001</v>
      </c>
      <c r="I3954">
        <v>8.3962919999999996E-3</v>
      </c>
      <c r="J3954">
        <v>0.36954710899999998</v>
      </c>
      <c r="K3954">
        <v>614.84400000000005</v>
      </c>
      <c r="L3954">
        <v>642.87599999999998</v>
      </c>
    </row>
    <row r="3955" spans="1:12" x14ac:dyDescent="0.2">
      <c r="A3955" t="s">
        <v>529</v>
      </c>
      <c r="B3955" t="s">
        <v>541</v>
      </c>
      <c r="D3955" t="s">
        <v>533</v>
      </c>
      <c r="E3955">
        <v>511.21071480000001</v>
      </c>
      <c r="F3955">
        <v>32.915179989999999</v>
      </c>
      <c r="G3955">
        <v>25.008800000000001</v>
      </c>
      <c r="H3955">
        <v>999.93200000000002</v>
      </c>
      <c r="I3955">
        <v>8.3939610000000001E-3</v>
      </c>
      <c r="J3955">
        <v>0.36926030100000001</v>
      </c>
      <c r="K3955">
        <v>613.12800000000004</v>
      </c>
      <c r="L3955">
        <v>640.99400000000003</v>
      </c>
    </row>
    <row r="3956" spans="1:12" x14ac:dyDescent="0.2">
      <c r="A3956" t="s">
        <v>529</v>
      </c>
      <c r="B3956" t="s">
        <v>541</v>
      </c>
      <c r="D3956" t="s">
        <v>533</v>
      </c>
      <c r="E3956">
        <v>508.71306379999999</v>
      </c>
      <c r="F3956">
        <v>32.926537369999998</v>
      </c>
      <c r="G3956">
        <v>25.0123</v>
      </c>
      <c r="H3956">
        <v>999.90599999999995</v>
      </c>
      <c r="I3956">
        <v>8.3930099999999994E-3</v>
      </c>
      <c r="J3956">
        <v>0.36894374800000002</v>
      </c>
      <c r="K3956">
        <v>610.69100000000003</v>
      </c>
      <c r="L3956">
        <v>638.55499999999995</v>
      </c>
    </row>
    <row r="3957" spans="1:12" x14ac:dyDescent="0.2">
      <c r="A3957" t="s">
        <v>529</v>
      </c>
      <c r="B3957" t="s">
        <v>541</v>
      </c>
      <c r="D3957" t="s">
        <v>533</v>
      </c>
      <c r="E3957">
        <v>506.5882178</v>
      </c>
      <c r="F3957">
        <v>32.873216620000001</v>
      </c>
      <c r="G3957">
        <v>25.005800000000001</v>
      </c>
      <c r="H3957">
        <v>999.93100000000004</v>
      </c>
      <c r="I3957">
        <v>8.3936540000000004E-3</v>
      </c>
      <c r="J3957">
        <v>0.36939245799999998</v>
      </c>
      <c r="K3957">
        <v>608.24699999999996</v>
      </c>
      <c r="L3957">
        <v>636.04499999999996</v>
      </c>
    </row>
    <row r="3958" spans="1:12" x14ac:dyDescent="0.2">
      <c r="A3958" t="s">
        <v>529</v>
      </c>
      <c r="B3958" t="s">
        <v>541</v>
      </c>
      <c r="D3958" t="s">
        <v>533</v>
      </c>
      <c r="E3958">
        <v>504.9019045</v>
      </c>
      <c r="F3958">
        <v>32.869634050000002</v>
      </c>
      <c r="G3958">
        <v>25.006699999999999</v>
      </c>
      <c r="H3958">
        <v>999.95500000000004</v>
      </c>
      <c r="I3958">
        <v>8.3944229999999998E-3</v>
      </c>
      <c r="J3958">
        <v>0.36940068100000001</v>
      </c>
      <c r="K3958">
        <v>606.51099999999997</v>
      </c>
      <c r="L3958">
        <v>634.29899999999998</v>
      </c>
    </row>
    <row r="3959" spans="1:12" x14ac:dyDescent="0.2">
      <c r="A3959" t="s">
        <v>529</v>
      </c>
      <c r="B3959" t="s">
        <v>541</v>
      </c>
      <c r="D3959" t="s">
        <v>533</v>
      </c>
      <c r="E3959">
        <v>502.39586450000002</v>
      </c>
      <c r="F3959">
        <v>32.908490299999997</v>
      </c>
      <c r="G3959">
        <v>25.009</v>
      </c>
      <c r="H3959">
        <v>999.89599999999996</v>
      </c>
      <c r="I3959">
        <v>8.3957730000000005E-3</v>
      </c>
      <c r="J3959">
        <v>0.36931375700000002</v>
      </c>
      <c r="K3959">
        <v>604.08000000000004</v>
      </c>
      <c r="L3959">
        <v>631.89099999999996</v>
      </c>
    </row>
    <row r="3960" spans="1:12" x14ac:dyDescent="0.2">
      <c r="A3960" t="s">
        <v>529</v>
      </c>
      <c r="B3960" t="s">
        <v>541</v>
      </c>
      <c r="D3960" t="s">
        <v>533</v>
      </c>
      <c r="E3960">
        <v>500.00903360000001</v>
      </c>
      <c r="F3960">
        <v>32.843497970000001</v>
      </c>
      <c r="G3960">
        <v>25.018599999999999</v>
      </c>
      <c r="H3960">
        <v>1000.21</v>
      </c>
      <c r="I3960">
        <v>8.393457E-3</v>
      </c>
      <c r="J3960">
        <v>0.36859101100000002</v>
      </c>
      <c r="K3960">
        <v>601.65800000000002</v>
      </c>
      <c r="L3960">
        <v>629.39499999999998</v>
      </c>
    </row>
    <row r="3961" spans="1:12" x14ac:dyDescent="0.2">
      <c r="A3961" t="s">
        <v>529</v>
      </c>
      <c r="B3961" t="s">
        <v>541</v>
      </c>
      <c r="D3961" t="s">
        <v>533</v>
      </c>
      <c r="E3961">
        <v>497.80085109999999</v>
      </c>
      <c r="F3961">
        <v>33.017289990000002</v>
      </c>
      <c r="G3961">
        <v>25.018899999999999</v>
      </c>
      <c r="H3961">
        <v>999.93899999999996</v>
      </c>
      <c r="I3961">
        <v>8.3929230000000001E-3</v>
      </c>
      <c r="J3961">
        <v>0.368519926</v>
      </c>
      <c r="K3961">
        <v>599.89499999999998</v>
      </c>
      <c r="L3961">
        <v>627.79300000000001</v>
      </c>
    </row>
    <row r="3962" spans="1:12" x14ac:dyDescent="0.2">
      <c r="A3962" t="s">
        <v>529</v>
      </c>
      <c r="B3962" t="s">
        <v>541</v>
      </c>
      <c r="D3962" t="s">
        <v>533</v>
      </c>
      <c r="E3962">
        <v>495.5820286</v>
      </c>
      <c r="F3962">
        <v>32.975069150000003</v>
      </c>
      <c r="G3962">
        <v>25.0183</v>
      </c>
      <c r="H3962">
        <v>999.923</v>
      </c>
      <c r="I3962">
        <v>8.3913430000000008E-3</v>
      </c>
      <c r="J3962">
        <v>0.36849063100000001</v>
      </c>
      <c r="K3962">
        <v>597.51499999999999</v>
      </c>
      <c r="L3962">
        <v>625.36099999999999</v>
      </c>
    </row>
    <row r="3963" spans="1:12" x14ac:dyDescent="0.2">
      <c r="A3963" t="s">
        <v>529</v>
      </c>
      <c r="B3963" t="s">
        <v>541</v>
      </c>
      <c r="D3963" t="s">
        <v>533</v>
      </c>
      <c r="E3963">
        <v>493.16662860000002</v>
      </c>
      <c r="F3963">
        <v>33.034659089999998</v>
      </c>
      <c r="G3963">
        <v>25.014600000000002</v>
      </c>
      <c r="H3963">
        <v>1000.27</v>
      </c>
      <c r="I3963">
        <v>8.3929020000000007E-3</v>
      </c>
      <c r="J3963">
        <v>0.36876525599999999</v>
      </c>
      <c r="K3963">
        <v>595.13300000000004</v>
      </c>
      <c r="L3963">
        <v>623.02099999999996</v>
      </c>
    </row>
    <row r="3964" spans="1:12" x14ac:dyDescent="0.2">
      <c r="A3964" t="s">
        <v>529</v>
      </c>
      <c r="B3964" t="s">
        <v>541</v>
      </c>
      <c r="D3964" t="s">
        <v>533</v>
      </c>
      <c r="E3964">
        <v>492.01689270000003</v>
      </c>
      <c r="F3964">
        <v>32.851490609999999</v>
      </c>
      <c r="G3964">
        <v>25.0121</v>
      </c>
      <c r="H3964">
        <v>999.92499999999995</v>
      </c>
      <c r="I3964">
        <v>8.3907579999999999E-3</v>
      </c>
      <c r="J3964">
        <v>0.36878387000000001</v>
      </c>
      <c r="K3964">
        <v>593.44600000000003</v>
      </c>
      <c r="L3964">
        <v>621.14599999999996</v>
      </c>
    </row>
    <row r="3965" spans="1:12" x14ac:dyDescent="0.2">
      <c r="A3965" t="s">
        <v>529</v>
      </c>
      <c r="B3965" t="s">
        <v>541</v>
      </c>
      <c r="D3965" t="s">
        <v>533</v>
      </c>
      <c r="E3965">
        <v>489.75267689999998</v>
      </c>
      <c r="F3965">
        <v>32.791563920000002</v>
      </c>
      <c r="G3965">
        <v>25.015499999999999</v>
      </c>
      <c r="H3965">
        <v>999.91499999999996</v>
      </c>
      <c r="I3965">
        <v>8.3897250000000007E-3</v>
      </c>
      <c r="J3965">
        <v>0.36850949999999999</v>
      </c>
      <c r="K3965">
        <v>591.04</v>
      </c>
      <c r="L3965">
        <v>618.66399999999999</v>
      </c>
    </row>
    <row r="3966" spans="1:12" x14ac:dyDescent="0.2">
      <c r="A3966" t="s">
        <v>529</v>
      </c>
      <c r="B3966" t="s">
        <v>541</v>
      </c>
      <c r="D3966" t="s">
        <v>533</v>
      </c>
      <c r="E3966">
        <v>487.69582050000002</v>
      </c>
      <c r="F3966">
        <v>32.682776789999998</v>
      </c>
      <c r="G3966">
        <v>25.017399999999999</v>
      </c>
      <c r="H3966">
        <v>1000.27</v>
      </c>
      <c r="I3966">
        <v>8.3905060000000007E-3</v>
      </c>
      <c r="J3966">
        <v>0.368431281</v>
      </c>
      <c r="K3966">
        <v>588.66</v>
      </c>
      <c r="L3966">
        <v>616.16499999999996</v>
      </c>
    </row>
    <row r="3967" spans="1:12" x14ac:dyDescent="0.2">
      <c r="A3967" t="s">
        <v>529</v>
      </c>
      <c r="B3967" t="s">
        <v>541</v>
      </c>
      <c r="D3967" t="s">
        <v>533</v>
      </c>
      <c r="E3967">
        <v>485.89200039999997</v>
      </c>
      <c r="F3967">
        <v>32.698900250000001</v>
      </c>
      <c r="G3967">
        <v>25.0215</v>
      </c>
      <c r="H3967">
        <v>999.90499999999997</v>
      </c>
      <c r="I3967">
        <v>8.389278E-3</v>
      </c>
      <c r="J3967">
        <v>0.36811440000000001</v>
      </c>
      <c r="K3967">
        <v>586.94500000000005</v>
      </c>
      <c r="L3967">
        <v>614.45699999999999</v>
      </c>
    </row>
    <row r="3968" spans="1:12" x14ac:dyDescent="0.2">
      <c r="A3968" t="s">
        <v>529</v>
      </c>
      <c r="B3968" t="s">
        <v>541</v>
      </c>
      <c r="D3968" t="s">
        <v>533</v>
      </c>
      <c r="E3968">
        <v>483.20647719999999</v>
      </c>
      <c r="F3968">
        <v>32.824140970000002</v>
      </c>
      <c r="G3968">
        <v>25.020099999999999</v>
      </c>
      <c r="H3968">
        <v>1000.25</v>
      </c>
      <c r="I3968">
        <v>8.3898059999999997E-3</v>
      </c>
      <c r="J3968">
        <v>0.368209542</v>
      </c>
      <c r="K3968">
        <v>584.51599999999996</v>
      </c>
      <c r="L3968">
        <v>612.13900000000001</v>
      </c>
    </row>
    <row r="3969" spans="1:12" x14ac:dyDescent="0.2">
      <c r="A3969" t="s">
        <v>529</v>
      </c>
      <c r="B3969" t="s">
        <v>541</v>
      </c>
      <c r="D3969" t="s">
        <v>533</v>
      </c>
      <c r="E3969">
        <v>480.88355460000002</v>
      </c>
      <c r="F3969">
        <v>32.79681248</v>
      </c>
      <c r="G3969">
        <v>25.019200000000001</v>
      </c>
      <c r="H3969">
        <v>999.94200000000001</v>
      </c>
      <c r="I3969">
        <v>8.3852389999999992E-3</v>
      </c>
      <c r="J3969">
        <v>0.36799306300000001</v>
      </c>
      <c r="K3969">
        <v>582.11800000000005</v>
      </c>
      <c r="L3969">
        <v>609.70000000000005</v>
      </c>
    </row>
    <row r="3970" spans="1:12" x14ac:dyDescent="0.2">
      <c r="A3970" t="s">
        <v>529</v>
      </c>
      <c r="B3970" t="s">
        <v>541</v>
      </c>
      <c r="D3970" t="s">
        <v>533</v>
      </c>
      <c r="E3970">
        <v>479.04471239999998</v>
      </c>
      <c r="F3970">
        <v>32.907879819999998</v>
      </c>
      <c r="G3970">
        <v>25.011299999999999</v>
      </c>
      <c r="H3970">
        <v>999.91499999999996</v>
      </c>
      <c r="I3970">
        <v>8.3851629999999993E-3</v>
      </c>
      <c r="J3970">
        <v>0.36843073599999998</v>
      </c>
      <c r="K3970">
        <v>580.41999999999996</v>
      </c>
      <c r="L3970">
        <v>608.10299999999995</v>
      </c>
    </row>
    <row r="3971" spans="1:12" x14ac:dyDescent="0.2">
      <c r="A3971" t="s">
        <v>529</v>
      </c>
      <c r="B3971" t="s">
        <v>541</v>
      </c>
      <c r="D3971" t="s">
        <v>533</v>
      </c>
      <c r="E3971">
        <v>477.0463732</v>
      </c>
      <c r="F3971">
        <v>32.814858919999999</v>
      </c>
      <c r="G3971">
        <v>25.0046</v>
      </c>
      <c r="H3971">
        <v>999.93</v>
      </c>
      <c r="I3971">
        <v>8.3816359999999996E-3</v>
      </c>
      <c r="J3971">
        <v>0.368622434</v>
      </c>
      <c r="K3971">
        <v>578.06200000000001</v>
      </c>
      <c r="L3971">
        <v>605.64099999999996</v>
      </c>
    </row>
    <row r="3972" spans="1:12" x14ac:dyDescent="0.2">
      <c r="A3972" t="s">
        <v>529</v>
      </c>
      <c r="B3972" t="s">
        <v>541</v>
      </c>
      <c r="D3972" t="s">
        <v>533</v>
      </c>
      <c r="E3972">
        <v>474.78183209999997</v>
      </c>
      <c r="F3972">
        <v>32.839638209999997</v>
      </c>
      <c r="G3972">
        <v>24.9984</v>
      </c>
      <c r="H3972">
        <v>1000.24</v>
      </c>
      <c r="I3972">
        <v>8.3826179999999997E-3</v>
      </c>
      <c r="J3972">
        <v>0.36903332500000002</v>
      </c>
      <c r="K3972">
        <v>575.70100000000002</v>
      </c>
      <c r="L3972">
        <v>603.28800000000001</v>
      </c>
    </row>
    <row r="3973" spans="1:12" x14ac:dyDescent="0.2">
      <c r="A3973" t="s">
        <v>529</v>
      </c>
      <c r="B3973" t="s">
        <v>541</v>
      </c>
      <c r="D3973" t="s">
        <v>533</v>
      </c>
      <c r="E3973">
        <v>473.4606958</v>
      </c>
      <c r="F3973">
        <v>32.666670119999999</v>
      </c>
      <c r="G3973">
        <v>25.006900000000002</v>
      </c>
      <c r="H3973">
        <v>999.93</v>
      </c>
      <c r="I3973">
        <v>8.3815499999999998E-3</v>
      </c>
      <c r="J3973">
        <v>0.36849958399999999</v>
      </c>
      <c r="K3973">
        <v>574.02099999999996</v>
      </c>
      <c r="L3973">
        <v>601.42899999999997</v>
      </c>
    </row>
    <row r="3974" spans="1:12" x14ac:dyDescent="0.2">
      <c r="A3974" t="s">
        <v>529</v>
      </c>
      <c r="B3974" t="s">
        <v>541</v>
      </c>
      <c r="D3974" t="s">
        <v>533</v>
      </c>
      <c r="E3974">
        <v>471.10434570000001</v>
      </c>
      <c r="F3974">
        <v>32.628002070000001</v>
      </c>
      <c r="G3974">
        <v>25.0152</v>
      </c>
      <c r="H3974">
        <v>999.96699999999998</v>
      </c>
      <c r="I3974">
        <v>8.3828919999999994E-3</v>
      </c>
      <c r="J3974">
        <v>0.368061851</v>
      </c>
      <c r="K3974">
        <v>571.62699999999995</v>
      </c>
      <c r="L3974">
        <v>598.98299999999995</v>
      </c>
    </row>
    <row r="3975" spans="1:12" x14ac:dyDescent="0.2">
      <c r="A3975" t="s">
        <v>529</v>
      </c>
      <c r="B3975" t="s">
        <v>541</v>
      </c>
      <c r="D3975" t="s">
        <v>533</v>
      </c>
      <c r="E3975">
        <v>468.86329260000002</v>
      </c>
      <c r="F3975">
        <v>32.561088810000001</v>
      </c>
      <c r="G3975">
        <v>25.0198</v>
      </c>
      <c r="H3975">
        <v>1000.26</v>
      </c>
      <c r="I3975">
        <v>8.3848640000000006E-3</v>
      </c>
      <c r="J3975">
        <v>0.36787776799999999</v>
      </c>
      <c r="K3975">
        <v>569.20399999999995</v>
      </c>
      <c r="L3975">
        <v>596.48199999999997</v>
      </c>
    </row>
    <row r="3976" spans="1:12" x14ac:dyDescent="0.2">
      <c r="A3976" t="s">
        <v>529</v>
      </c>
      <c r="B3976" t="s">
        <v>541</v>
      </c>
      <c r="D3976" t="s">
        <v>533</v>
      </c>
      <c r="E3976">
        <v>467.2943348</v>
      </c>
      <c r="F3976">
        <v>32.567120369999998</v>
      </c>
      <c r="G3976">
        <v>25.011199999999999</v>
      </c>
      <c r="H3976">
        <v>999.904</v>
      </c>
      <c r="I3976">
        <v>8.3850910000000008E-3</v>
      </c>
      <c r="J3976">
        <v>0.36838156</v>
      </c>
      <c r="K3976">
        <v>567.47699999999998</v>
      </c>
      <c r="L3976">
        <v>594.75300000000004</v>
      </c>
    </row>
    <row r="3977" spans="1:12" x14ac:dyDescent="0.2">
      <c r="A3977" t="s">
        <v>529</v>
      </c>
      <c r="B3977" t="s">
        <v>541</v>
      </c>
      <c r="D3977" t="s">
        <v>533</v>
      </c>
      <c r="E3977">
        <v>465.07889569999998</v>
      </c>
      <c r="F3977">
        <v>32.564333410000003</v>
      </c>
      <c r="G3977">
        <v>25.002400000000002</v>
      </c>
      <c r="H3977">
        <v>999.98500000000001</v>
      </c>
      <c r="I3977">
        <v>8.3852969999999999E-3</v>
      </c>
      <c r="J3977">
        <v>0.36889949500000002</v>
      </c>
      <c r="K3977">
        <v>565.06100000000004</v>
      </c>
      <c r="L3977">
        <v>592.32100000000003</v>
      </c>
    </row>
    <row r="3978" spans="1:12" x14ac:dyDescent="0.2">
      <c r="A3978" t="s">
        <v>529</v>
      </c>
      <c r="B3978" t="s">
        <v>541</v>
      </c>
      <c r="D3978" t="s">
        <v>533</v>
      </c>
      <c r="E3978">
        <v>462.94319619999999</v>
      </c>
      <c r="F3978">
        <v>32.451527609999999</v>
      </c>
      <c r="G3978">
        <v>25.004300000000001</v>
      </c>
      <c r="H3978">
        <v>999.87300000000005</v>
      </c>
      <c r="I3978">
        <v>8.3829960000000002E-3</v>
      </c>
      <c r="J3978">
        <v>0.36860559799999998</v>
      </c>
      <c r="K3978">
        <v>562.64400000000001</v>
      </c>
      <c r="L3978">
        <v>589.77800000000002</v>
      </c>
    </row>
    <row r="3979" spans="1:12" x14ac:dyDescent="0.2">
      <c r="A3979" t="s">
        <v>529</v>
      </c>
      <c r="B3979" t="s">
        <v>541</v>
      </c>
      <c r="D3979" t="s">
        <v>533</v>
      </c>
      <c r="E3979">
        <v>461.05178960000001</v>
      </c>
      <c r="F3979">
        <v>32.513506069999998</v>
      </c>
      <c r="G3979">
        <v>25.006699999999999</v>
      </c>
      <c r="H3979">
        <v>1000.3</v>
      </c>
      <c r="I3979">
        <v>8.3827840000000008E-3</v>
      </c>
      <c r="J3979">
        <v>0.36845913800000002</v>
      </c>
      <c r="K3979">
        <v>560.91899999999998</v>
      </c>
      <c r="L3979">
        <v>588.10500000000002</v>
      </c>
    </row>
    <row r="3980" spans="1:12" x14ac:dyDescent="0.2">
      <c r="A3980" t="s">
        <v>529</v>
      </c>
      <c r="B3980" t="s">
        <v>541</v>
      </c>
      <c r="D3980" t="s">
        <v>533</v>
      </c>
      <c r="E3980">
        <v>459.10974959999999</v>
      </c>
      <c r="F3980">
        <v>32.353949630000002</v>
      </c>
      <c r="G3980">
        <v>25.007400000000001</v>
      </c>
      <c r="H3980">
        <v>999.95799999999997</v>
      </c>
      <c r="I3980">
        <v>8.3827639999999991E-3</v>
      </c>
      <c r="J3980">
        <v>0.368426961</v>
      </c>
      <c r="K3980">
        <v>558.50300000000004</v>
      </c>
      <c r="L3980">
        <v>585.51800000000003</v>
      </c>
    </row>
    <row r="3981" spans="1:12" x14ac:dyDescent="0.2">
      <c r="A3981" t="s">
        <v>529</v>
      </c>
      <c r="B3981" t="s">
        <v>541</v>
      </c>
      <c r="D3981" t="s">
        <v>533</v>
      </c>
      <c r="E3981">
        <v>456.6055389</v>
      </c>
      <c r="F3981">
        <v>32.419393890000002</v>
      </c>
      <c r="G3981">
        <v>25.0061</v>
      </c>
      <c r="H3981">
        <v>999.94500000000005</v>
      </c>
      <c r="I3981">
        <v>8.3837300000000007E-3</v>
      </c>
      <c r="J3981">
        <v>0.36857040000000002</v>
      </c>
      <c r="K3981">
        <v>556.08299999999997</v>
      </c>
      <c r="L3981">
        <v>583.14800000000002</v>
      </c>
    </row>
    <row r="3982" spans="1:12" x14ac:dyDescent="0.2">
      <c r="A3982" t="s">
        <v>529</v>
      </c>
      <c r="B3982" t="s">
        <v>541</v>
      </c>
      <c r="D3982" t="s">
        <v>533</v>
      </c>
      <c r="E3982">
        <v>455.23915249999999</v>
      </c>
      <c r="F3982">
        <v>32.312105449999997</v>
      </c>
      <c r="G3982">
        <v>25.001999999999999</v>
      </c>
      <c r="H3982">
        <v>999.96400000000006</v>
      </c>
      <c r="I3982">
        <v>8.3826960000000002E-3</v>
      </c>
      <c r="J3982">
        <v>0.36875166999999998</v>
      </c>
      <c r="K3982">
        <v>554.34</v>
      </c>
      <c r="L3982">
        <v>581.29100000000005</v>
      </c>
    </row>
    <row r="3983" spans="1:12" x14ac:dyDescent="0.2">
      <c r="A3983" t="s">
        <v>529</v>
      </c>
      <c r="B3983" t="s">
        <v>541</v>
      </c>
      <c r="D3983" t="s">
        <v>533</v>
      </c>
      <c r="E3983">
        <v>452.81556599999999</v>
      </c>
      <c r="F3983">
        <v>32.340869910000002</v>
      </c>
      <c r="G3983">
        <v>25.0075</v>
      </c>
      <c r="H3983">
        <v>1000.32</v>
      </c>
      <c r="I3983">
        <v>8.3948419999999996E-3</v>
      </c>
      <c r="J3983">
        <v>0.368936818</v>
      </c>
      <c r="K3983">
        <v>551.90599999999995</v>
      </c>
      <c r="L3983">
        <v>578.88099999999997</v>
      </c>
    </row>
    <row r="3984" spans="1:12" x14ac:dyDescent="0.2">
      <c r="A3984" t="s">
        <v>529</v>
      </c>
      <c r="B3984" t="s">
        <v>541</v>
      </c>
      <c r="D3984" t="s">
        <v>533</v>
      </c>
      <c r="E3984">
        <v>450.59590029999998</v>
      </c>
      <c r="F3984">
        <v>32.36374301</v>
      </c>
      <c r="G3984">
        <v>25.009799999999998</v>
      </c>
      <c r="H3984">
        <v>1000.02</v>
      </c>
      <c r="I3984">
        <v>8.4200679999999993E-3</v>
      </c>
      <c r="J3984">
        <v>0.36986093199999998</v>
      </c>
      <c r="K3984">
        <v>549.48199999999997</v>
      </c>
      <c r="L3984">
        <v>576.48</v>
      </c>
    </row>
    <row r="3985" spans="1:12" x14ac:dyDescent="0.2">
      <c r="A3985" t="s">
        <v>529</v>
      </c>
      <c r="B3985" t="s">
        <v>541</v>
      </c>
      <c r="D3985" t="s">
        <v>533</v>
      </c>
      <c r="E3985">
        <v>448.91300960000001</v>
      </c>
      <c r="F3985">
        <v>32.370524209999999</v>
      </c>
      <c r="G3985">
        <v>25.014800000000001</v>
      </c>
      <c r="H3985">
        <v>999.95600000000002</v>
      </c>
      <c r="I3985">
        <v>8.4325530000000006E-3</v>
      </c>
      <c r="J3985">
        <v>0.36994569700000002</v>
      </c>
      <c r="K3985">
        <v>547.77300000000002</v>
      </c>
      <c r="L3985">
        <v>574.77700000000004</v>
      </c>
    </row>
    <row r="3986" spans="1:12" x14ac:dyDescent="0.2">
      <c r="A3986" t="s">
        <v>529</v>
      </c>
      <c r="B3986" t="s">
        <v>541</v>
      </c>
      <c r="D3986" t="s">
        <v>533</v>
      </c>
      <c r="E3986">
        <v>446.48066449999999</v>
      </c>
      <c r="F3986">
        <v>32.382169920000003</v>
      </c>
      <c r="G3986">
        <v>25.014399999999998</v>
      </c>
      <c r="H3986">
        <v>999.899</v>
      </c>
      <c r="I3986">
        <v>8.4324650000000001E-3</v>
      </c>
      <c r="J3986">
        <v>0.36964360800000001</v>
      </c>
      <c r="K3986">
        <v>545.39800000000002</v>
      </c>
      <c r="L3986">
        <v>572.39800000000002</v>
      </c>
    </row>
    <row r="3987" spans="1:12" x14ac:dyDescent="0.2">
      <c r="A3987" t="s">
        <v>529</v>
      </c>
      <c r="B3987" t="s">
        <v>541</v>
      </c>
      <c r="D3987" t="s">
        <v>533</v>
      </c>
      <c r="E3987">
        <v>444.45509529999998</v>
      </c>
      <c r="F3987">
        <v>32.18726255</v>
      </c>
      <c r="G3987">
        <v>25.010999999999999</v>
      </c>
      <c r="H3987">
        <v>999.95500000000004</v>
      </c>
      <c r="I3987">
        <v>8.4147260000000008E-3</v>
      </c>
      <c r="J3987">
        <v>0.36872912899999999</v>
      </c>
      <c r="K3987">
        <v>543.01499999999999</v>
      </c>
      <c r="L3987">
        <v>569.79700000000003</v>
      </c>
    </row>
    <row r="3988" spans="1:12" x14ac:dyDescent="0.2">
      <c r="A3988" t="s">
        <v>529</v>
      </c>
      <c r="B3988" t="s">
        <v>541</v>
      </c>
      <c r="D3988" t="s">
        <v>533</v>
      </c>
      <c r="E3988">
        <v>442.3504648</v>
      </c>
      <c r="F3988">
        <v>32.264729959999997</v>
      </c>
      <c r="G3988">
        <v>25.0121</v>
      </c>
      <c r="H3988">
        <v>999.98199999999997</v>
      </c>
      <c r="I3988">
        <v>8.4015530000000008E-3</v>
      </c>
      <c r="J3988">
        <v>0.36792042400000002</v>
      </c>
      <c r="K3988">
        <v>541.27599999999995</v>
      </c>
      <c r="L3988">
        <v>568.12099999999998</v>
      </c>
    </row>
    <row r="3989" spans="1:12" x14ac:dyDescent="0.2">
      <c r="A3989" t="s">
        <v>529</v>
      </c>
      <c r="B3989" t="s">
        <v>541</v>
      </c>
      <c r="D3989" t="s">
        <v>533</v>
      </c>
      <c r="E3989">
        <v>440.1754186</v>
      </c>
      <c r="F3989">
        <v>32.131752239999997</v>
      </c>
      <c r="G3989">
        <v>25.008600000000001</v>
      </c>
      <c r="H3989">
        <v>999.93600000000004</v>
      </c>
      <c r="I3989">
        <v>8.3790329999999993E-3</v>
      </c>
      <c r="J3989">
        <v>0.36708321599999999</v>
      </c>
      <c r="K3989">
        <v>538.88199999999995</v>
      </c>
      <c r="L3989">
        <v>565.57299999999998</v>
      </c>
    </row>
    <row r="3990" spans="1:12" x14ac:dyDescent="0.2">
      <c r="A3990" t="s">
        <v>529</v>
      </c>
      <c r="B3990" t="s">
        <v>541</v>
      </c>
      <c r="D3990" t="s">
        <v>533</v>
      </c>
      <c r="E3990">
        <v>437.4539456</v>
      </c>
      <c r="F3990">
        <v>32.230434889999998</v>
      </c>
      <c r="G3990">
        <v>25.002600000000001</v>
      </c>
      <c r="H3990">
        <v>1000.31</v>
      </c>
      <c r="I3990">
        <v>8.3589259999999992E-3</v>
      </c>
      <c r="J3990">
        <v>0.36657252699999998</v>
      </c>
      <c r="K3990">
        <v>536.48199999999997</v>
      </c>
      <c r="L3990">
        <v>563.245</v>
      </c>
    </row>
    <row r="3991" spans="1:12" x14ac:dyDescent="0.2">
      <c r="A3991" t="s">
        <v>529</v>
      </c>
      <c r="B3991" t="s">
        <v>541</v>
      </c>
      <c r="D3991" t="s">
        <v>533</v>
      </c>
      <c r="E3991">
        <v>436.13133090000002</v>
      </c>
      <c r="F3991">
        <v>32.092799050000004</v>
      </c>
      <c r="G3991">
        <v>24.9985</v>
      </c>
      <c r="H3991">
        <v>999.899</v>
      </c>
      <c r="I3991">
        <v>8.3471750000000001E-3</v>
      </c>
      <c r="J3991">
        <v>0.366423149</v>
      </c>
      <c r="K3991">
        <v>534.774</v>
      </c>
      <c r="L3991">
        <v>561.38599999999997</v>
      </c>
    </row>
    <row r="3992" spans="1:12" x14ac:dyDescent="0.2">
      <c r="A3992" t="s">
        <v>529</v>
      </c>
      <c r="B3992" t="s">
        <v>541</v>
      </c>
      <c r="D3992" t="s">
        <v>533</v>
      </c>
      <c r="E3992">
        <v>433.75569739999997</v>
      </c>
      <c r="F3992">
        <v>32.125535040000003</v>
      </c>
      <c r="G3992">
        <v>24.9986</v>
      </c>
      <c r="H3992">
        <v>999.95</v>
      </c>
      <c r="I3992">
        <v>8.3481679999999996E-3</v>
      </c>
      <c r="J3992">
        <v>0.36669617599999998</v>
      </c>
      <c r="K3992">
        <v>532.36099999999999</v>
      </c>
      <c r="L3992">
        <v>558.99099999999999</v>
      </c>
    </row>
    <row r="3993" spans="1:12" x14ac:dyDescent="0.2">
      <c r="A3993" t="s">
        <v>529</v>
      </c>
      <c r="B3993" t="s">
        <v>541</v>
      </c>
      <c r="D3993" t="s">
        <v>533</v>
      </c>
      <c r="E3993">
        <v>431.57046860000003</v>
      </c>
      <c r="F3993">
        <v>32.073142140000002</v>
      </c>
      <c r="G3993">
        <v>25.003299999999999</v>
      </c>
      <c r="H3993">
        <v>999.94899999999996</v>
      </c>
      <c r="I3993">
        <v>8.3522379999999997E-3</v>
      </c>
      <c r="J3993">
        <v>0.36677842500000002</v>
      </c>
      <c r="K3993">
        <v>529.96400000000006</v>
      </c>
      <c r="L3993">
        <v>556.53300000000002</v>
      </c>
    </row>
    <row r="3994" spans="1:12" x14ac:dyDescent="0.2">
      <c r="A3994" t="s">
        <v>529</v>
      </c>
      <c r="B3994" t="s">
        <v>541</v>
      </c>
      <c r="D3994" t="s">
        <v>533</v>
      </c>
      <c r="E3994">
        <v>430.13753869999999</v>
      </c>
      <c r="F3994">
        <v>31.986769890000001</v>
      </c>
      <c r="G3994">
        <v>25.0061</v>
      </c>
      <c r="H3994">
        <v>999.92200000000003</v>
      </c>
      <c r="I3994">
        <v>8.3540950000000006E-3</v>
      </c>
      <c r="J3994">
        <v>0.36677589900000002</v>
      </c>
      <c r="K3994">
        <v>528.26300000000003</v>
      </c>
      <c r="L3994">
        <v>554.74</v>
      </c>
    </row>
    <row r="3995" spans="1:12" x14ac:dyDescent="0.2">
      <c r="A3995" t="s">
        <v>529</v>
      </c>
      <c r="B3995" t="s">
        <v>541</v>
      </c>
      <c r="D3995" t="s">
        <v>533</v>
      </c>
      <c r="E3995">
        <v>428.08685500000001</v>
      </c>
      <c r="F3995">
        <v>31.927783569999999</v>
      </c>
      <c r="G3995">
        <v>24.997800000000002</v>
      </c>
      <c r="H3995">
        <v>999.95399999999995</v>
      </c>
      <c r="I3995">
        <v>8.3567720000000002E-3</v>
      </c>
      <c r="J3995">
        <v>0.36742477600000001</v>
      </c>
      <c r="K3995">
        <v>525.83100000000002</v>
      </c>
      <c r="L3995">
        <v>552.23599999999999</v>
      </c>
    </row>
    <row r="3996" spans="1:12" x14ac:dyDescent="0.2">
      <c r="A3996" t="s">
        <v>529</v>
      </c>
      <c r="B3996" t="s">
        <v>541</v>
      </c>
      <c r="D3996" t="s">
        <v>533</v>
      </c>
      <c r="E3996">
        <v>426.14419429999998</v>
      </c>
      <c r="F3996">
        <v>31.783345109999999</v>
      </c>
      <c r="G3996">
        <v>24.9984</v>
      </c>
      <c r="H3996">
        <v>1000.02</v>
      </c>
      <c r="I3996">
        <v>8.3570610000000007E-3</v>
      </c>
      <c r="J3996">
        <v>0.36746357800000001</v>
      </c>
      <c r="K3996">
        <v>523.43600000000004</v>
      </c>
      <c r="L3996">
        <v>549.68799999999999</v>
      </c>
    </row>
    <row r="3997" spans="1:12" x14ac:dyDescent="0.2">
      <c r="A3997" t="s">
        <v>529</v>
      </c>
      <c r="B3997" t="s">
        <v>541</v>
      </c>
      <c r="D3997" t="s">
        <v>533</v>
      </c>
      <c r="E3997">
        <v>424.0678575</v>
      </c>
      <c r="F3997">
        <v>31.94554802</v>
      </c>
      <c r="G3997">
        <v>24.996400000000001</v>
      </c>
      <c r="H3997">
        <v>999.928</v>
      </c>
      <c r="I3997">
        <v>8.3600010000000006E-3</v>
      </c>
      <c r="J3997">
        <v>0.36778445900000001</v>
      </c>
      <c r="K3997">
        <v>521.67600000000004</v>
      </c>
      <c r="L3997">
        <v>548.07899999999995</v>
      </c>
    </row>
    <row r="3998" spans="1:12" x14ac:dyDescent="0.2">
      <c r="A3998" t="s">
        <v>529</v>
      </c>
      <c r="B3998" t="s">
        <v>541</v>
      </c>
      <c r="D3998" t="s">
        <v>533</v>
      </c>
      <c r="E3998">
        <v>421.69974569999999</v>
      </c>
      <c r="F3998">
        <v>31.897964890000001</v>
      </c>
      <c r="G3998">
        <v>25.0077</v>
      </c>
      <c r="H3998">
        <v>999.95500000000004</v>
      </c>
      <c r="I3998">
        <v>8.3605290000000002E-3</v>
      </c>
      <c r="J3998">
        <v>0.36717064599999999</v>
      </c>
      <c r="K3998">
        <v>519.28800000000001</v>
      </c>
      <c r="L3998">
        <v>545.63199999999995</v>
      </c>
    </row>
    <row r="3999" spans="1:12" x14ac:dyDescent="0.2">
      <c r="A3999" t="s">
        <v>529</v>
      </c>
      <c r="B3999" t="s">
        <v>541</v>
      </c>
      <c r="D3999" t="s">
        <v>533</v>
      </c>
      <c r="E3999">
        <v>419.25557140000001</v>
      </c>
      <c r="F3999">
        <v>31.964713969999998</v>
      </c>
      <c r="G3999">
        <v>25.003900000000002</v>
      </c>
      <c r="H3999">
        <v>1000.27</v>
      </c>
      <c r="I3999">
        <v>8.3621790000000008E-3</v>
      </c>
      <c r="J3999">
        <v>0.36747009400000002</v>
      </c>
      <c r="K3999">
        <v>516.89300000000003</v>
      </c>
      <c r="L3999">
        <v>543.28800000000001</v>
      </c>
    </row>
    <row r="4000" spans="1:12" x14ac:dyDescent="0.2">
      <c r="A4000" t="s">
        <v>529</v>
      </c>
      <c r="B4000" t="s">
        <v>541</v>
      </c>
      <c r="D4000" t="s">
        <v>533</v>
      </c>
      <c r="E4000">
        <v>418.18057370000002</v>
      </c>
      <c r="F4000">
        <v>31.753683250000002</v>
      </c>
      <c r="G4000">
        <v>25.002500000000001</v>
      </c>
      <c r="H4000">
        <v>999.92899999999997</v>
      </c>
      <c r="I4000">
        <v>8.3618319999999996E-3</v>
      </c>
      <c r="J4000">
        <v>0.36751099199999998</v>
      </c>
      <c r="K4000">
        <v>515.20100000000002</v>
      </c>
      <c r="L4000">
        <v>541.37900000000002</v>
      </c>
    </row>
    <row r="4001" spans="1:12" x14ac:dyDescent="0.2">
      <c r="A4001" t="s">
        <v>529</v>
      </c>
      <c r="B4001" t="s">
        <v>541</v>
      </c>
      <c r="D4001" t="s">
        <v>533</v>
      </c>
      <c r="E4001">
        <v>415.9384617</v>
      </c>
      <c r="F4001">
        <v>31.718589179999999</v>
      </c>
      <c r="G4001">
        <v>25.001300000000001</v>
      </c>
      <c r="H4001">
        <v>1000</v>
      </c>
      <c r="I4001">
        <v>8.3583709999999999E-3</v>
      </c>
      <c r="J4001">
        <v>0.367395782</v>
      </c>
      <c r="K4001">
        <v>512.83699999999999</v>
      </c>
      <c r="L4001">
        <v>538.96900000000005</v>
      </c>
    </row>
    <row r="4002" spans="1:12" x14ac:dyDescent="0.2">
      <c r="A4002" t="s">
        <v>529</v>
      </c>
      <c r="B4002" t="s">
        <v>541</v>
      </c>
      <c r="D4002" t="s">
        <v>533</v>
      </c>
      <c r="E4002">
        <v>413.81450469999999</v>
      </c>
      <c r="F4002">
        <v>31.599509650000002</v>
      </c>
      <c r="G4002">
        <v>25.008800000000001</v>
      </c>
      <c r="H4002">
        <v>999.95500000000004</v>
      </c>
      <c r="I4002">
        <v>8.3590499999999998E-3</v>
      </c>
      <c r="J4002">
        <v>0.367020554</v>
      </c>
      <c r="K4002">
        <v>510.43700000000001</v>
      </c>
      <c r="L4002">
        <v>536.43600000000004</v>
      </c>
    </row>
    <row r="4003" spans="1:12" x14ac:dyDescent="0.2">
      <c r="A4003" t="s">
        <v>529</v>
      </c>
      <c r="B4003" t="s">
        <v>541</v>
      </c>
      <c r="D4003" t="s">
        <v>533</v>
      </c>
      <c r="E4003">
        <v>412.09543239999999</v>
      </c>
      <c r="F4003">
        <v>31.590469049999999</v>
      </c>
      <c r="G4003">
        <v>25.012899999999998</v>
      </c>
      <c r="H4003">
        <v>999.88900000000001</v>
      </c>
      <c r="I4003">
        <v>8.3562589999999996E-3</v>
      </c>
      <c r="J4003">
        <v>0.366655907</v>
      </c>
      <c r="K4003">
        <v>508.74700000000001</v>
      </c>
      <c r="L4003">
        <v>534.73</v>
      </c>
    </row>
    <row r="4004" spans="1:12" x14ac:dyDescent="0.2">
      <c r="A4004" t="s">
        <v>529</v>
      </c>
      <c r="B4004" t="s">
        <v>541</v>
      </c>
      <c r="D4004" t="s">
        <v>533</v>
      </c>
      <c r="E4004">
        <v>409.60318330000001</v>
      </c>
      <c r="F4004">
        <v>31.61816657</v>
      </c>
      <c r="G4004">
        <v>25.016200000000001</v>
      </c>
      <c r="H4004">
        <v>1000.01</v>
      </c>
      <c r="I4004">
        <v>8.3565770000000004E-3</v>
      </c>
      <c r="J4004">
        <v>0.36643896799999998</v>
      </c>
      <c r="K4004">
        <v>506.33199999999999</v>
      </c>
      <c r="L4004">
        <v>532.32600000000002</v>
      </c>
    </row>
    <row r="4005" spans="1:12" x14ac:dyDescent="0.2">
      <c r="A4005" t="s">
        <v>529</v>
      </c>
      <c r="B4005" t="s">
        <v>541</v>
      </c>
      <c r="D4005" t="s">
        <v>533</v>
      </c>
      <c r="E4005">
        <v>407.32758869999998</v>
      </c>
      <c r="F4005">
        <v>31.57873322</v>
      </c>
      <c r="G4005">
        <v>25.016200000000001</v>
      </c>
      <c r="H4005">
        <v>999.93100000000004</v>
      </c>
      <c r="I4005">
        <v>8.3562010000000006E-3</v>
      </c>
      <c r="J4005">
        <v>0.36637740600000002</v>
      </c>
      <c r="K4005">
        <v>503.911</v>
      </c>
      <c r="L4005">
        <v>529.85500000000002</v>
      </c>
    </row>
    <row r="4006" spans="1:12" x14ac:dyDescent="0.2">
      <c r="A4006" t="s">
        <v>529</v>
      </c>
      <c r="B4006" t="s">
        <v>541</v>
      </c>
      <c r="D4006" t="s">
        <v>533</v>
      </c>
      <c r="E4006">
        <v>405.34687450000001</v>
      </c>
      <c r="F4006">
        <v>31.70855594</v>
      </c>
      <c r="G4006">
        <v>25.014800000000001</v>
      </c>
      <c r="H4006">
        <v>999.99099999999999</v>
      </c>
      <c r="I4006">
        <v>8.3585129999999997E-3</v>
      </c>
      <c r="J4006">
        <v>0.36653788700000001</v>
      </c>
      <c r="K4006">
        <v>502.20299999999997</v>
      </c>
      <c r="L4006">
        <v>528.26499999999999</v>
      </c>
    </row>
    <row r="4007" spans="1:12" x14ac:dyDescent="0.2">
      <c r="A4007" t="s">
        <v>529</v>
      </c>
      <c r="B4007" t="s">
        <v>541</v>
      </c>
      <c r="D4007" t="s">
        <v>533</v>
      </c>
      <c r="E4007">
        <v>403.25699900000001</v>
      </c>
      <c r="F4007">
        <v>31.63327486</v>
      </c>
      <c r="G4007">
        <v>25.014399999999998</v>
      </c>
      <c r="H4007">
        <v>1000.32</v>
      </c>
      <c r="I4007">
        <v>8.3581190000000007E-3</v>
      </c>
      <c r="J4007">
        <v>0.36652915899999999</v>
      </c>
      <c r="K4007">
        <v>499.85899999999998</v>
      </c>
      <c r="L4007">
        <v>525.83699999999999</v>
      </c>
    </row>
    <row r="4008" spans="1:12" x14ac:dyDescent="0.2">
      <c r="A4008" t="s">
        <v>529</v>
      </c>
      <c r="B4008" t="s">
        <v>541</v>
      </c>
      <c r="D4008" t="s">
        <v>533</v>
      </c>
      <c r="E4008">
        <v>401.03088279999997</v>
      </c>
      <c r="F4008">
        <v>31.623719229999999</v>
      </c>
      <c r="G4008">
        <v>25.012799999999999</v>
      </c>
      <c r="H4008">
        <v>999.928</v>
      </c>
      <c r="I4008">
        <v>8.3577040000000005E-3</v>
      </c>
      <c r="J4008">
        <v>0.366576654</v>
      </c>
      <c r="K4008">
        <v>497.54199999999997</v>
      </c>
      <c r="L4008">
        <v>523.495</v>
      </c>
    </row>
    <row r="4009" spans="1:12" x14ac:dyDescent="0.2">
      <c r="A4009" t="s">
        <v>529</v>
      </c>
      <c r="B4009" t="s">
        <v>541</v>
      </c>
      <c r="D4009" t="s">
        <v>533</v>
      </c>
      <c r="E4009">
        <v>399.86285040000001</v>
      </c>
      <c r="F4009">
        <v>31.446917370000001</v>
      </c>
      <c r="G4009">
        <v>25.0139</v>
      </c>
      <c r="H4009">
        <v>999.94</v>
      </c>
      <c r="I4009">
        <v>8.3571010000000005E-3</v>
      </c>
      <c r="J4009">
        <v>0.36648765100000003</v>
      </c>
      <c r="K4009">
        <v>495.88200000000001</v>
      </c>
      <c r="L4009">
        <v>521.65200000000004</v>
      </c>
    </row>
    <row r="4010" spans="1:12" x14ac:dyDescent="0.2">
      <c r="A4010" t="s">
        <v>529</v>
      </c>
      <c r="B4010" t="s">
        <v>541</v>
      </c>
      <c r="D4010" t="s">
        <v>533</v>
      </c>
      <c r="E4010">
        <v>397.77270110000001</v>
      </c>
      <c r="F4010">
        <v>31.37478076</v>
      </c>
      <c r="G4010">
        <v>25.009899999999998</v>
      </c>
      <c r="H4010">
        <v>999.99400000000003</v>
      </c>
      <c r="I4010">
        <v>8.3558E-3</v>
      </c>
      <c r="J4010">
        <v>0.366627439</v>
      </c>
      <c r="K4010">
        <v>493.50599999999997</v>
      </c>
      <c r="L4010">
        <v>519.19000000000005</v>
      </c>
    </row>
    <row r="4011" spans="1:12" x14ac:dyDescent="0.2">
      <c r="A4011" t="s">
        <v>529</v>
      </c>
      <c r="B4011" t="s">
        <v>541</v>
      </c>
      <c r="D4011" t="s">
        <v>533</v>
      </c>
      <c r="E4011">
        <v>395.7691739</v>
      </c>
      <c r="F4011">
        <v>31.250782579999999</v>
      </c>
      <c r="G4011">
        <v>25.011600000000001</v>
      </c>
      <c r="H4011">
        <v>999.95899999999995</v>
      </c>
      <c r="I4011">
        <v>8.3553199999999994E-3</v>
      </c>
      <c r="J4011">
        <v>0.366511855</v>
      </c>
      <c r="K4011">
        <v>491.14400000000001</v>
      </c>
      <c r="L4011">
        <v>516.69299999999998</v>
      </c>
    </row>
    <row r="4012" spans="1:12" x14ac:dyDescent="0.2">
      <c r="A4012" t="s">
        <v>529</v>
      </c>
      <c r="B4012" t="s">
        <v>541</v>
      </c>
      <c r="D4012" t="s">
        <v>533</v>
      </c>
      <c r="E4012">
        <v>394.1343933</v>
      </c>
      <c r="F4012">
        <v>31.240217690000001</v>
      </c>
      <c r="G4012">
        <v>25.009799999999998</v>
      </c>
      <c r="H4012">
        <v>1000.3</v>
      </c>
      <c r="I4012">
        <v>8.3529499999999996E-3</v>
      </c>
      <c r="J4012">
        <v>0.36646424100000002</v>
      </c>
      <c r="K4012">
        <v>489.452</v>
      </c>
      <c r="L4012">
        <v>514.98299999999995</v>
      </c>
    </row>
    <row r="4013" spans="1:12" x14ac:dyDescent="0.2">
      <c r="A4013" t="s">
        <v>529</v>
      </c>
      <c r="B4013" t="s">
        <v>541</v>
      </c>
      <c r="D4013" t="s">
        <v>533</v>
      </c>
      <c r="E4013">
        <v>391.85139759999998</v>
      </c>
      <c r="F4013">
        <v>31.242892739999998</v>
      </c>
      <c r="G4013">
        <v>25.0076</v>
      </c>
      <c r="H4013">
        <v>999.95</v>
      </c>
      <c r="I4013">
        <v>8.3530730000000008E-3</v>
      </c>
      <c r="J4013">
        <v>0.36657416900000001</v>
      </c>
      <c r="K4013">
        <v>487.09500000000003</v>
      </c>
      <c r="L4013">
        <v>512.61199999999997</v>
      </c>
    </row>
    <row r="4014" spans="1:12" x14ac:dyDescent="0.2">
      <c r="A4014" t="s">
        <v>529</v>
      </c>
      <c r="B4014" t="s">
        <v>541</v>
      </c>
      <c r="D4014" t="s">
        <v>533</v>
      </c>
      <c r="E4014">
        <v>389.82161259999998</v>
      </c>
      <c r="F4014">
        <v>31.122344429999998</v>
      </c>
      <c r="G4014">
        <v>25.0077</v>
      </c>
      <c r="H4014">
        <v>999.95899999999995</v>
      </c>
      <c r="I4014">
        <v>8.3503759999999996E-3</v>
      </c>
      <c r="J4014">
        <v>0.36640437599999998</v>
      </c>
      <c r="K4014">
        <v>484.72699999999998</v>
      </c>
      <c r="L4014">
        <v>510.11399999999998</v>
      </c>
    </row>
    <row r="4015" spans="1:12" x14ac:dyDescent="0.2">
      <c r="A4015" t="s">
        <v>529</v>
      </c>
      <c r="B4015" t="s">
        <v>541</v>
      </c>
      <c r="D4015" t="s">
        <v>533</v>
      </c>
      <c r="E4015">
        <v>387.8201833</v>
      </c>
      <c r="F4015">
        <v>31.223694389999999</v>
      </c>
      <c r="G4015">
        <v>25.010899999999999</v>
      </c>
      <c r="H4015">
        <v>999.98</v>
      </c>
      <c r="I4015">
        <v>8.3506980000000001E-3</v>
      </c>
      <c r="J4015">
        <v>0.36622405299999999</v>
      </c>
      <c r="K4015">
        <v>483.00700000000001</v>
      </c>
      <c r="L4015">
        <v>508.48399999999998</v>
      </c>
    </row>
    <row r="4016" spans="1:12" x14ac:dyDescent="0.2">
      <c r="A4016" t="s">
        <v>529</v>
      </c>
      <c r="B4016" t="s">
        <v>541</v>
      </c>
      <c r="D4016" t="s">
        <v>533</v>
      </c>
      <c r="E4016">
        <v>385.81887790000002</v>
      </c>
      <c r="F4016">
        <v>31.084034639999999</v>
      </c>
      <c r="G4016">
        <v>25.014900000000001</v>
      </c>
      <c r="H4016">
        <v>999.97400000000005</v>
      </c>
      <c r="I4016">
        <v>8.3479590000000003E-3</v>
      </c>
      <c r="J4016">
        <v>0.36580997700000001</v>
      </c>
      <c r="K4016">
        <v>480.67899999999997</v>
      </c>
      <c r="L4016">
        <v>506.00599999999997</v>
      </c>
    </row>
    <row r="4017" spans="1:12" x14ac:dyDescent="0.2">
      <c r="A4017" t="s">
        <v>529</v>
      </c>
      <c r="B4017" t="s">
        <v>541</v>
      </c>
      <c r="D4017" t="s">
        <v>533</v>
      </c>
      <c r="E4017">
        <v>383.45906680000002</v>
      </c>
      <c r="F4017">
        <v>31.11923809</v>
      </c>
      <c r="G4017">
        <v>25.0123</v>
      </c>
      <c r="H4017">
        <v>999.98900000000003</v>
      </c>
      <c r="I4017">
        <v>8.348243E-3</v>
      </c>
      <c r="J4017">
        <v>0.36594110499999999</v>
      </c>
      <c r="K4017">
        <v>478.32799999999997</v>
      </c>
      <c r="L4017">
        <v>503.67399999999998</v>
      </c>
    </row>
    <row r="4018" spans="1:12" x14ac:dyDescent="0.2">
      <c r="A4018" t="s">
        <v>529</v>
      </c>
      <c r="B4018" t="s">
        <v>541</v>
      </c>
      <c r="D4018" t="s">
        <v>533</v>
      </c>
      <c r="E4018">
        <v>382.49992909999997</v>
      </c>
      <c r="F4018">
        <v>30.898120500000001</v>
      </c>
      <c r="G4018">
        <v>25.007400000000001</v>
      </c>
      <c r="H4018">
        <v>999.96699999999998</v>
      </c>
      <c r="I4018">
        <v>8.344789E-3</v>
      </c>
      <c r="J4018">
        <v>0.36605021300000001</v>
      </c>
      <c r="K4018">
        <v>476.70299999999997</v>
      </c>
      <c r="L4018">
        <v>501.82299999999998</v>
      </c>
    </row>
    <row r="4019" spans="1:12" x14ac:dyDescent="0.2">
      <c r="A4019" t="s">
        <v>529</v>
      </c>
      <c r="B4019" t="s">
        <v>541</v>
      </c>
      <c r="D4019" t="s">
        <v>533</v>
      </c>
      <c r="E4019">
        <v>380.37099699999999</v>
      </c>
      <c r="F4019">
        <v>30.83598825</v>
      </c>
      <c r="G4019">
        <v>25.0077</v>
      </c>
      <c r="H4019">
        <v>999.95600000000002</v>
      </c>
      <c r="I4019">
        <v>8.3464119999999992E-3</v>
      </c>
      <c r="J4019">
        <v>0.36610874100000002</v>
      </c>
      <c r="K4019">
        <v>474.34</v>
      </c>
      <c r="L4019">
        <v>499.38200000000001</v>
      </c>
    </row>
    <row r="4020" spans="1:12" x14ac:dyDescent="0.2">
      <c r="A4020" t="s">
        <v>529</v>
      </c>
      <c r="B4020" t="s">
        <v>541</v>
      </c>
      <c r="D4020" t="s">
        <v>533</v>
      </c>
      <c r="E4020">
        <v>378.31188070000002</v>
      </c>
      <c r="F4020">
        <v>30.72412491</v>
      </c>
      <c r="G4020">
        <v>25.0106</v>
      </c>
      <c r="H4020">
        <v>999.97400000000005</v>
      </c>
      <c r="I4020">
        <v>8.3452519999999992E-3</v>
      </c>
      <c r="J4020">
        <v>0.36588836400000002</v>
      </c>
      <c r="K4020">
        <v>471.98</v>
      </c>
      <c r="L4020">
        <v>496.899</v>
      </c>
    </row>
    <row r="4021" spans="1:12" x14ac:dyDescent="0.2">
      <c r="A4021" t="s">
        <v>529</v>
      </c>
      <c r="B4021" t="s">
        <v>541</v>
      </c>
      <c r="D4021" t="s">
        <v>533</v>
      </c>
      <c r="E4021">
        <v>376.6374993</v>
      </c>
      <c r="F4021">
        <v>30.723191450000002</v>
      </c>
      <c r="G4021">
        <v>25.011900000000001</v>
      </c>
      <c r="H4021">
        <v>1000</v>
      </c>
      <c r="I4021">
        <v>8.3454670000000005E-3</v>
      </c>
      <c r="J4021">
        <v>0.36582910600000001</v>
      </c>
      <c r="K4021">
        <v>470.28</v>
      </c>
      <c r="L4021">
        <v>495.18900000000002</v>
      </c>
    </row>
    <row r="4022" spans="1:12" x14ac:dyDescent="0.2">
      <c r="A4022" t="s">
        <v>529</v>
      </c>
      <c r="B4022" t="s">
        <v>541</v>
      </c>
      <c r="D4022" t="s">
        <v>533</v>
      </c>
      <c r="E4022">
        <v>374.51631759999998</v>
      </c>
      <c r="F4022">
        <v>30.645225379999999</v>
      </c>
      <c r="G4022">
        <v>25.0124</v>
      </c>
      <c r="H4022">
        <v>999.99300000000005</v>
      </c>
      <c r="I4022">
        <v>8.3432920000000004E-3</v>
      </c>
      <c r="J4022">
        <v>0.36567717700000002</v>
      </c>
      <c r="K4022">
        <v>467.93099999999998</v>
      </c>
      <c r="L4022">
        <v>492.75</v>
      </c>
    </row>
    <row r="4023" spans="1:12" x14ac:dyDescent="0.2">
      <c r="A4023" t="s">
        <v>529</v>
      </c>
      <c r="B4023" t="s">
        <v>541</v>
      </c>
      <c r="D4023" t="s">
        <v>533</v>
      </c>
      <c r="E4023">
        <v>372.82303489999998</v>
      </c>
      <c r="F4023">
        <v>30.408136580000001</v>
      </c>
      <c r="G4023">
        <v>25.015000000000001</v>
      </c>
      <c r="H4023">
        <v>1000.01</v>
      </c>
      <c r="I4023">
        <v>8.3420869999999998E-3</v>
      </c>
      <c r="J4023">
        <v>0.36546053499999998</v>
      </c>
      <c r="K4023">
        <v>465.59699999999998</v>
      </c>
      <c r="L4023">
        <v>490.16899999999998</v>
      </c>
    </row>
    <row r="4024" spans="1:12" x14ac:dyDescent="0.2">
      <c r="A4024" t="s">
        <v>529</v>
      </c>
      <c r="B4024" t="s">
        <v>541</v>
      </c>
      <c r="D4024" t="s">
        <v>533</v>
      </c>
      <c r="E4024">
        <v>371.00872149999998</v>
      </c>
      <c r="F4024">
        <v>30.451202859999999</v>
      </c>
      <c r="G4024">
        <v>25.015599999999999</v>
      </c>
      <c r="H4024">
        <v>1000.07</v>
      </c>
      <c r="I4024">
        <v>8.3407729999999992E-3</v>
      </c>
      <c r="J4024">
        <v>0.36531070399999999</v>
      </c>
      <c r="K4024">
        <v>463.89699999999999</v>
      </c>
      <c r="L4024">
        <v>488.5</v>
      </c>
    </row>
    <row r="4025" spans="1:12" x14ac:dyDescent="0.2">
      <c r="A4025" t="s">
        <v>529</v>
      </c>
      <c r="B4025" t="s">
        <v>541</v>
      </c>
      <c r="D4025" t="s">
        <v>533</v>
      </c>
      <c r="E4025">
        <v>369.28163069999999</v>
      </c>
      <c r="F4025">
        <v>30.252217510000001</v>
      </c>
      <c r="G4025">
        <v>25.0138</v>
      </c>
      <c r="H4025">
        <v>999.99300000000005</v>
      </c>
      <c r="I4025">
        <v>8.3412250000000007E-3</v>
      </c>
      <c r="J4025">
        <v>0.36544985400000002</v>
      </c>
      <c r="K4025">
        <v>461.54399999999998</v>
      </c>
      <c r="L4025">
        <v>485.93799999999999</v>
      </c>
    </row>
    <row r="4026" spans="1:12" x14ac:dyDescent="0.2">
      <c r="A4026" t="s">
        <v>529</v>
      </c>
      <c r="B4026" t="s">
        <v>541</v>
      </c>
      <c r="D4026" t="s">
        <v>533</v>
      </c>
      <c r="E4026">
        <v>366.7807032</v>
      </c>
      <c r="F4026">
        <v>30.31658762</v>
      </c>
      <c r="G4026">
        <v>25.011500000000002</v>
      </c>
      <c r="H4026">
        <v>1000.02</v>
      </c>
      <c r="I4026">
        <v>8.3410010000000007E-3</v>
      </c>
      <c r="J4026">
        <v>0.365544702</v>
      </c>
      <c r="K4026">
        <v>459.13900000000001</v>
      </c>
      <c r="L4026">
        <v>483.58100000000002</v>
      </c>
    </row>
    <row r="4027" spans="1:12" x14ac:dyDescent="0.2">
      <c r="A4027" t="s">
        <v>529</v>
      </c>
      <c r="B4027" t="s">
        <v>541</v>
      </c>
      <c r="D4027" t="s">
        <v>533</v>
      </c>
      <c r="E4027">
        <v>365.61530579999999</v>
      </c>
      <c r="F4027">
        <v>30.14379074</v>
      </c>
      <c r="G4027">
        <v>25.01</v>
      </c>
      <c r="H4027">
        <v>999.96299999999997</v>
      </c>
      <c r="I4027">
        <v>8.3401800000000009E-3</v>
      </c>
      <c r="J4027">
        <v>0.36560609799999999</v>
      </c>
      <c r="K4027">
        <v>457.452</v>
      </c>
      <c r="L4027">
        <v>481.71499999999997</v>
      </c>
    </row>
    <row r="4028" spans="1:12" x14ac:dyDescent="0.2">
      <c r="A4028" t="s">
        <v>529</v>
      </c>
      <c r="B4028" t="s">
        <v>541</v>
      </c>
      <c r="D4028" t="s">
        <v>533</v>
      </c>
      <c r="E4028">
        <v>363.18204459999998</v>
      </c>
      <c r="F4028">
        <v>30.166332709999999</v>
      </c>
      <c r="G4028">
        <v>25.008299999999998</v>
      </c>
      <c r="H4028">
        <v>1000.01</v>
      </c>
      <c r="I4028">
        <v>8.3389390000000001E-3</v>
      </c>
      <c r="J4028">
        <v>0.36558466699999997</v>
      </c>
      <c r="K4028">
        <v>455.029</v>
      </c>
      <c r="L4028">
        <v>479.30099999999999</v>
      </c>
    </row>
    <row r="4029" spans="1:12" x14ac:dyDescent="0.2">
      <c r="A4029" t="s">
        <v>529</v>
      </c>
      <c r="B4029" t="s">
        <v>541</v>
      </c>
      <c r="D4029" t="s">
        <v>533</v>
      </c>
      <c r="E4029">
        <v>360.81103450000001</v>
      </c>
      <c r="F4029">
        <v>30.15822154</v>
      </c>
      <c r="G4029">
        <v>25.0062</v>
      </c>
      <c r="H4029">
        <v>999.97900000000004</v>
      </c>
      <c r="I4029">
        <v>8.3319150000000005E-3</v>
      </c>
      <c r="J4029">
        <v>0.36529712600000003</v>
      </c>
      <c r="K4029">
        <v>452.64600000000002</v>
      </c>
      <c r="L4029">
        <v>476.89299999999997</v>
      </c>
    </row>
    <row r="4030" spans="1:12" x14ac:dyDescent="0.2">
      <c r="A4030" t="s">
        <v>529</v>
      </c>
      <c r="B4030" t="s">
        <v>541</v>
      </c>
      <c r="D4030" t="s">
        <v>533</v>
      </c>
      <c r="E4030">
        <v>359.09987219999999</v>
      </c>
      <c r="F4030">
        <v>30.136541650000002</v>
      </c>
      <c r="G4030">
        <v>25.007999999999999</v>
      </c>
      <c r="H4030">
        <v>999.99199999999996</v>
      </c>
      <c r="I4030">
        <v>8.3223740000000004E-3</v>
      </c>
      <c r="J4030">
        <v>0.364717821</v>
      </c>
      <c r="K4030">
        <v>450.97199999999998</v>
      </c>
      <c r="L4030">
        <v>475.18799999999999</v>
      </c>
    </row>
    <row r="4031" spans="1:12" x14ac:dyDescent="0.2">
      <c r="A4031" t="s">
        <v>529</v>
      </c>
      <c r="B4031" t="s">
        <v>541</v>
      </c>
      <c r="D4031" t="s">
        <v>533</v>
      </c>
      <c r="E4031">
        <v>356.85864709999998</v>
      </c>
      <c r="F4031">
        <v>30.093895029999999</v>
      </c>
      <c r="G4031">
        <v>25.007300000000001</v>
      </c>
      <c r="H4031">
        <v>999.94399999999996</v>
      </c>
      <c r="I4031">
        <v>8.3127040000000006E-3</v>
      </c>
      <c r="J4031">
        <v>0.364360185</v>
      </c>
      <c r="K4031">
        <v>448.64100000000002</v>
      </c>
      <c r="L4031">
        <v>472.79500000000002</v>
      </c>
    </row>
    <row r="4032" spans="1:12" x14ac:dyDescent="0.2">
      <c r="A4032" t="s">
        <v>529</v>
      </c>
      <c r="B4032" t="s">
        <v>541</v>
      </c>
      <c r="D4032" t="s">
        <v>533</v>
      </c>
      <c r="E4032">
        <v>355.00029380000001</v>
      </c>
      <c r="F4032">
        <v>29.90366315</v>
      </c>
      <c r="G4032">
        <v>25.0108</v>
      </c>
      <c r="H4032">
        <v>999.97400000000005</v>
      </c>
      <c r="I4032">
        <v>8.3076920000000002E-3</v>
      </c>
      <c r="J4032">
        <v>0.364013221</v>
      </c>
      <c r="K4032">
        <v>446.29399999999998</v>
      </c>
      <c r="L4032">
        <v>470.24700000000001</v>
      </c>
    </row>
    <row r="4033" spans="1:12" x14ac:dyDescent="0.2">
      <c r="A4033" t="s">
        <v>529</v>
      </c>
      <c r="B4033" t="s">
        <v>541</v>
      </c>
      <c r="D4033" t="s">
        <v>533</v>
      </c>
      <c r="E4033">
        <v>353.32834810000003</v>
      </c>
      <c r="F4033">
        <v>29.938552040000001</v>
      </c>
      <c r="G4033">
        <v>25.0075</v>
      </c>
      <c r="H4033">
        <v>999.96699999999998</v>
      </c>
      <c r="I4033">
        <v>8.3083329999999993E-3</v>
      </c>
      <c r="J4033">
        <v>0.364250199</v>
      </c>
      <c r="K4033">
        <v>444.62099999999998</v>
      </c>
      <c r="L4033">
        <v>468.59800000000001</v>
      </c>
    </row>
    <row r="4034" spans="1:12" x14ac:dyDescent="0.2">
      <c r="A4034" t="s">
        <v>529</v>
      </c>
      <c r="B4034" t="s">
        <v>541</v>
      </c>
      <c r="D4034" t="s">
        <v>533</v>
      </c>
      <c r="E4034">
        <v>351.45578230000001</v>
      </c>
      <c r="F4034">
        <v>29.781002640000001</v>
      </c>
      <c r="G4034">
        <v>25.010300000000001</v>
      </c>
      <c r="H4034">
        <v>1000.04</v>
      </c>
      <c r="I4034">
        <v>8.3104310000000001E-3</v>
      </c>
      <c r="J4034">
        <v>0.36424235199999999</v>
      </c>
      <c r="K4034">
        <v>442.27199999999999</v>
      </c>
      <c r="L4034">
        <v>466.08300000000003</v>
      </c>
    </row>
    <row r="4035" spans="1:12" x14ac:dyDescent="0.2">
      <c r="A4035" t="s">
        <v>529</v>
      </c>
      <c r="B4035" t="s">
        <v>541</v>
      </c>
      <c r="D4035" t="s">
        <v>533</v>
      </c>
      <c r="E4035">
        <v>349.21346970000002</v>
      </c>
      <c r="F4035">
        <v>29.77996263</v>
      </c>
      <c r="G4035">
        <v>25.0092</v>
      </c>
      <c r="H4035">
        <v>999.95899999999995</v>
      </c>
      <c r="I4035">
        <v>8.3134320000000008E-3</v>
      </c>
      <c r="J4035">
        <v>0.36445804900000001</v>
      </c>
      <c r="K4035">
        <v>439.92399999999998</v>
      </c>
      <c r="L4035">
        <v>463.71899999999999</v>
      </c>
    </row>
    <row r="4036" spans="1:12" x14ac:dyDescent="0.2">
      <c r="A4036" t="s">
        <v>529</v>
      </c>
      <c r="B4036" t="s">
        <v>541</v>
      </c>
      <c r="D4036" t="s">
        <v>533</v>
      </c>
      <c r="E4036">
        <v>348.10722290000001</v>
      </c>
      <c r="F4036">
        <v>29.530058839999999</v>
      </c>
      <c r="G4036">
        <v>25.019100000000002</v>
      </c>
      <c r="H4036">
        <v>999.94500000000005</v>
      </c>
      <c r="I4036">
        <v>8.312402E-3</v>
      </c>
      <c r="J4036">
        <v>0.36385651800000002</v>
      </c>
      <c r="K4036">
        <v>438.24799999999999</v>
      </c>
      <c r="L4036">
        <v>461.78800000000001</v>
      </c>
    </row>
    <row r="4037" spans="1:12" x14ac:dyDescent="0.2">
      <c r="A4037" t="s">
        <v>529</v>
      </c>
      <c r="B4037" t="s">
        <v>541</v>
      </c>
      <c r="D4037" t="s">
        <v>533</v>
      </c>
      <c r="E4037">
        <v>346.14604050000003</v>
      </c>
      <c r="F4037">
        <v>29.39830027</v>
      </c>
      <c r="G4037">
        <v>25.020399999999999</v>
      </c>
      <c r="H4037">
        <v>999.99400000000003</v>
      </c>
      <c r="I4037">
        <v>8.3136089999999996E-3</v>
      </c>
      <c r="J4037">
        <v>0.36383851</v>
      </c>
      <c r="K4037">
        <v>435.88099999999997</v>
      </c>
      <c r="L4037">
        <v>459.27600000000001</v>
      </c>
    </row>
    <row r="4038" spans="1:12" x14ac:dyDescent="0.2">
      <c r="A4038" t="s">
        <v>529</v>
      </c>
      <c r="B4038" t="s">
        <v>541</v>
      </c>
      <c r="D4038" t="s">
        <v>533</v>
      </c>
      <c r="E4038">
        <v>344.23854249999999</v>
      </c>
      <c r="F4038">
        <v>29.2306247</v>
      </c>
      <c r="G4038">
        <v>25.020299999999999</v>
      </c>
      <c r="H4038">
        <v>999.94899999999996</v>
      </c>
      <c r="I4038">
        <v>8.3110449999999995E-3</v>
      </c>
      <c r="J4038">
        <v>0.36366710800000002</v>
      </c>
      <c r="K4038">
        <v>433.50299999999999</v>
      </c>
      <c r="L4038">
        <v>456.71800000000002</v>
      </c>
    </row>
    <row r="4039" spans="1:12" x14ac:dyDescent="0.2">
      <c r="A4039" t="s">
        <v>529</v>
      </c>
      <c r="B4039" t="s">
        <v>541</v>
      </c>
      <c r="D4039" t="s">
        <v>533</v>
      </c>
      <c r="E4039">
        <v>342.73794340000001</v>
      </c>
      <c r="F4039">
        <v>29.214056960000001</v>
      </c>
      <c r="G4039">
        <v>25.010999999999999</v>
      </c>
      <c r="H4039">
        <v>1000</v>
      </c>
      <c r="I4039">
        <v>8.3106570000000008E-3</v>
      </c>
      <c r="J4039">
        <v>0.36417659699999999</v>
      </c>
      <c r="K4039">
        <v>431.79500000000002</v>
      </c>
      <c r="L4039">
        <v>454.98700000000002</v>
      </c>
    </row>
    <row r="4040" spans="1:12" x14ac:dyDescent="0.2">
      <c r="A4040" t="s">
        <v>529</v>
      </c>
      <c r="B4040" t="s">
        <v>541</v>
      </c>
      <c r="D4040" t="s">
        <v>533</v>
      </c>
      <c r="E4040">
        <v>340.44925419999998</v>
      </c>
      <c r="F4040">
        <v>29.204289620000001</v>
      </c>
      <c r="G4040">
        <v>25.0078</v>
      </c>
      <c r="H4040">
        <v>999.96500000000003</v>
      </c>
      <c r="I4040">
        <v>8.3099220000000008E-3</v>
      </c>
      <c r="J4040">
        <v>0.36430840599999997</v>
      </c>
      <c r="K4040">
        <v>429.39299999999997</v>
      </c>
      <c r="L4040">
        <v>452.56</v>
      </c>
    </row>
    <row r="4041" spans="1:12" x14ac:dyDescent="0.2">
      <c r="A4041" t="s">
        <v>529</v>
      </c>
      <c r="B4041" t="s">
        <v>541</v>
      </c>
      <c r="D4041" t="s">
        <v>533</v>
      </c>
      <c r="E4041">
        <v>338.44506619999999</v>
      </c>
      <c r="F4041">
        <v>29.106764250000001</v>
      </c>
      <c r="G4041">
        <v>25.0029</v>
      </c>
      <c r="H4041">
        <v>999.98599999999999</v>
      </c>
      <c r="I4041">
        <v>8.3075509999999998E-3</v>
      </c>
      <c r="J4041">
        <v>0.36448836200000001</v>
      </c>
      <c r="K4041">
        <v>427.02499999999998</v>
      </c>
      <c r="L4041">
        <v>450.08300000000003</v>
      </c>
    </row>
    <row r="4042" spans="1:12" x14ac:dyDescent="0.2">
      <c r="A4042" t="s">
        <v>529</v>
      </c>
      <c r="B4042" t="s">
        <v>541</v>
      </c>
      <c r="D4042" t="s">
        <v>533</v>
      </c>
      <c r="E4042">
        <v>336.4253789</v>
      </c>
      <c r="F4042">
        <v>29.205824740000001</v>
      </c>
      <c r="G4042">
        <v>25.008600000000001</v>
      </c>
      <c r="H4042">
        <v>999.94299999999998</v>
      </c>
      <c r="I4042">
        <v>8.306941E-3</v>
      </c>
      <c r="J4042">
        <v>0.36410743099999998</v>
      </c>
      <c r="K4042">
        <v>425.327</v>
      </c>
      <c r="L4042">
        <v>448.47300000000001</v>
      </c>
    </row>
    <row r="4043" spans="1:12" x14ac:dyDescent="0.2">
      <c r="A4043" t="s">
        <v>529</v>
      </c>
      <c r="B4043" t="s">
        <v>541</v>
      </c>
      <c r="D4043" t="s">
        <v>533</v>
      </c>
      <c r="E4043">
        <v>334.36253379999999</v>
      </c>
      <c r="F4043">
        <v>29.120279709999998</v>
      </c>
      <c r="G4043">
        <v>25.0093</v>
      </c>
      <c r="H4043">
        <v>999.98800000000006</v>
      </c>
      <c r="I4043">
        <v>8.3066210000000001E-3</v>
      </c>
      <c r="J4043">
        <v>0.36404877099999999</v>
      </c>
      <c r="K4043">
        <v>422.99299999999999</v>
      </c>
      <c r="L4043">
        <v>446.04300000000001</v>
      </c>
    </row>
    <row r="4044" spans="1:12" x14ac:dyDescent="0.2">
      <c r="A4044" t="s">
        <v>529</v>
      </c>
      <c r="B4044" t="s">
        <v>541</v>
      </c>
      <c r="D4044" t="s">
        <v>533</v>
      </c>
      <c r="E4044">
        <v>332.10791769999997</v>
      </c>
      <c r="F4044">
        <v>29.12528167</v>
      </c>
      <c r="G4044">
        <v>25.006499999999999</v>
      </c>
      <c r="H4044">
        <v>999.98500000000001</v>
      </c>
      <c r="I4044">
        <v>8.3072690000000008E-3</v>
      </c>
      <c r="J4044">
        <v>0.36418662899999998</v>
      </c>
      <c r="K4044">
        <v>420.66699999999997</v>
      </c>
      <c r="L4044">
        <v>443.70699999999999</v>
      </c>
    </row>
    <row r="4045" spans="1:12" x14ac:dyDescent="0.2">
      <c r="A4045" t="s">
        <v>529</v>
      </c>
      <c r="B4045" t="s">
        <v>541</v>
      </c>
      <c r="D4045" t="s">
        <v>533</v>
      </c>
      <c r="E4045">
        <v>331.07753000000002</v>
      </c>
      <c r="F4045">
        <v>28.911647590000001</v>
      </c>
      <c r="G4045">
        <v>25.005800000000001</v>
      </c>
      <c r="H4045">
        <v>999.94799999999998</v>
      </c>
      <c r="I4045">
        <v>8.3055520000000008E-3</v>
      </c>
      <c r="J4045">
        <v>0.364156643</v>
      </c>
      <c r="K4045">
        <v>419.02499999999998</v>
      </c>
      <c r="L4045">
        <v>441.84699999999998</v>
      </c>
    </row>
    <row r="4046" spans="1:12" x14ac:dyDescent="0.2">
      <c r="A4046" t="s">
        <v>529</v>
      </c>
      <c r="B4046" t="s">
        <v>541</v>
      </c>
      <c r="D4046" t="s">
        <v>533</v>
      </c>
      <c r="E4046">
        <v>329.10881549999999</v>
      </c>
      <c r="F4046">
        <v>28.80128646</v>
      </c>
      <c r="G4046">
        <v>25.004999999999999</v>
      </c>
      <c r="H4046">
        <v>1000.03</v>
      </c>
      <c r="I4046">
        <v>8.3047199999999998E-3</v>
      </c>
      <c r="J4046">
        <v>0.36415026499999997</v>
      </c>
      <c r="K4046">
        <v>416.70499999999998</v>
      </c>
      <c r="L4046">
        <v>439.40300000000002</v>
      </c>
    </row>
    <row r="4047" spans="1:12" x14ac:dyDescent="0.2">
      <c r="A4047" t="s">
        <v>529</v>
      </c>
      <c r="B4047" t="s">
        <v>541</v>
      </c>
      <c r="D4047" t="s">
        <v>533</v>
      </c>
      <c r="E4047">
        <v>327.0355993</v>
      </c>
      <c r="F4047">
        <v>28.695576379999999</v>
      </c>
      <c r="G4047">
        <v>25.0108</v>
      </c>
      <c r="H4047">
        <v>1000.04</v>
      </c>
      <c r="I4047">
        <v>8.3057129999999993E-3</v>
      </c>
      <c r="J4047">
        <v>0.36390428600000002</v>
      </c>
      <c r="K4047">
        <v>414.351</v>
      </c>
      <c r="L4047">
        <v>436.93200000000002</v>
      </c>
    </row>
    <row r="4048" spans="1:12" x14ac:dyDescent="0.2">
      <c r="A4048" t="s">
        <v>529</v>
      </c>
      <c r="B4048" t="s">
        <v>541</v>
      </c>
      <c r="D4048" t="s">
        <v>533</v>
      </c>
      <c r="E4048">
        <v>325.57467650000001</v>
      </c>
      <c r="F4048">
        <v>28.629767749999999</v>
      </c>
      <c r="G4048">
        <v>25.0093</v>
      </c>
      <c r="H4048">
        <v>999.95</v>
      </c>
      <c r="I4048">
        <v>8.3031240000000003E-3</v>
      </c>
      <c r="J4048">
        <v>0.363828975</v>
      </c>
      <c r="K4048">
        <v>412.68900000000002</v>
      </c>
      <c r="L4048">
        <v>435.197</v>
      </c>
    </row>
    <row r="4049" spans="1:12" x14ac:dyDescent="0.2">
      <c r="A4049" t="s">
        <v>529</v>
      </c>
      <c r="B4049" t="s">
        <v>541</v>
      </c>
      <c r="D4049" t="s">
        <v>533</v>
      </c>
      <c r="E4049">
        <v>323.40185000000002</v>
      </c>
      <c r="F4049">
        <v>28.583451480000001</v>
      </c>
      <c r="G4049">
        <v>25.0091</v>
      </c>
      <c r="H4049">
        <v>1000.02</v>
      </c>
      <c r="I4049">
        <v>8.3027469999999992E-3</v>
      </c>
      <c r="J4049">
        <v>0.36377047600000001</v>
      </c>
      <c r="K4049">
        <v>410.351</v>
      </c>
      <c r="L4049">
        <v>432.798</v>
      </c>
    </row>
    <row r="4050" spans="1:12" x14ac:dyDescent="0.2">
      <c r="A4050" t="s">
        <v>529</v>
      </c>
      <c r="B4050" t="s">
        <v>541</v>
      </c>
      <c r="D4050" t="s">
        <v>533</v>
      </c>
      <c r="E4050">
        <v>321.54963850000001</v>
      </c>
      <c r="F4050">
        <v>28.407771919999998</v>
      </c>
      <c r="G4050">
        <v>25.011399999999998</v>
      </c>
      <c r="H4050">
        <v>999.98099999999999</v>
      </c>
      <c r="I4050">
        <v>8.3003260000000002E-3</v>
      </c>
      <c r="J4050">
        <v>0.363463011</v>
      </c>
      <c r="K4050">
        <v>408.03899999999999</v>
      </c>
      <c r="L4050">
        <v>430.3</v>
      </c>
    </row>
    <row r="4051" spans="1:12" x14ac:dyDescent="0.2">
      <c r="A4051" t="s">
        <v>529</v>
      </c>
      <c r="B4051" t="s">
        <v>541</v>
      </c>
      <c r="D4051" t="s">
        <v>533</v>
      </c>
      <c r="E4051">
        <v>319.69530600000002</v>
      </c>
      <c r="F4051">
        <v>28.494760979999999</v>
      </c>
      <c r="G4051">
        <v>25.0105</v>
      </c>
      <c r="H4051">
        <v>999.95299999999997</v>
      </c>
      <c r="I4051">
        <v>8.3012759999999998E-3</v>
      </c>
      <c r="J4051">
        <v>0.36357034999999999</v>
      </c>
      <c r="K4051">
        <v>406.35899999999998</v>
      </c>
      <c r="L4051">
        <v>428.697</v>
      </c>
    </row>
    <row r="4052" spans="1:12" x14ac:dyDescent="0.2">
      <c r="A4052" t="s">
        <v>529</v>
      </c>
      <c r="B4052" t="s">
        <v>541</v>
      </c>
      <c r="D4052" t="s">
        <v>533</v>
      </c>
      <c r="E4052">
        <v>317.92334790000001</v>
      </c>
      <c r="F4052">
        <v>28.336083779999999</v>
      </c>
      <c r="G4052">
        <v>25.012</v>
      </c>
      <c r="H4052">
        <v>999.971</v>
      </c>
      <c r="I4052">
        <v>8.3064890000000002E-3</v>
      </c>
      <c r="J4052">
        <v>0.36370748000000003</v>
      </c>
      <c r="K4052">
        <v>404.077</v>
      </c>
      <c r="L4052">
        <v>426.24799999999999</v>
      </c>
    </row>
    <row r="4053" spans="1:12" x14ac:dyDescent="0.2">
      <c r="A4053" t="s">
        <v>529</v>
      </c>
      <c r="B4053" t="s">
        <v>541</v>
      </c>
      <c r="D4053" t="s">
        <v>533</v>
      </c>
      <c r="E4053">
        <v>316.07718990000001</v>
      </c>
      <c r="F4053">
        <v>28.285322690000001</v>
      </c>
      <c r="G4053">
        <v>25.008800000000001</v>
      </c>
      <c r="H4053">
        <v>999.99199999999996</v>
      </c>
      <c r="I4053">
        <v>8.3295480000000009E-3</v>
      </c>
      <c r="J4053">
        <v>0.36494111000000001</v>
      </c>
      <c r="K4053">
        <v>401.77600000000001</v>
      </c>
      <c r="L4053">
        <v>423.89100000000002</v>
      </c>
    </row>
    <row r="4054" spans="1:12" x14ac:dyDescent="0.2">
      <c r="A4054" t="s">
        <v>529</v>
      </c>
      <c r="B4054" t="s">
        <v>541</v>
      </c>
      <c r="D4054" t="s">
        <v>533</v>
      </c>
      <c r="E4054">
        <v>315.06908049999998</v>
      </c>
      <c r="F4054">
        <v>28.073223680000002</v>
      </c>
      <c r="G4054">
        <v>25.0136</v>
      </c>
      <c r="H4054">
        <v>1000.02</v>
      </c>
      <c r="I4054">
        <v>8.3401840000000005E-3</v>
      </c>
      <c r="J4054">
        <v>0.365056728</v>
      </c>
      <c r="K4054">
        <v>400.14</v>
      </c>
      <c r="L4054">
        <v>422.04199999999997</v>
      </c>
    </row>
    <row r="4055" spans="1:12" x14ac:dyDescent="0.2">
      <c r="A4055" t="s">
        <v>529</v>
      </c>
      <c r="B4055" t="s">
        <v>541</v>
      </c>
      <c r="D4055" t="s">
        <v>533</v>
      </c>
      <c r="E4055">
        <v>313.00403560000001</v>
      </c>
      <c r="F4055">
        <v>28.005744849999999</v>
      </c>
      <c r="G4055">
        <v>25.011600000000001</v>
      </c>
      <c r="H4055">
        <v>1000.01</v>
      </c>
      <c r="I4055">
        <v>8.3443790000000007E-3</v>
      </c>
      <c r="J4055">
        <v>0.36520729299999999</v>
      </c>
      <c r="K4055">
        <v>397.80900000000003</v>
      </c>
      <c r="L4055">
        <v>419.63099999999997</v>
      </c>
    </row>
    <row r="4056" spans="1:12" x14ac:dyDescent="0.2">
      <c r="A4056" t="s">
        <v>529</v>
      </c>
      <c r="B4056" t="s">
        <v>541</v>
      </c>
      <c r="D4056" t="s">
        <v>533</v>
      </c>
      <c r="E4056">
        <v>310.80017420000001</v>
      </c>
      <c r="F4056">
        <v>27.914137589999999</v>
      </c>
      <c r="G4056">
        <v>25.008600000000001</v>
      </c>
      <c r="H4056">
        <v>999.96100000000001</v>
      </c>
      <c r="I4056">
        <v>8.3247219999999997E-3</v>
      </c>
      <c r="J4056">
        <v>0.36427907500000001</v>
      </c>
      <c r="K4056">
        <v>395.49900000000002</v>
      </c>
      <c r="L4056">
        <v>417.21</v>
      </c>
    </row>
    <row r="4057" spans="1:12" x14ac:dyDescent="0.2">
      <c r="A4057" t="s">
        <v>529</v>
      </c>
      <c r="B4057" t="s">
        <v>541</v>
      </c>
      <c r="D4057" t="s">
        <v>533</v>
      </c>
      <c r="E4057">
        <v>309.15201339999999</v>
      </c>
      <c r="F4057">
        <v>27.854121159999998</v>
      </c>
      <c r="G4057">
        <v>25.008800000000001</v>
      </c>
      <c r="H4057">
        <v>999.95</v>
      </c>
      <c r="I4057">
        <v>8.3046820000000007E-3</v>
      </c>
      <c r="J4057">
        <v>0.36329072400000001</v>
      </c>
      <c r="K4057">
        <v>393.85899999999998</v>
      </c>
      <c r="L4057">
        <v>415.495</v>
      </c>
    </row>
    <row r="4058" spans="1:12" x14ac:dyDescent="0.2">
      <c r="A4058" t="s">
        <v>529</v>
      </c>
      <c r="B4058" t="s">
        <v>541</v>
      </c>
      <c r="D4058" t="s">
        <v>533</v>
      </c>
      <c r="E4058">
        <v>306.68974500000002</v>
      </c>
      <c r="F4058">
        <v>27.805999870000001</v>
      </c>
      <c r="G4058">
        <v>25.012699999999999</v>
      </c>
      <c r="H4058">
        <v>999.93700000000001</v>
      </c>
      <c r="I4058">
        <v>8.2743850000000004E-3</v>
      </c>
      <c r="J4058">
        <v>0.36171361400000002</v>
      </c>
      <c r="K4058">
        <v>391.54899999999998</v>
      </c>
      <c r="L4058">
        <v>413.113</v>
      </c>
    </row>
    <row r="4059" spans="1:12" x14ac:dyDescent="0.2">
      <c r="A4059" t="s">
        <v>529</v>
      </c>
      <c r="B4059" t="s">
        <v>541</v>
      </c>
      <c r="D4059" t="s">
        <v>533</v>
      </c>
      <c r="E4059">
        <v>304.82674759999998</v>
      </c>
      <c r="F4059">
        <v>27.586902080000002</v>
      </c>
      <c r="G4059">
        <v>25.017199999999999</v>
      </c>
      <c r="H4059">
        <v>999.99800000000005</v>
      </c>
      <c r="I4059">
        <v>8.2516780000000001E-3</v>
      </c>
      <c r="J4059">
        <v>0.36063847300000001</v>
      </c>
      <c r="K4059">
        <v>389.262</v>
      </c>
      <c r="L4059">
        <v>410.589</v>
      </c>
    </row>
    <row r="4060" spans="1:12" x14ac:dyDescent="0.2">
      <c r="A4060" t="s">
        <v>529</v>
      </c>
      <c r="B4060" t="s">
        <v>541</v>
      </c>
      <c r="D4060" t="s">
        <v>533</v>
      </c>
      <c r="E4060">
        <v>303.16566560000001</v>
      </c>
      <c r="F4060">
        <v>27.64351345</v>
      </c>
      <c r="G4060">
        <v>25.0047</v>
      </c>
      <c r="H4060">
        <v>1000.04</v>
      </c>
      <c r="I4060">
        <v>8.2432500000000006E-3</v>
      </c>
      <c r="J4060">
        <v>0.361166759</v>
      </c>
      <c r="K4060">
        <v>387.58800000000002</v>
      </c>
      <c r="L4060">
        <v>408.95800000000003</v>
      </c>
    </row>
    <row r="4061" spans="1:12" x14ac:dyDescent="0.2">
      <c r="A4061" t="s">
        <v>529</v>
      </c>
      <c r="B4061" t="s">
        <v>541</v>
      </c>
      <c r="D4061" t="s">
        <v>533</v>
      </c>
      <c r="E4061">
        <v>301.48032419999998</v>
      </c>
      <c r="F4061">
        <v>27.514939900000002</v>
      </c>
      <c r="G4061">
        <v>24.9985</v>
      </c>
      <c r="H4061">
        <v>999.96699999999998</v>
      </c>
      <c r="I4061">
        <v>8.2487930000000008E-3</v>
      </c>
      <c r="J4061">
        <v>0.362056926</v>
      </c>
      <c r="K4061">
        <v>385.3</v>
      </c>
      <c r="L4061">
        <v>406.53300000000002</v>
      </c>
    </row>
    <row r="4062" spans="1:12" x14ac:dyDescent="0.2">
      <c r="A4062" t="s">
        <v>529</v>
      </c>
      <c r="B4062" t="s">
        <v>541</v>
      </c>
      <c r="D4062" t="s">
        <v>533</v>
      </c>
      <c r="E4062">
        <v>299.4409857</v>
      </c>
      <c r="F4062">
        <v>27.50739772</v>
      </c>
      <c r="G4062">
        <v>24.995200000000001</v>
      </c>
      <c r="H4062">
        <v>999.99599999999998</v>
      </c>
      <c r="I4062">
        <v>8.2572380000000001E-3</v>
      </c>
      <c r="J4062">
        <v>0.36285200200000001</v>
      </c>
      <c r="K4062">
        <v>383.01499999999999</v>
      </c>
      <c r="L4062">
        <v>404.23</v>
      </c>
    </row>
    <row r="4063" spans="1:12" x14ac:dyDescent="0.2">
      <c r="A4063" t="s">
        <v>529</v>
      </c>
      <c r="B4063" t="s">
        <v>541</v>
      </c>
      <c r="D4063" t="s">
        <v>533</v>
      </c>
      <c r="E4063">
        <v>298.34585379999999</v>
      </c>
      <c r="F4063">
        <v>27.325598859999999</v>
      </c>
      <c r="G4063">
        <v>25.0001</v>
      </c>
      <c r="H4063">
        <v>1000</v>
      </c>
      <c r="I4063">
        <v>8.2614090000000008E-3</v>
      </c>
      <c r="J4063">
        <v>0.36286417599999998</v>
      </c>
      <c r="K4063">
        <v>381.38900000000001</v>
      </c>
      <c r="L4063">
        <v>402.41699999999997</v>
      </c>
    </row>
    <row r="4064" spans="1:12" x14ac:dyDescent="0.2">
      <c r="A4064" t="s">
        <v>529</v>
      </c>
      <c r="B4064" t="s">
        <v>541</v>
      </c>
      <c r="D4064" t="s">
        <v>533</v>
      </c>
      <c r="E4064">
        <v>296.50085089999999</v>
      </c>
      <c r="F4064">
        <v>27.165200080000002</v>
      </c>
      <c r="G4064">
        <v>25.009899999999998</v>
      </c>
      <c r="H4064">
        <v>1000</v>
      </c>
      <c r="I4064">
        <v>8.2662989999999995E-3</v>
      </c>
      <c r="J4064">
        <v>0.36259925500000001</v>
      </c>
      <c r="K4064">
        <v>379.12</v>
      </c>
      <c r="L4064">
        <v>399.97800000000001</v>
      </c>
    </row>
    <row r="4065" spans="1:12" x14ac:dyDescent="0.2">
      <c r="A4065" t="s">
        <v>529</v>
      </c>
      <c r="B4065" t="s">
        <v>541</v>
      </c>
      <c r="D4065" t="s">
        <v>533</v>
      </c>
      <c r="E4065">
        <v>294.76846280000001</v>
      </c>
      <c r="F4065">
        <v>27.01714896</v>
      </c>
      <c r="G4065">
        <v>25.003699999999998</v>
      </c>
      <c r="H4065">
        <v>1000.03</v>
      </c>
      <c r="I4065">
        <v>8.2673810000000007E-3</v>
      </c>
      <c r="J4065">
        <v>0.363056447</v>
      </c>
      <c r="K4065">
        <v>376.83100000000002</v>
      </c>
      <c r="L4065">
        <v>397.53</v>
      </c>
    </row>
    <row r="4066" spans="1:12" x14ac:dyDescent="0.2">
      <c r="A4066" t="s">
        <v>529</v>
      </c>
      <c r="B4066" t="s">
        <v>541</v>
      </c>
      <c r="D4066" t="s">
        <v>533</v>
      </c>
      <c r="E4066">
        <v>293.41186420000002</v>
      </c>
      <c r="F4066">
        <v>26.912785450000001</v>
      </c>
      <c r="G4066">
        <v>25.0075</v>
      </c>
      <c r="H4066">
        <v>1000.07</v>
      </c>
      <c r="I4066">
        <v>8.2654459999999992E-3</v>
      </c>
      <c r="J4066">
        <v>0.36273873600000001</v>
      </c>
      <c r="K4066">
        <v>375.22300000000001</v>
      </c>
      <c r="L4066">
        <v>395.81</v>
      </c>
    </row>
    <row r="4067" spans="1:12" x14ac:dyDescent="0.2">
      <c r="A4067" t="s">
        <v>529</v>
      </c>
      <c r="B4067" t="s">
        <v>541</v>
      </c>
      <c r="D4067" t="s">
        <v>533</v>
      </c>
      <c r="E4067">
        <v>291.49403219999999</v>
      </c>
      <c r="F4067">
        <v>26.808104050000001</v>
      </c>
      <c r="G4067">
        <v>25.003499999999999</v>
      </c>
      <c r="H4067">
        <v>999.97900000000004</v>
      </c>
      <c r="I4067">
        <v>8.2671150000000002E-3</v>
      </c>
      <c r="J4067">
        <v>0.36310706100000001</v>
      </c>
      <c r="K4067">
        <v>372.887</v>
      </c>
      <c r="L4067">
        <v>393.358</v>
      </c>
    </row>
    <row r="4068" spans="1:12" x14ac:dyDescent="0.2">
      <c r="A4068" t="s">
        <v>529</v>
      </c>
      <c r="B4068" t="s">
        <v>541</v>
      </c>
      <c r="D4068" t="s">
        <v>533</v>
      </c>
      <c r="E4068">
        <v>290.0533241</v>
      </c>
      <c r="F4068">
        <v>26.485878280000001</v>
      </c>
      <c r="G4068">
        <v>25.009899999999998</v>
      </c>
      <c r="H4068">
        <v>1000.01</v>
      </c>
      <c r="I4068">
        <v>8.2678339999999999E-3</v>
      </c>
      <c r="J4068">
        <v>0.36282685100000001</v>
      </c>
      <c r="K4068">
        <v>370.57900000000001</v>
      </c>
      <c r="L4068">
        <v>390.71800000000002</v>
      </c>
    </row>
    <row r="4069" spans="1:12" x14ac:dyDescent="0.2">
      <c r="A4069" t="s">
        <v>529</v>
      </c>
      <c r="B4069" t="s">
        <v>541</v>
      </c>
      <c r="D4069" t="s">
        <v>533</v>
      </c>
      <c r="E4069">
        <v>288.42358940000003</v>
      </c>
      <c r="F4069">
        <v>26.484063299999999</v>
      </c>
      <c r="G4069">
        <v>25.009899999999998</v>
      </c>
      <c r="H4069">
        <v>999.98400000000004</v>
      </c>
      <c r="I4069">
        <v>8.2696699999999998E-3</v>
      </c>
      <c r="J4069">
        <v>0.36291744500000001</v>
      </c>
      <c r="K4069">
        <v>368.88799999999998</v>
      </c>
      <c r="L4069">
        <v>389.01600000000002</v>
      </c>
    </row>
    <row r="4070" spans="1:12" x14ac:dyDescent="0.2">
      <c r="A4070" t="s">
        <v>529</v>
      </c>
      <c r="B4070" t="s">
        <v>541</v>
      </c>
      <c r="D4070" t="s">
        <v>533</v>
      </c>
      <c r="E4070">
        <v>286.5020356</v>
      </c>
      <c r="F4070">
        <v>26.360768400000001</v>
      </c>
      <c r="G4070">
        <v>25.009</v>
      </c>
      <c r="H4070">
        <v>1000.01</v>
      </c>
      <c r="I4070">
        <v>8.2687160000000006E-3</v>
      </c>
      <c r="J4070">
        <v>0.36288894799999999</v>
      </c>
      <c r="K4070">
        <v>366.584</v>
      </c>
      <c r="L4070">
        <v>386.57900000000001</v>
      </c>
    </row>
    <row r="4071" spans="1:12" x14ac:dyDescent="0.2">
      <c r="A4071" t="s">
        <v>529</v>
      </c>
      <c r="B4071" t="s">
        <v>541</v>
      </c>
      <c r="D4071" t="s">
        <v>533</v>
      </c>
      <c r="E4071">
        <v>284.03113480000002</v>
      </c>
      <c r="F4071">
        <v>26.450024549999998</v>
      </c>
      <c r="G4071">
        <v>25.006799999999998</v>
      </c>
      <c r="H4071">
        <v>1000.03</v>
      </c>
      <c r="I4071">
        <v>8.2704509999999998E-3</v>
      </c>
      <c r="J4071">
        <v>0.36310140200000002</v>
      </c>
      <c r="K4071">
        <v>364.25900000000001</v>
      </c>
      <c r="L4071">
        <v>384.32900000000001</v>
      </c>
    </row>
    <row r="4072" spans="1:12" x14ac:dyDescent="0.2">
      <c r="A4072" t="s">
        <v>529</v>
      </c>
      <c r="B4072" t="s">
        <v>541</v>
      </c>
      <c r="D4072" t="s">
        <v>533</v>
      </c>
      <c r="E4072">
        <v>282.7639676</v>
      </c>
      <c r="F4072">
        <v>26.334014190000001</v>
      </c>
      <c r="G4072">
        <v>25.0047</v>
      </c>
      <c r="H4072">
        <v>999.98400000000004</v>
      </c>
      <c r="I4072">
        <v>8.2701739999999999E-3</v>
      </c>
      <c r="J4072">
        <v>0.36320574</v>
      </c>
      <c r="K4072">
        <v>362.61599999999999</v>
      </c>
      <c r="L4072">
        <v>382.56299999999999</v>
      </c>
    </row>
    <row r="4073" spans="1:12" x14ac:dyDescent="0.2">
      <c r="A4073" t="s">
        <v>529</v>
      </c>
      <c r="B4073" t="s">
        <v>541</v>
      </c>
      <c r="D4073" t="s">
        <v>533</v>
      </c>
      <c r="E4073">
        <v>280.97268609999998</v>
      </c>
      <c r="F4073">
        <v>26.176626580000001</v>
      </c>
      <c r="G4073">
        <v>25.001100000000001</v>
      </c>
      <c r="H4073">
        <v>1000.01</v>
      </c>
      <c r="I4073">
        <v>8.2680400000000008E-3</v>
      </c>
      <c r="J4073">
        <v>0.36331089</v>
      </c>
      <c r="K4073">
        <v>360.32</v>
      </c>
      <c r="L4073">
        <v>380.09800000000001</v>
      </c>
    </row>
    <row r="4074" spans="1:12" x14ac:dyDescent="0.2">
      <c r="A4074" t="s">
        <v>529</v>
      </c>
      <c r="B4074" t="s">
        <v>541</v>
      </c>
      <c r="D4074" t="s">
        <v>533</v>
      </c>
      <c r="E4074">
        <v>279.20749510000002</v>
      </c>
      <c r="F4074">
        <v>25.980580849999999</v>
      </c>
      <c r="G4074">
        <v>25.004200000000001</v>
      </c>
      <c r="H4074">
        <v>1000.02</v>
      </c>
      <c r="I4074">
        <v>8.2657730000000006E-3</v>
      </c>
      <c r="J4074">
        <v>0.36302082699999999</v>
      </c>
      <c r="K4074">
        <v>358.03</v>
      </c>
      <c r="L4074">
        <v>377.601</v>
      </c>
    </row>
    <row r="4075" spans="1:12" x14ac:dyDescent="0.2">
      <c r="A4075" t="s">
        <v>529</v>
      </c>
      <c r="B4075" t="s">
        <v>541</v>
      </c>
      <c r="D4075" t="s">
        <v>533</v>
      </c>
      <c r="E4075">
        <v>277.9266159</v>
      </c>
      <c r="F4075">
        <v>25.851310179999999</v>
      </c>
      <c r="G4075">
        <v>25.005199999999999</v>
      </c>
      <c r="H4075">
        <v>1000.01</v>
      </c>
      <c r="I4075">
        <v>8.2629899999999996E-3</v>
      </c>
      <c r="J4075">
        <v>0.36281029100000001</v>
      </c>
      <c r="K4075">
        <v>356.40300000000002</v>
      </c>
      <c r="L4075">
        <v>375.83699999999999</v>
      </c>
    </row>
    <row r="4076" spans="1:12" x14ac:dyDescent="0.2">
      <c r="A4076" t="s">
        <v>529</v>
      </c>
      <c r="B4076" t="s">
        <v>541</v>
      </c>
      <c r="D4076" t="s">
        <v>533</v>
      </c>
      <c r="E4076">
        <v>275.87318219999997</v>
      </c>
      <c r="F4076">
        <v>25.75510032</v>
      </c>
      <c r="G4076">
        <v>25.0107</v>
      </c>
      <c r="H4076">
        <v>1000.03</v>
      </c>
      <c r="I4076">
        <v>8.2627350000000002E-3</v>
      </c>
      <c r="J4076">
        <v>0.36247012499999998</v>
      </c>
      <c r="K4076">
        <v>354.108</v>
      </c>
      <c r="L4076">
        <v>373.43099999999998</v>
      </c>
    </row>
    <row r="4077" spans="1:12" x14ac:dyDescent="0.2">
      <c r="A4077" t="s">
        <v>529</v>
      </c>
      <c r="B4077" t="s">
        <v>541</v>
      </c>
      <c r="D4077" t="s">
        <v>533</v>
      </c>
      <c r="E4077">
        <v>274.17151799999999</v>
      </c>
      <c r="F4077">
        <v>25.535572290000001</v>
      </c>
      <c r="G4077">
        <v>25.011600000000001</v>
      </c>
      <c r="H4077">
        <v>999.97</v>
      </c>
      <c r="I4077">
        <v>8.2610830000000007E-3</v>
      </c>
      <c r="J4077">
        <v>0.362253298</v>
      </c>
      <c r="K4077">
        <v>351.8</v>
      </c>
      <c r="L4077">
        <v>370.892</v>
      </c>
    </row>
    <row r="4078" spans="1:12" x14ac:dyDescent="0.2">
      <c r="A4078" t="s">
        <v>529</v>
      </c>
      <c r="B4078" t="s">
        <v>541</v>
      </c>
      <c r="D4078" t="s">
        <v>533</v>
      </c>
      <c r="E4078">
        <v>272.47935899999999</v>
      </c>
      <c r="F4078">
        <v>25.569200290000001</v>
      </c>
      <c r="G4078">
        <v>25.008500000000002</v>
      </c>
      <c r="H4078">
        <v>1000.02</v>
      </c>
      <c r="I4078">
        <v>8.2598010000000006E-3</v>
      </c>
      <c r="J4078">
        <v>0.36233442300000002</v>
      </c>
      <c r="K4078">
        <v>350.14400000000001</v>
      </c>
      <c r="L4078">
        <v>369.26</v>
      </c>
    </row>
    <row r="4079" spans="1:12" x14ac:dyDescent="0.2">
      <c r="A4079" t="s">
        <v>529</v>
      </c>
      <c r="B4079" t="s">
        <v>541</v>
      </c>
      <c r="D4079" t="s">
        <v>533</v>
      </c>
      <c r="E4079">
        <v>270.89757550000002</v>
      </c>
      <c r="F4079">
        <v>25.356864609999999</v>
      </c>
      <c r="G4079">
        <v>25.002199999999998</v>
      </c>
      <c r="H4079">
        <v>1000</v>
      </c>
      <c r="I4079">
        <v>8.2584470000000004E-3</v>
      </c>
      <c r="J4079">
        <v>0.36258939499999998</v>
      </c>
      <c r="K4079">
        <v>347.87700000000001</v>
      </c>
      <c r="L4079">
        <v>366.77</v>
      </c>
    </row>
    <row r="4080" spans="1:12" x14ac:dyDescent="0.2">
      <c r="A4080" t="s">
        <v>529</v>
      </c>
      <c r="B4080" t="s">
        <v>541</v>
      </c>
      <c r="D4080" t="s">
        <v>533</v>
      </c>
      <c r="E4080">
        <v>268.79738099999997</v>
      </c>
      <c r="F4080">
        <v>25.300482450000001</v>
      </c>
      <c r="G4080">
        <v>25.001899999999999</v>
      </c>
      <c r="H4080">
        <v>1000.03</v>
      </c>
      <c r="I4080">
        <v>8.2592029999999997E-3</v>
      </c>
      <c r="J4080">
        <v>0.36266307800000003</v>
      </c>
      <c r="K4080">
        <v>345.55599999999998</v>
      </c>
      <c r="L4080">
        <v>364.37900000000002</v>
      </c>
    </row>
    <row r="4081" spans="1:12" x14ac:dyDescent="0.2">
      <c r="A4081" t="s">
        <v>529</v>
      </c>
      <c r="B4081" t="s">
        <v>541</v>
      </c>
      <c r="D4081" t="s">
        <v>533</v>
      </c>
      <c r="E4081">
        <v>267.70111939999998</v>
      </c>
      <c r="F4081">
        <v>25.099733780000001</v>
      </c>
      <c r="G4081">
        <v>25.0047</v>
      </c>
      <c r="H4081">
        <v>1000.01</v>
      </c>
      <c r="I4081">
        <v>8.2582980000000007E-3</v>
      </c>
      <c r="J4081">
        <v>0.36246924600000002</v>
      </c>
      <c r="K4081">
        <v>343.91500000000002</v>
      </c>
      <c r="L4081">
        <v>362.53100000000001</v>
      </c>
    </row>
    <row r="4082" spans="1:12" x14ac:dyDescent="0.2">
      <c r="A4082" t="s">
        <v>529</v>
      </c>
      <c r="B4082" t="s">
        <v>541</v>
      </c>
      <c r="D4082" t="s">
        <v>533</v>
      </c>
      <c r="E4082">
        <v>265.59214050000003</v>
      </c>
      <c r="F4082">
        <v>25.02469151</v>
      </c>
      <c r="G4082">
        <v>25.005500000000001</v>
      </c>
      <c r="H4082">
        <v>999.99300000000005</v>
      </c>
      <c r="I4082">
        <v>8.2558830000000003E-3</v>
      </c>
      <c r="J4082">
        <v>0.362299274</v>
      </c>
      <c r="K4082">
        <v>341.58199999999999</v>
      </c>
      <c r="L4082">
        <v>360.11099999999999</v>
      </c>
    </row>
    <row r="4083" spans="1:12" x14ac:dyDescent="0.2">
      <c r="A4083" t="s">
        <v>529</v>
      </c>
      <c r="B4083" t="s">
        <v>541</v>
      </c>
      <c r="D4083" t="s">
        <v>533</v>
      </c>
      <c r="E4083">
        <v>263.86405459999997</v>
      </c>
      <c r="F4083">
        <v>24.832542159999999</v>
      </c>
      <c r="G4083">
        <v>25.005299999999998</v>
      </c>
      <c r="H4083">
        <v>1000</v>
      </c>
      <c r="I4083">
        <v>8.2549370000000004E-3</v>
      </c>
      <c r="J4083">
        <v>0.36223189900000002</v>
      </c>
      <c r="K4083">
        <v>339.291</v>
      </c>
      <c r="L4083">
        <v>357.61599999999999</v>
      </c>
    </row>
    <row r="4084" spans="1:12" x14ac:dyDescent="0.2">
      <c r="A4084" t="s">
        <v>529</v>
      </c>
      <c r="B4084" t="s">
        <v>541</v>
      </c>
      <c r="D4084" t="s">
        <v>533</v>
      </c>
      <c r="E4084">
        <v>262.64643419999999</v>
      </c>
      <c r="F4084">
        <v>24.690356739999999</v>
      </c>
      <c r="G4084">
        <v>25.004000000000001</v>
      </c>
      <c r="H4084">
        <v>1000.01</v>
      </c>
      <c r="I4084">
        <v>8.2532400000000002E-3</v>
      </c>
      <c r="J4084">
        <v>0.36221680699999997</v>
      </c>
      <c r="K4084">
        <v>337.65</v>
      </c>
      <c r="L4084">
        <v>355.82600000000002</v>
      </c>
    </row>
    <row r="4085" spans="1:12" x14ac:dyDescent="0.2">
      <c r="A4085" t="s">
        <v>529</v>
      </c>
      <c r="B4085" t="s">
        <v>541</v>
      </c>
      <c r="D4085" t="s">
        <v>533</v>
      </c>
      <c r="E4085">
        <v>260.76614860000001</v>
      </c>
      <c r="F4085">
        <v>24.52142636</v>
      </c>
      <c r="G4085">
        <v>25.0107</v>
      </c>
      <c r="H4085">
        <v>999.99099999999999</v>
      </c>
      <c r="I4085">
        <v>8.2545980000000001E-3</v>
      </c>
      <c r="J4085">
        <v>0.361884235</v>
      </c>
      <c r="K4085">
        <v>335.32499999999999</v>
      </c>
      <c r="L4085">
        <v>353.32</v>
      </c>
    </row>
    <row r="4086" spans="1:12" x14ac:dyDescent="0.2">
      <c r="A4086" t="s">
        <v>529</v>
      </c>
      <c r="B4086" t="s">
        <v>541</v>
      </c>
      <c r="D4086" t="s">
        <v>533</v>
      </c>
      <c r="E4086">
        <v>259.0705044</v>
      </c>
      <c r="F4086">
        <v>24.334865000000001</v>
      </c>
      <c r="G4086">
        <v>25.003799999999998</v>
      </c>
      <c r="H4086">
        <v>999.97</v>
      </c>
      <c r="I4086">
        <v>8.2522099999999994E-3</v>
      </c>
      <c r="J4086">
        <v>0.362158967</v>
      </c>
      <c r="K4086">
        <v>333.01</v>
      </c>
      <c r="L4086">
        <v>350.80799999999999</v>
      </c>
    </row>
    <row r="4087" spans="1:12" x14ac:dyDescent="0.2">
      <c r="A4087" t="s">
        <v>529</v>
      </c>
      <c r="B4087" t="s">
        <v>541</v>
      </c>
      <c r="D4087" t="s">
        <v>533</v>
      </c>
      <c r="E4087">
        <v>257.15442159999998</v>
      </c>
      <c r="F4087">
        <v>24.42432677</v>
      </c>
      <c r="G4087">
        <v>25.007300000000001</v>
      </c>
      <c r="H4087">
        <v>999.96900000000005</v>
      </c>
      <c r="I4087">
        <v>8.252456E-3</v>
      </c>
      <c r="J4087">
        <v>0.36193614299999999</v>
      </c>
      <c r="K4087">
        <v>331.346</v>
      </c>
      <c r="L4087">
        <v>349.22399999999999</v>
      </c>
    </row>
    <row r="4088" spans="1:12" x14ac:dyDescent="0.2">
      <c r="A4088" t="s">
        <v>529</v>
      </c>
      <c r="B4088" t="s">
        <v>541</v>
      </c>
      <c r="D4088" t="s">
        <v>533</v>
      </c>
      <c r="E4088">
        <v>255.3099588</v>
      </c>
      <c r="F4088">
        <v>24.291773389999999</v>
      </c>
      <c r="G4088">
        <v>25.0017</v>
      </c>
      <c r="H4088">
        <v>1000</v>
      </c>
      <c r="I4088">
        <v>8.2501220000000004E-3</v>
      </c>
      <c r="J4088">
        <v>0.36209448100000002</v>
      </c>
      <c r="K4088">
        <v>329.05399999999997</v>
      </c>
      <c r="L4088">
        <v>346.786</v>
      </c>
    </row>
    <row r="4089" spans="1:12" x14ac:dyDescent="0.2">
      <c r="A4089" t="s">
        <v>529</v>
      </c>
      <c r="B4089" t="s">
        <v>541</v>
      </c>
      <c r="D4089" t="s">
        <v>533</v>
      </c>
      <c r="E4089">
        <v>253.06587999999999</v>
      </c>
      <c r="F4089">
        <v>24.264260019999998</v>
      </c>
      <c r="G4089">
        <v>25.007100000000001</v>
      </c>
      <c r="H4089">
        <v>999.97</v>
      </c>
      <c r="I4089">
        <v>8.2509450000000008E-3</v>
      </c>
      <c r="J4089">
        <v>0.361730196</v>
      </c>
      <c r="K4089">
        <v>326.75700000000001</v>
      </c>
      <c r="L4089">
        <v>344.44900000000001</v>
      </c>
    </row>
    <row r="4090" spans="1:12" x14ac:dyDescent="0.2">
      <c r="A4090" t="s">
        <v>529</v>
      </c>
      <c r="B4090" t="s">
        <v>541</v>
      </c>
      <c r="D4090" t="s">
        <v>533</v>
      </c>
      <c r="E4090">
        <v>252.23093019999999</v>
      </c>
      <c r="F4090">
        <v>24.003570409999998</v>
      </c>
      <c r="G4090">
        <v>25.001899999999999</v>
      </c>
      <c r="H4090">
        <v>1000.01</v>
      </c>
      <c r="I4090">
        <v>8.2480420000000006E-3</v>
      </c>
      <c r="J4090">
        <v>0.361840314</v>
      </c>
      <c r="K4090">
        <v>325.149</v>
      </c>
      <c r="L4090">
        <v>342.57400000000001</v>
      </c>
    </row>
    <row r="4091" spans="1:12" x14ac:dyDescent="0.2">
      <c r="A4091" t="s">
        <v>529</v>
      </c>
      <c r="B4091" t="s">
        <v>541</v>
      </c>
      <c r="D4091" t="s">
        <v>533</v>
      </c>
      <c r="E4091">
        <v>250.66652010000001</v>
      </c>
      <c r="F4091">
        <v>23.781288249999999</v>
      </c>
      <c r="G4091">
        <v>24.997599999999998</v>
      </c>
      <c r="H4091">
        <v>999.98599999999999</v>
      </c>
      <c r="I4091">
        <v>8.2474330000000002E-3</v>
      </c>
      <c r="J4091">
        <v>0.36205151499999999</v>
      </c>
      <c r="K4091">
        <v>322.88400000000001</v>
      </c>
      <c r="L4091">
        <v>340.07499999999999</v>
      </c>
    </row>
    <row r="4092" spans="1:12" x14ac:dyDescent="0.2">
      <c r="A4092" t="s">
        <v>529</v>
      </c>
      <c r="B4092" t="s">
        <v>541</v>
      </c>
      <c r="D4092" t="s">
        <v>534</v>
      </c>
      <c r="E4092">
        <v>345.58519669999998</v>
      </c>
      <c r="F4092">
        <v>36.126303610000001</v>
      </c>
      <c r="G4092">
        <v>25.359300000000001</v>
      </c>
      <c r="H4092">
        <v>1000.07</v>
      </c>
      <c r="I4092">
        <v>8.2504829999999994E-3</v>
      </c>
      <c r="J4092">
        <v>0.40702809299999998</v>
      </c>
      <c r="K4092">
        <v>442.327</v>
      </c>
      <c r="L4092">
        <v>473.39100000000002</v>
      </c>
    </row>
    <row r="4093" spans="1:12" x14ac:dyDescent="0.2">
      <c r="A4093" t="s">
        <v>529</v>
      </c>
      <c r="B4093" t="s">
        <v>541</v>
      </c>
      <c r="D4093" t="s">
        <v>534</v>
      </c>
      <c r="E4093">
        <v>343.75514870000001</v>
      </c>
      <c r="F4093">
        <v>35.707417829999997</v>
      </c>
      <c r="G4093">
        <v>25.339600000000001</v>
      </c>
      <c r="H4093">
        <v>1000.11</v>
      </c>
      <c r="I4093">
        <v>8.2287049999999994E-3</v>
      </c>
      <c r="J4093">
        <v>0.40672771099999999</v>
      </c>
      <c r="K4093">
        <v>439.47</v>
      </c>
      <c r="L4093">
        <v>470.08499999999998</v>
      </c>
    </row>
    <row r="4094" spans="1:12" x14ac:dyDescent="0.2">
      <c r="A4094" t="s">
        <v>529</v>
      </c>
      <c r="B4094" t="s">
        <v>541</v>
      </c>
      <c r="D4094" t="s">
        <v>534</v>
      </c>
      <c r="E4094">
        <v>341.22704809999999</v>
      </c>
      <c r="F4094">
        <v>35.514614600000002</v>
      </c>
      <c r="G4094">
        <v>25.316400000000002</v>
      </c>
      <c r="H4094">
        <v>1000.16</v>
      </c>
      <c r="I4094">
        <v>8.2013810000000006E-3</v>
      </c>
      <c r="J4094">
        <v>0.40614450200000002</v>
      </c>
      <c r="K4094">
        <v>436.52300000000002</v>
      </c>
      <c r="L4094">
        <v>466.91699999999997</v>
      </c>
    </row>
    <row r="4095" spans="1:12" x14ac:dyDescent="0.2">
      <c r="A4095" t="s">
        <v>529</v>
      </c>
      <c r="B4095" t="s">
        <v>541</v>
      </c>
      <c r="D4095" t="s">
        <v>534</v>
      </c>
      <c r="E4095">
        <v>338.85967840000001</v>
      </c>
      <c r="F4095">
        <v>35.248263899999998</v>
      </c>
      <c r="G4095">
        <v>25.288900000000002</v>
      </c>
      <c r="H4095">
        <v>1000.09</v>
      </c>
      <c r="I4095">
        <v>8.1713089999999999E-3</v>
      </c>
      <c r="J4095">
        <v>0.40567716500000001</v>
      </c>
      <c r="K4095">
        <v>433.52600000000001</v>
      </c>
      <c r="L4095">
        <v>463.62599999999998</v>
      </c>
    </row>
    <row r="4096" spans="1:12" x14ac:dyDescent="0.2">
      <c r="A4096" t="s">
        <v>529</v>
      </c>
      <c r="B4096" t="s">
        <v>541</v>
      </c>
      <c r="D4096" t="s">
        <v>534</v>
      </c>
      <c r="E4096">
        <v>336.3800981</v>
      </c>
      <c r="F4096">
        <v>35.053323650000003</v>
      </c>
      <c r="G4096">
        <v>25.2624</v>
      </c>
      <c r="H4096">
        <v>1000.05</v>
      </c>
      <c r="I4096">
        <v>8.1434769999999997E-3</v>
      </c>
      <c r="J4096">
        <v>0.40537427700000001</v>
      </c>
      <c r="K4096">
        <v>430.55500000000001</v>
      </c>
      <c r="L4096">
        <v>460.428</v>
      </c>
    </row>
    <row r="4097" spans="1:12" x14ac:dyDescent="0.2">
      <c r="A4097" t="s">
        <v>529</v>
      </c>
      <c r="B4097" t="s">
        <v>541</v>
      </c>
      <c r="D4097" t="s">
        <v>534</v>
      </c>
      <c r="E4097">
        <v>333.81634330000003</v>
      </c>
      <c r="F4097">
        <v>34.862756560000001</v>
      </c>
      <c r="G4097">
        <v>25.231200000000001</v>
      </c>
      <c r="H4097">
        <v>1000.06</v>
      </c>
      <c r="I4097">
        <v>8.1065010000000003E-3</v>
      </c>
      <c r="J4097">
        <v>0.40467362200000001</v>
      </c>
      <c r="K4097">
        <v>427.59300000000002</v>
      </c>
      <c r="L4097">
        <v>457.24099999999999</v>
      </c>
    </row>
    <row r="4098" spans="1:12" x14ac:dyDescent="0.2">
      <c r="A4098" t="s">
        <v>529</v>
      </c>
      <c r="B4098" t="s">
        <v>541</v>
      </c>
      <c r="D4098" t="s">
        <v>534</v>
      </c>
      <c r="E4098">
        <v>331.64280450000001</v>
      </c>
      <c r="F4098">
        <v>34.488573850000002</v>
      </c>
      <c r="G4098">
        <v>25.197700000000001</v>
      </c>
      <c r="H4098">
        <v>1000.15</v>
      </c>
      <c r="I4098">
        <v>8.0686769999999998E-3</v>
      </c>
      <c r="J4098">
        <v>0.403935498</v>
      </c>
      <c r="K4098">
        <v>424.577</v>
      </c>
      <c r="L4098">
        <v>453.81900000000002</v>
      </c>
    </row>
    <row r="4099" spans="1:12" x14ac:dyDescent="0.2">
      <c r="A4099" t="s">
        <v>529</v>
      </c>
      <c r="B4099" t="s">
        <v>541</v>
      </c>
      <c r="D4099" t="s">
        <v>534</v>
      </c>
      <c r="E4099">
        <v>329.1582578</v>
      </c>
      <c r="F4099">
        <v>34.200534599999997</v>
      </c>
      <c r="G4099">
        <v>25.171600000000002</v>
      </c>
      <c r="H4099">
        <v>999.93</v>
      </c>
      <c r="I4099">
        <v>8.0349840000000002E-3</v>
      </c>
      <c r="J4099">
        <v>0.40301493500000002</v>
      </c>
      <c r="K4099">
        <v>421.50299999999999</v>
      </c>
      <c r="L4099">
        <v>450.42399999999998</v>
      </c>
    </row>
    <row r="4100" spans="1:12" x14ac:dyDescent="0.2">
      <c r="A4100" t="s">
        <v>529</v>
      </c>
      <c r="B4100" t="s">
        <v>541</v>
      </c>
      <c r="D4100" t="s">
        <v>534</v>
      </c>
      <c r="E4100">
        <v>326.10679470000002</v>
      </c>
      <c r="F4100">
        <v>34.10254312</v>
      </c>
      <c r="G4100">
        <v>25.143999999999998</v>
      </c>
      <c r="H4100">
        <v>1000.09</v>
      </c>
      <c r="I4100">
        <v>7.9946819999999995E-3</v>
      </c>
      <c r="J4100">
        <v>0.401674533</v>
      </c>
      <c r="K4100">
        <v>418.41699999999997</v>
      </c>
      <c r="L4100">
        <v>447.20400000000001</v>
      </c>
    </row>
    <row r="4101" spans="1:12" x14ac:dyDescent="0.2">
      <c r="A4101" t="s">
        <v>529</v>
      </c>
      <c r="B4101" t="s">
        <v>541</v>
      </c>
      <c r="D4101" t="s">
        <v>534</v>
      </c>
      <c r="E4101">
        <v>323.51137499999999</v>
      </c>
      <c r="F4101">
        <v>33.809382460000002</v>
      </c>
      <c r="G4101">
        <v>25.1127</v>
      </c>
      <c r="H4101">
        <v>1000.09</v>
      </c>
      <c r="I4101">
        <v>7.9500939999999996E-3</v>
      </c>
      <c r="J4101">
        <v>0.40027016599999998</v>
      </c>
      <c r="K4101">
        <v>415.315</v>
      </c>
      <c r="L4101">
        <v>443.774</v>
      </c>
    </row>
    <row r="4102" spans="1:12" x14ac:dyDescent="0.2">
      <c r="A4102" t="s">
        <v>529</v>
      </c>
      <c r="B4102" t="s">
        <v>541</v>
      </c>
      <c r="D4102" t="s">
        <v>534</v>
      </c>
      <c r="E4102">
        <v>320.92101739999998</v>
      </c>
      <c r="F4102">
        <v>33.504404880000003</v>
      </c>
      <c r="G4102">
        <v>25.077500000000001</v>
      </c>
      <c r="H4102">
        <v>999.73199999999997</v>
      </c>
      <c r="I4102">
        <v>7.9006560000000007E-3</v>
      </c>
      <c r="J4102">
        <v>0.39873073799999997</v>
      </c>
      <c r="K4102">
        <v>412.21199999999999</v>
      </c>
      <c r="L4102">
        <v>440.32799999999997</v>
      </c>
    </row>
    <row r="4103" spans="1:12" x14ac:dyDescent="0.2">
      <c r="A4103" t="s">
        <v>529</v>
      </c>
      <c r="B4103" t="s">
        <v>541</v>
      </c>
      <c r="D4103" t="s">
        <v>534</v>
      </c>
      <c r="E4103">
        <v>317.58240840000002</v>
      </c>
      <c r="F4103">
        <v>33.464631730000001</v>
      </c>
      <c r="G4103">
        <v>25.038399999999999</v>
      </c>
      <c r="H4103">
        <v>1000.03</v>
      </c>
      <c r="I4103">
        <v>7.8461859999999998E-3</v>
      </c>
      <c r="J4103">
        <v>0.39698593599999998</v>
      </c>
      <c r="K4103">
        <v>409.06</v>
      </c>
      <c r="L4103">
        <v>437.09399999999999</v>
      </c>
    </row>
    <row r="4104" spans="1:12" x14ac:dyDescent="0.2">
      <c r="A4104" t="s">
        <v>529</v>
      </c>
      <c r="B4104" t="s">
        <v>541</v>
      </c>
      <c r="D4104" t="s">
        <v>534</v>
      </c>
      <c r="E4104">
        <v>314.69153970000002</v>
      </c>
      <c r="F4104">
        <v>33.238086289999998</v>
      </c>
      <c r="G4104">
        <v>25.004000000000001</v>
      </c>
      <c r="H4104">
        <v>1000.04</v>
      </c>
      <c r="I4104">
        <v>7.7910000000000002E-3</v>
      </c>
      <c r="J4104">
        <v>0.39489945500000001</v>
      </c>
      <c r="K4104">
        <v>405.96899999999999</v>
      </c>
      <c r="L4104">
        <v>433.738</v>
      </c>
    </row>
    <row r="4105" spans="1:12" x14ac:dyDescent="0.2">
      <c r="A4105" t="s">
        <v>529</v>
      </c>
      <c r="B4105" t="s">
        <v>541</v>
      </c>
      <c r="D4105" t="s">
        <v>534</v>
      </c>
      <c r="E4105">
        <v>311.73992470000002</v>
      </c>
      <c r="F4105">
        <v>33.067599370000003</v>
      </c>
      <c r="G4105">
        <v>24.974599999999999</v>
      </c>
      <c r="H4105">
        <v>1000.03</v>
      </c>
      <c r="I4105">
        <v>7.7442880000000002E-3</v>
      </c>
      <c r="J4105">
        <v>0.39310166299999999</v>
      </c>
      <c r="K4105">
        <v>402.899</v>
      </c>
      <c r="L4105">
        <v>430.46100000000001</v>
      </c>
    </row>
    <row r="4106" spans="1:12" x14ac:dyDescent="0.2">
      <c r="A4106" t="s">
        <v>529</v>
      </c>
      <c r="B4106" t="s">
        <v>541</v>
      </c>
      <c r="D4106" t="s">
        <v>534</v>
      </c>
      <c r="E4106">
        <v>309.0869826</v>
      </c>
      <c r="F4106">
        <v>32.958119179999997</v>
      </c>
      <c r="G4106">
        <v>24.929500000000001</v>
      </c>
      <c r="H4106">
        <v>1000.09</v>
      </c>
      <c r="I4106">
        <v>7.706905E-3</v>
      </c>
      <c r="J4106">
        <v>0.393234419</v>
      </c>
      <c r="K4106">
        <v>399.84699999999998</v>
      </c>
      <c r="L4106">
        <v>427.26799999999997</v>
      </c>
    </row>
    <row r="4107" spans="1:12" x14ac:dyDescent="0.2">
      <c r="A4107" t="s">
        <v>529</v>
      </c>
      <c r="B4107" t="s">
        <v>541</v>
      </c>
      <c r="D4107" t="s">
        <v>534</v>
      </c>
      <c r="E4107">
        <v>306.90524859999999</v>
      </c>
      <c r="F4107">
        <v>32.644408390000002</v>
      </c>
      <c r="G4107">
        <v>24.886500000000002</v>
      </c>
      <c r="H4107">
        <v>1000.12</v>
      </c>
      <c r="I4107">
        <v>7.6700509999999998E-3</v>
      </c>
      <c r="J4107">
        <v>0.39323059199999999</v>
      </c>
      <c r="K4107">
        <v>396.78399999999999</v>
      </c>
      <c r="L4107">
        <v>423.86200000000002</v>
      </c>
    </row>
    <row r="4108" spans="1:12" x14ac:dyDescent="0.2">
      <c r="A4108" t="s">
        <v>529</v>
      </c>
      <c r="B4108" t="s">
        <v>541</v>
      </c>
      <c r="D4108" t="s">
        <v>534</v>
      </c>
      <c r="E4108">
        <v>304.41592630000002</v>
      </c>
      <c r="F4108">
        <v>32.431771879999999</v>
      </c>
      <c r="G4108">
        <v>24.857299999999999</v>
      </c>
      <c r="H4108">
        <v>1000.06</v>
      </c>
      <c r="I4108">
        <v>7.643838E-3</v>
      </c>
      <c r="J4108">
        <v>0.39320040299999998</v>
      </c>
      <c r="K4108">
        <v>393.68299999999999</v>
      </c>
      <c r="L4108">
        <v>420.52199999999999</v>
      </c>
    </row>
    <row r="4109" spans="1:12" x14ac:dyDescent="0.2">
      <c r="A4109" t="s">
        <v>529</v>
      </c>
      <c r="B4109" t="s">
        <v>541</v>
      </c>
      <c r="D4109" t="s">
        <v>534</v>
      </c>
      <c r="E4109">
        <v>302.49885260000002</v>
      </c>
      <c r="F4109">
        <v>32.340126329999997</v>
      </c>
      <c r="G4109">
        <v>24.8215</v>
      </c>
      <c r="H4109">
        <v>1000.07</v>
      </c>
      <c r="I4109">
        <v>7.6607580000000002E-3</v>
      </c>
      <c r="J4109">
        <v>0.39740551099999999</v>
      </c>
      <c r="K4109">
        <v>390.55700000000002</v>
      </c>
      <c r="L4109">
        <v>417.29199999999997</v>
      </c>
    </row>
    <row r="4110" spans="1:12" x14ac:dyDescent="0.2">
      <c r="A4110" t="s">
        <v>529</v>
      </c>
      <c r="B4110" t="s">
        <v>541</v>
      </c>
      <c r="D4110" t="s">
        <v>534</v>
      </c>
      <c r="E4110">
        <v>301.56257950000003</v>
      </c>
      <c r="F4110">
        <v>32.085049519999998</v>
      </c>
      <c r="G4110">
        <v>24.796800000000001</v>
      </c>
      <c r="H4110">
        <v>999.995</v>
      </c>
      <c r="I4110">
        <v>7.7222280000000003E-3</v>
      </c>
      <c r="J4110">
        <v>0.404545922</v>
      </c>
      <c r="K4110">
        <v>387.45</v>
      </c>
      <c r="L4110">
        <v>413.93700000000001</v>
      </c>
    </row>
    <row r="4111" spans="1:12" x14ac:dyDescent="0.2">
      <c r="A4111" t="s">
        <v>529</v>
      </c>
      <c r="B4111" t="s">
        <v>541</v>
      </c>
      <c r="D4111" t="s">
        <v>534</v>
      </c>
      <c r="E4111">
        <v>300.69581449999998</v>
      </c>
      <c r="F4111">
        <v>31.84308102</v>
      </c>
      <c r="G4111">
        <v>24.7773</v>
      </c>
      <c r="H4111">
        <v>999.97799999999995</v>
      </c>
      <c r="I4111">
        <v>7.7991859999999996E-3</v>
      </c>
      <c r="J4111">
        <v>0.41268784400000003</v>
      </c>
      <c r="K4111">
        <v>384.32900000000001</v>
      </c>
      <c r="L4111">
        <v>410.58800000000002</v>
      </c>
    </row>
    <row r="4112" spans="1:12" x14ac:dyDescent="0.2">
      <c r="A4112" t="s">
        <v>529</v>
      </c>
      <c r="B4112" t="s">
        <v>541</v>
      </c>
      <c r="D4112" t="s">
        <v>534</v>
      </c>
      <c r="E4112">
        <v>299.42540739999998</v>
      </c>
      <c r="F4112">
        <v>31.66408028</v>
      </c>
      <c r="G4112">
        <v>24.758700000000001</v>
      </c>
      <c r="H4112">
        <v>1000.05</v>
      </c>
      <c r="I4112">
        <v>7.8672229999999996E-3</v>
      </c>
      <c r="J4112">
        <v>0.42014022600000001</v>
      </c>
      <c r="K4112">
        <v>381.16300000000001</v>
      </c>
      <c r="L4112">
        <v>407.24799999999999</v>
      </c>
    </row>
    <row r="4113" spans="1:12" x14ac:dyDescent="0.2">
      <c r="A4113" t="s">
        <v>529</v>
      </c>
      <c r="B4113" t="s">
        <v>541</v>
      </c>
      <c r="D4113" t="s">
        <v>534</v>
      </c>
      <c r="E4113">
        <v>297.72011020000002</v>
      </c>
      <c r="F4113">
        <v>31.413151240000001</v>
      </c>
      <c r="G4113">
        <v>24.753599999999999</v>
      </c>
      <c r="H4113">
        <v>999.75300000000004</v>
      </c>
      <c r="I4113">
        <v>7.9123049999999997E-3</v>
      </c>
      <c r="J4113">
        <v>0.42457882299999999</v>
      </c>
      <c r="K4113">
        <v>378.00299999999999</v>
      </c>
      <c r="L4113">
        <v>403.83699999999999</v>
      </c>
    </row>
    <row r="4114" spans="1:12" x14ac:dyDescent="0.2">
      <c r="A4114" t="s">
        <v>529</v>
      </c>
      <c r="B4114" t="s">
        <v>541</v>
      </c>
      <c r="D4114" t="s">
        <v>534</v>
      </c>
      <c r="E4114">
        <v>295.43362580000002</v>
      </c>
      <c r="F4114">
        <v>31.242569809999999</v>
      </c>
      <c r="G4114">
        <v>24.755600000000001</v>
      </c>
      <c r="H4114">
        <v>1000.06</v>
      </c>
      <c r="I4114">
        <v>7.9392790000000005E-3</v>
      </c>
      <c r="J4114">
        <v>0.42673599899999998</v>
      </c>
      <c r="K4114">
        <v>374.88200000000001</v>
      </c>
      <c r="L4114">
        <v>400.53800000000001</v>
      </c>
    </row>
    <row r="4115" spans="1:12" x14ac:dyDescent="0.2">
      <c r="A4115" t="s">
        <v>529</v>
      </c>
      <c r="B4115" t="s">
        <v>541</v>
      </c>
      <c r="D4115" t="s">
        <v>534</v>
      </c>
      <c r="E4115">
        <v>292.76283899999999</v>
      </c>
      <c r="F4115">
        <v>31.144442179999999</v>
      </c>
      <c r="G4115">
        <v>24.762899999999998</v>
      </c>
      <c r="H4115">
        <v>1000.05</v>
      </c>
      <c r="I4115">
        <v>7.9549459999999992E-3</v>
      </c>
      <c r="J4115">
        <v>0.42743267000000001</v>
      </c>
      <c r="K4115">
        <v>371.81099999999998</v>
      </c>
      <c r="L4115">
        <v>397.35599999999999</v>
      </c>
    </row>
    <row r="4116" spans="1:12" x14ac:dyDescent="0.2">
      <c r="A4116" t="s">
        <v>529</v>
      </c>
      <c r="B4116" t="s">
        <v>541</v>
      </c>
      <c r="D4116" t="s">
        <v>534</v>
      </c>
      <c r="E4116">
        <v>290.38942350000002</v>
      </c>
      <c r="F4116">
        <v>30.835783020000001</v>
      </c>
      <c r="G4116">
        <v>24.77</v>
      </c>
      <c r="H4116">
        <v>999.73800000000006</v>
      </c>
      <c r="I4116">
        <v>7.9589340000000008E-3</v>
      </c>
      <c r="J4116">
        <v>0.427158015</v>
      </c>
      <c r="K4116">
        <v>368.71800000000002</v>
      </c>
      <c r="L4116">
        <v>393.94</v>
      </c>
    </row>
    <row r="4117" spans="1:12" x14ac:dyDescent="0.2">
      <c r="A4117" t="s">
        <v>529</v>
      </c>
      <c r="B4117" t="s">
        <v>541</v>
      </c>
      <c r="D4117" t="s">
        <v>534</v>
      </c>
      <c r="E4117">
        <v>288.01295320000003</v>
      </c>
      <c r="F4117">
        <v>30.520826620000001</v>
      </c>
      <c r="G4117">
        <v>24.772200000000002</v>
      </c>
      <c r="H4117">
        <v>1000.05</v>
      </c>
      <c r="I4117">
        <v>7.9588579999999992E-3</v>
      </c>
      <c r="J4117">
        <v>0.426822704</v>
      </c>
      <c r="K4117">
        <v>365.61399999999998</v>
      </c>
      <c r="L4117">
        <v>390.50099999999998</v>
      </c>
    </row>
    <row r="4118" spans="1:12" x14ac:dyDescent="0.2">
      <c r="A4118" t="s">
        <v>529</v>
      </c>
      <c r="B4118" t="s">
        <v>541</v>
      </c>
      <c r="D4118" t="s">
        <v>534</v>
      </c>
      <c r="E4118">
        <v>285.02683409999997</v>
      </c>
      <c r="F4118">
        <v>30.45125908</v>
      </c>
      <c r="G4118">
        <v>24.771699999999999</v>
      </c>
      <c r="H4118">
        <v>999.96100000000001</v>
      </c>
      <c r="I4118">
        <v>7.9533539999999993E-3</v>
      </c>
      <c r="J4118">
        <v>0.42628749599999999</v>
      </c>
      <c r="K4118">
        <v>362.50099999999998</v>
      </c>
      <c r="L4118">
        <v>387.298</v>
      </c>
    </row>
    <row r="4119" spans="1:12" x14ac:dyDescent="0.2">
      <c r="A4119" t="s">
        <v>529</v>
      </c>
      <c r="B4119" t="s">
        <v>541</v>
      </c>
      <c r="D4119" t="s">
        <v>534</v>
      </c>
      <c r="E4119">
        <v>282.30757610000001</v>
      </c>
      <c r="F4119">
        <v>30.220086340000002</v>
      </c>
      <c r="G4119">
        <v>24.7791</v>
      </c>
      <c r="H4119">
        <v>1000.03</v>
      </c>
      <c r="I4119">
        <v>7.9466180000000008E-3</v>
      </c>
      <c r="J4119">
        <v>0.42497315800000002</v>
      </c>
      <c r="K4119">
        <v>359.41800000000001</v>
      </c>
      <c r="L4119">
        <v>383.96600000000001</v>
      </c>
    </row>
    <row r="4120" spans="1:12" x14ac:dyDescent="0.2">
      <c r="A4120" t="s">
        <v>529</v>
      </c>
      <c r="B4120" t="s">
        <v>541</v>
      </c>
      <c r="D4120" t="s">
        <v>534</v>
      </c>
      <c r="E4120">
        <v>278.752228</v>
      </c>
      <c r="F4120">
        <v>30.017202430000001</v>
      </c>
      <c r="G4120">
        <v>24.784800000000001</v>
      </c>
      <c r="H4120">
        <v>1000.01</v>
      </c>
      <c r="I4120">
        <v>7.9379069999999993E-3</v>
      </c>
      <c r="J4120">
        <v>0.423592262</v>
      </c>
      <c r="K4120">
        <v>355.55900000000003</v>
      </c>
      <c r="L4120">
        <v>379.88600000000002</v>
      </c>
    </row>
    <row r="4121" spans="1:12" x14ac:dyDescent="0.2">
      <c r="A4121" t="s">
        <v>529</v>
      </c>
      <c r="B4121" t="s">
        <v>541</v>
      </c>
      <c r="D4121" t="s">
        <v>534</v>
      </c>
      <c r="E4121">
        <v>276.1135496</v>
      </c>
      <c r="F4121">
        <v>30.15433548</v>
      </c>
      <c r="G4121">
        <v>24.789400000000001</v>
      </c>
      <c r="H4121">
        <v>1000</v>
      </c>
      <c r="I4121">
        <v>7.9365349999999998E-3</v>
      </c>
      <c r="J4121">
        <v>0.42293013099999999</v>
      </c>
      <c r="K4121">
        <v>353.31799999999998</v>
      </c>
      <c r="L4121">
        <v>377.76100000000002</v>
      </c>
    </row>
    <row r="4122" spans="1:12" x14ac:dyDescent="0.2">
      <c r="A4122" t="s">
        <v>529</v>
      </c>
      <c r="B4122" t="s">
        <v>541</v>
      </c>
      <c r="D4122" t="s">
        <v>534</v>
      </c>
      <c r="E4122">
        <v>273.90664579999998</v>
      </c>
      <c r="F4122">
        <v>29.766352399999999</v>
      </c>
      <c r="G4122">
        <v>24.798999999999999</v>
      </c>
      <c r="H4122">
        <v>999.92200000000003</v>
      </c>
      <c r="I4122">
        <v>7.9327089999999996E-3</v>
      </c>
      <c r="J4122">
        <v>0.42174848700000001</v>
      </c>
      <c r="K4122">
        <v>350.35599999999999</v>
      </c>
      <c r="L4122">
        <v>374.39400000000001</v>
      </c>
    </row>
    <row r="4123" spans="1:12" x14ac:dyDescent="0.2">
      <c r="A4123" t="s">
        <v>529</v>
      </c>
      <c r="B4123" t="s">
        <v>541</v>
      </c>
      <c r="D4123" t="s">
        <v>534</v>
      </c>
      <c r="E4123">
        <v>272.07865889999999</v>
      </c>
      <c r="F4123">
        <v>29.205463699999999</v>
      </c>
      <c r="G4123">
        <v>24.8062</v>
      </c>
      <c r="H4123">
        <v>1000.03</v>
      </c>
      <c r="I4123">
        <v>7.9277619999999997E-3</v>
      </c>
      <c r="J4123">
        <v>0.420594633</v>
      </c>
      <c r="K4123">
        <v>347.35500000000002</v>
      </c>
      <c r="L4123">
        <v>370.81200000000001</v>
      </c>
    </row>
    <row r="4124" spans="1:12" x14ac:dyDescent="0.2">
      <c r="A4124" t="s">
        <v>529</v>
      </c>
      <c r="B4124" t="s">
        <v>541</v>
      </c>
      <c r="D4124" t="s">
        <v>534</v>
      </c>
      <c r="E4124">
        <v>269.4070006</v>
      </c>
      <c r="F4124">
        <v>28.988926020000001</v>
      </c>
      <c r="G4124">
        <v>24.8078</v>
      </c>
      <c r="H4124">
        <v>999.971</v>
      </c>
      <c r="I4124">
        <v>7.9228979999999994E-3</v>
      </c>
      <c r="J4124">
        <v>0.41996084</v>
      </c>
      <c r="K4124">
        <v>344.22300000000001</v>
      </c>
      <c r="L4124">
        <v>367.44299999999998</v>
      </c>
    </row>
    <row r="4125" spans="1:12" x14ac:dyDescent="0.2">
      <c r="A4125" t="s">
        <v>529</v>
      </c>
      <c r="B4125" t="s">
        <v>541</v>
      </c>
      <c r="D4125" t="s">
        <v>534</v>
      </c>
      <c r="E4125">
        <v>266.61552419999998</v>
      </c>
      <c r="F4125">
        <v>28.841783070000002</v>
      </c>
      <c r="G4125">
        <v>24.8062</v>
      </c>
      <c r="H4125">
        <v>999.97400000000005</v>
      </c>
      <c r="I4125">
        <v>7.9187029999999992E-3</v>
      </c>
      <c r="J4125">
        <v>0.41962333699999999</v>
      </c>
      <c r="K4125">
        <v>341.08199999999999</v>
      </c>
      <c r="L4125">
        <v>364.137</v>
      </c>
    </row>
    <row r="4126" spans="1:12" x14ac:dyDescent="0.2">
      <c r="A4126" t="s">
        <v>529</v>
      </c>
      <c r="B4126" t="s">
        <v>541</v>
      </c>
      <c r="D4126" t="s">
        <v>534</v>
      </c>
      <c r="E4126">
        <v>263.8057642</v>
      </c>
      <c r="F4126">
        <v>28.73585903</v>
      </c>
      <c r="G4126">
        <v>24.807500000000001</v>
      </c>
      <c r="H4126">
        <v>999.95799999999997</v>
      </c>
      <c r="I4126">
        <v>7.9189840000000004E-3</v>
      </c>
      <c r="J4126">
        <v>0.41938852900000001</v>
      </c>
      <c r="K4126">
        <v>338.00599999999997</v>
      </c>
      <c r="L4126">
        <v>360.93799999999999</v>
      </c>
    </row>
    <row r="4127" spans="1:12" x14ac:dyDescent="0.2">
      <c r="A4127" t="s">
        <v>529</v>
      </c>
      <c r="B4127" t="s">
        <v>541</v>
      </c>
      <c r="D4127" t="s">
        <v>534</v>
      </c>
      <c r="E4127">
        <v>260.96602760000002</v>
      </c>
      <c r="F4127">
        <v>28.637139510000001</v>
      </c>
      <c r="G4127">
        <v>24.815200000000001</v>
      </c>
      <c r="H4127">
        <v>1000.03</v>
      </c>
      <c r="I4127">
        <v>7.9200550000000005E-3</v>
      </c>
      <c r="J4127">
        <v>0.41881750000000001</v>
      </c>
      <c r="K4127">
        <v>334.97699999999998</v>
      </c>
      <c r="L4127">
        <v>357.79300000000001</v>
      </c>
    </row>
    <row r="4128" spans="1:12" x14ac:dyDescent="0.2">
      <c r="A4128" t="s">
        <v>529</v>
      </c>
      <c r="B4128" t="s">
        <v>541</v>
      </c>
      <c r="D4128" t="s">
        <v>534</v>
      </c>
      <c r="E4128">
        <v>258.86648530000002</v>
      </c>
      <c r="F4128">
        <v>28.230475040000002</v>
      </c>
      <c r="G4128">
        <v>24.8246</v>
      </c>
      <c r="H4128">
        <v>999.995</v>
      </c>
      <c r="I4128">
        <v>7.9212120000000004E-3</v>
      </c>
      <c r="J4128">
        <v>0.41805699400000002</v>
      </c>
      <c r="K4128">
        <v>331.99200000000002</v>
      </c>
      <c r="L4128">
        <v>354.38499999999999</v>
      </c>
    </row>
    <row r="4129" spans="1:12" x14ac:dyDescent="0.2">
      <c r="A4129" t="s">
        <v>529</v>
      </c>
      <c r="B4129" t="s">
        <v>541</v>
      </c>
      <c r="D4129" t="s">
        <v>534</v>
      </c>
      <c r="E4129">
        <v>256.56315189999998</v>
      </c>
      <c r="F4129">
        <v>27.91090367</v>
      </c>
      <c r="G4129">
        <v>24.8293</v>
      </c>
      <c r="H4129">
        <v>999.96199999999999</v>
      </c>
      <c r="I4129">
        <v>7.9222990000000007E-3</v>
      </c>
      <c r="J4129">
        <v>0.41767162200000002</v>
      </c>
      <c r="K4129">
        <v>328.94099999999997</v>
      </c>
      <c r="L4129">
        <v>350.99599999999998</v>
      </c>
    </row>
    <row r="4130" spans="1:12" x14ac:dyDescent="0.2">
      <c r="A4130" t="s">
        <v>529</v>
      </c>
      <c r="B4130" t="s">
        <v>541</v>
      </c>
      <c r="D4130" t="s">
        <v>534</v>
      </c>
      <c r="E4130">
        <v>253.82235739999999</v>
      </c>
      <c r="F4130">
        <v>27.780267819999999</v>
      </c>
      <c r="G4130">
        <v>24.831800000000001</v>
      </c>
      <c r="H4130">
        <v>999.96400000000006</v>
      </c>
      <c r="I4130">
        <v>7.9249790000000004E-3</v>
      </c>
      <c r="J4130">
        <v>0.417578756</v>
      </c>
      <c r="K4130">
        <v>325.85000000000002</v>
      </c>
      <c r="L4130">
        <v>347.75799999999998</v>
      </c>
    </row>
    <row r="4131" spans="1:12" x14ac:dyDescent="0.2">
      <c r="A4131" t="s">
        <v>529</v>
      </c>
      <c r="B4131" t="s">
        <v>541</v>
      </c>
      <c r="D4131" t="s">
        <v>534</v>
      </c>
      <c r="E4131">
        <v>251.60079099999999</v>
      </c>
      <c r="F4131">
        <v>27.412266370000001</v>
      </c>
      <c r="G4131">
        <v>24.838999999999999</v>
      </c>
      <c r="H4131">
        <v>999.97400000000005</v>
      </c>
      <c r="I4131">
        <v>7.9252030000000005E-3</v>
      </c>
      <c r="J4131">
        <v>0.41695896900000001</v>
      </c>
      <c r="K4131">
        <v>322.803</v>
      </c>
      <c r="L4131">
        <v>344.32900000000001</v>
      </c>
    </row>
    <row r="4132" spans="1:12" x14ac:dyDescent="0.2">
      <c r="A4132" t="s">
        <v>529</v>
      </c>
      <c r="B4132" t="s">
        <v>541</v>
      </c>
      <c r="D4132" t="s">
        <v>534</v>
      </c>
      <c r="E4132">
        <v>249.2998231</v>
      </c>
      <c r="F4132">
        <v>27.095567110000001</v>
      </c>
      <c r="G4132">
        <v>24.840699999999998</v>
      </c>
      <c r="H4132">
        <v>999.97</v>
      </c>
      <c r="I4132">
        <v>7.9271670000000006E-3</v>
      </c>
      <c r="J4132">
        <v>0.41687331500000002</v>
      </c>
      <c r="K4132">
        <v>319.70699999999999</v>
      </c>
      <c r="L4132">
        <v>340.89800000000002</v>
      </c>
    </row>
    <row r="4133" spans="1:12" x14ac:dyDescent="0.2">
      <c r="A4133" t="s">
        <v>529</v>
      </c>
      <c r="B4133" t="s">
        <v>541</v>
      </c>
      <c r="D4133" t="s">
        <v>534</v>
      </c>
      <c r="E4133">
        <v>246.47013490000001</v>
      </c>
      <c r="F4133">
        <v>27.022169179999999</v>
      </c>
      <c r="G4133">
        <v>24.834499999999998</v>
      </c>
      <c r="H4133">
        <v>1000.04</v>
      </c>
      <c r="I4133">
        <v>7.9269360000000007E-3</v>
      </c>
      <c r="J4133">
        <v>0.417280129</v>
      </c>
      <c r="K4133">
        <v>316.57600000000002</v>
      </c>
      <c r="L4133">
        <v>337.67399999999998</v>
      </c>
    </row>
    <row r="4134" spans="1:12" x14ac:dyDescent="0.2">
      <c r="A4134" t="s">
        <v>529</v>
      </c>
      <c r="B4134" t="s">
        <v>541</v>
      </c>
      <c r="D4134" t="s">
        <v>534</v>
      </c>
      <c r="E4134">
        <v>244.05641510000001</v>
      </c>
      <c r="F4134">
        <v>26.765357590000001</v>
      </c>
      <c r="G4134">
        <v>24.833400000000001</v>
      </c>
      <c r="H4134">
        <v>1000.01</v>
      </c>
      <c r="I4134">
        <v>7.9264709999999992E-3</v>
      </c>
      <c r="J4134">
        <v>0.417294002</v>
      </c>
      <c r="K4134">
        <v>313.49200000000002</v>
      </c>
      <c r="L4134">
        <v>334.31700000000001</v>
      </c>
    </row>
    <row r="4135" spans="1:12" x14ac:dyDescent="0.2">
      <c r="A4135" t="s">
        <v>529</v>
      </c>
      <c r="B4135" t="s">
        <v>541</v>
      </c>
      <c r="D4135" t="s">
        <v>534</v>
      </c>
      <c r="E4135">
        <v>241.46379339999999</v>
      </c>
      <c r="F4135">
        <v>26.57046381</v>
      </c>
      <c r="G4135">
        <v>24.841699999999999</v>
      </c>
      <c r="H4135">
        <v>1000.02</v>
      </c>
      <c r="I4135">
        <v>7.9312749999999998E-3</v>
      </c>
      <c r="J4135">
        <v>0.41691259800000002</v>
      </c>
      <c r="K4135">
        <v>310.44499999999999</v>
      </c>
      <c r="L4135">
        <v>331.05900000000003</v>
      </c>
    </row>
    <row r="4136" spans="1:12" x14ac:dyDescent="0.2">
      <c r="A4136" t="s">
        <v>529</v>
      </c>
      <c r="B4136" t="s">
        <v>541</v>
      </c>
      <c r="D4136" t="s">
        <v>534</v>
      </c>
      <c r="E4136">
        <v>238.53172989999999</v>
      </c>
      <c r="F4136">
        <v>26.494796390000001</v>
      </c>
      <c r="G4136">
        <v>24.8522</v>
      </c>
      <c r="H4136">
        <v>1000.05</v>
      </c>
      <c r="I4136">
        <v>7.9330849999999994E-3</v>
      </c>
      <c r="J4136">
        <v>0.41615457500000003</v>
      </c>
      <c r="K4136">
        <v>307.40100000000001</v>
      </c>
      <c r="L4136">
        <v>327.92099999999999</v>
      </c>
    </row>
    <row r="4137" spans="1:12" x14ac:dyDescent="0.2">
      <c r="A4137" t="s">
        <v>529</v>
      </c>
      <c r="B4137" t="s">
        <v>541</v>
      </c>
      <c r="D4137" t="s">
        <v>534</v>
      </c>
      <c r="E4137">
        <v>236.42293520000001</v>
      </c>
      <c r="F4137">
        <v>26.144422039999998</v>
      </c>
      <c r="G4137">
        <v>24.855599999999999</v>
      </c>
      <c r="H4137">
        <v>1000.04</v>
      </c>
      <c r="I4137">
        <v>7.9380049999999997E-3</v>
      </c>
      <c r="J4137">
        <v>0.41626866000000001</v>
      </c>
      <c r="K4137">
        <v>304.38600000000002</v>
      </c>
      <c r="L4137">
        <v>324.54000000000002</v>
      </c>
    </row>
    <row r="4138" spans="1:12" x14ac:dyDescent="0.2">
      <c r="A4138" t="s">
        <v>529</v>
      </c>
      <c r="B4138" t="s">
        <v>541</v>
      </c>
      <c r="D4138" t="s">
        <v>534</v>
      </c>
      <c r="E4138">
        <v>234.30815269999999</v>
      </c>
      <c r="F4138">
        <v>25.783710289999998</v>
      </c>
      <c r="G4138">
        <v>24.8611</v>
      </c>
      <c r="H4138">
        <v>1000.03</v>
      </c>
      <c r="I4138">
        <v>7.9436950000000006E-3</v>
      </c>
      <c r="J4138">
        <v>0.41620300300000002</v>
      </c>
      <c r="K4138">
        <v>301.37</v>
      </c>
      <c r="L4138">
        <v>321.14699999999999</v>
      </c>
    </row>
    <row r="4139" spans="1:12" x14ac:dyDescent="0.2">
      <c r="A4139" t="s">
        <v>529</v>
      </c>
      <c r="B4139" t="s">
        <v>541</v>
      </c>
      <c r="D4139" t="s">
        <v>534</v>
      </c>
      <c r="E4139">
        <v>231.60958869999999</v>
      </c>
      <c r="F4139">
        <v>25.627767299999999</v>
      </c>
      <c r="G4139">
        <v>24.871600000000001</v>
      </c>
      <c r="H4139">
        <v>999.98</v>
      </c>
      <c r="I4139">
        <v>7.9489980000000005E-3</v>
      </c>
      <c r="J4139">
        <v>0.41573678400000003</v>
      </c>
      <c r="K4139">
        <v>298.32</v>
      </c>
      <c r="L4139">
        <v>317.92599999999999</v>
      </c>
    </row>
    <row r="4140" spans="1:12" x14ac:dyDescent="0.2">
      <c r="A4140" t="s">
        <v>529</v>
      </c>
      <c r="B4140" t="s">
        <v>541</v>
      </c>
      <c r="D4140" t="s">
        <v>534</v>
      </c>
      <c r="E4140">
        <v>229.26996919999999</v>
      </c>
      <c r="F4140">
        <v>25.35399541</v>
      </c>
      <c r="G4140">
        <v>24.876300000000001</v>
      </c>
      <c r="H4140">
        <v>1000.02</v>
      </c>
      <c r="I4140">
        <v>7.9541239999999999E-3</v>
      </c>
      <c r="J4140">
        <v>0.41571558199999997</v>
      </c>
      <c r="K4140">
        <v>295.27699999999999</v>
      </c>
      <c r="L4140">
        <v>314.59399999999999</v>
      </c>
    </row>
    <row r="4141" spans="1:12" x14ac:dyDescent="0.2">
      <c r="A4141" t="s">
        <v>529</v>
      </c>
      <c r="B4141" t="s">
        <v>541</v>
      </c>
      <c r="D4141" t="s">
        <v>534</v>
      </c>
      <c r="E4141">
        <v>226.7759236</v>
      </c>
      <c r="F4141">
        <v>25.144906519999999</v>
      </c>
      <c r="G4141">
        <v>24.879200000000001</v>
      </c>
      <c r="H4141">
        <v>999.99900000000002</v>
      </c>
      <c r="I4141">
        <v>7.9576270000000001E-3</v>
      </c>
      <c r="J4141">
        <v>0.41566628</v>
      </c>
      <c r="K4141">
        <v>292.23700000000002</v>
      </c>
      <c r="L4141">
        <v>311.32799999999997</v>
      </c>
    </row>
    <row r="4142" spans="1:12" x14ac:dyDescent="0.2">
      <c r="A4142" t="s">
        <v>529</v>
      </c>
      <c r="B4142" t="s">
        <v>541</v>
      </c>
      <c r="D4142" t="s">
        <v>534</v>
      </c>
      <c r="E4142">
        <v>223.94021269999999</v>
      </c>
      <c r="F4142">
        <v>25.042268050000001</v>
      </c>
      <c r="G4142">
        <v>24.89</v>
      </c>
      <c r="H4142">
        <v>999.98699999999997</v>
      </c>
      <c r="I4142">
        <v>7.9622479999999999E-3</v>
      </c>
      <c r="J4142">
        <v>0.41511132099999998</v>
      </c>
      <c r="K4142">
        <v>289.18799999999999</v>
      </c>
      <c r="L4142">
        <v>308.161</v>
      </c>
    </row>
    <row r="4143" spans="1:12" x14ac:dyDescent="0.2">
      <c r="A4143" t="s">
        <v>529</v>
      </c>
      <c r="B4143" t="s">
        <v>541</v>
      </c>
      <c r="D4143" t="s">
        <v>534</v>
      </c>
      <c r="E4143">
        <v>221.81517869999999</v>
      </c>
      <c r="F4143">
        <v>24.695150030000001</v>
      </c>
      <c r="G4143">
        <v>24.895900000000001</v>
      </c>
      <c r="H4143">
        <v>999.99</v>
      </c>
      <c r="I4143">
        <v>7.9674819999999997E-3</v>
      </c>
      <c r="J4143">
        <v>0.41502665900000002</v>
      </c>
      <c r="K4143">
        <v>286.19400000000002</v>
      </c>
      <c r="L4143">
        <v>304.80500000000001</v>
      </c>
    </row>
    <row r="4144" spans="1:12" x14ac:dyDescent="0.2">
      <c r="A4144" t="s">
        <v>529</v>
      </c>
      <c r="B4144" t="s">
        <v>541</v>
      </c>
      <c r="D4144" t="s">
        <v>534</v>
      </c>
      <c r="E4144">
        <v>219.67697269999999</v>
      </c>
      <c r="F4144">
        <v>24.375335060000001</v>
      </c>
      <c r="G4144">
        <v>24.8965</v>
      </c>
      <c r="H4144">
        <v>999.93799999999999</v>
      </c>
      <c r="I4144">
        <v>7.9724779999999999E-3</v>
      </c>
      <c r="J4144">
        <v>0.41532011200000002</v>
      </c>
      <c r="K4144">
        <v>283.19400000000002</v>
      </c>
      <c r="L4144">
        <v>301.46899999999999</v>
      </c>
    </row>
    <row r="4145" spans="1:12" x14ac:dyDescent="0.2">
      <c r="A4145" t="s">
        <v>529</v>
      </c>
      <c r="B4145" t="s">
        <v>541</v>
      </c>
      <c r="D4145" t="s">
        <v>534</v>
      </c>
      <c r="E4145">
        <v>217.09936569999999</v>
      </c>
      <c r="F4145">
        <v>24.187608260000001</v>
      </c>
      <c r="G4145">
        <v>24.9039</v>
      </c>
      <c r="H4145">
        <v>999.90800000000002</v>
      </c>
      <c r="I4145">
        <v>7.9765630000000007E-3</v>
      </c>
      <c r="J4145">
        <v>0.41502343000000003</v>
      </c>
      <c r="K4145">
        <v>280.15800000000002</v>
      </c>
      <c r="L4145">
        <v>298.22899999999998</v>
      </c>
    </row>
    <row r="4146" spans="1:12" x14ac:dyDescent="0.2">
      <c r="A4146" t="s">
        <v>529</v>
      </c>
      <c r="B4146" t="s">
        <v>541</v>
      </c>
      <c r="D4146" t="s">
        <v>534</v>
      </c>
      <c r="E4146">
        <v>215.04549700000001</v>
      </c>
      <c r="F4146">
        <v>23.772592079999999</v>
      </c>
      <c r="G4146">
        <v>24.914100000000001</v>
      </c>
      <c r="H4146">
        <v>1000.01</v>
      </c>
      <c r="I4146">
        <v>7.9839639999999996E-3</v>
      </c>
      <c r="J4146">
        <v>0.41474536200000001</v>
      </c>
      <c r="K4146">
        <v>277.101</v>
      </c>
      <c r="L4146">
        <v>294.74099999999999</v>
      </c>
    </row>
    <row r="4147" spans="1:12" x14ac:dyDescent="0.2">
      <c r="A4147" t="s">
        <v>529</v>
      </c>
      <c r="B4147" t="s">
        <v>541</v>
      </c>
      <c r="D4147" t="s">
        <v>534</v>
      </c>
      <c r="E4147">
        <v>212.76768770000001</v>
      </c>
      <c r="F4147">
        <v>23.418365659999999</v>
      </c>
      <c r="G4147">
        <v>24.928000000000001</v>
      </c>
      <c r="H4147">
        <v>999.99099999999999</v>
      </c>
      <c r="I4147">
        <v>7.9893529999999994E-3</v>
      </c>
      <c r="J4147">
        <v>0.41400599999999999</v>
      </c>
      <c r="K4147">
        <v>274.02999999999997</v>
      </c>
      <c r="L4147">
        <v>291.3</v>
      </c>
    </row>
    <row r="4148" spans="1:12" x14ac:dyDescent="0.2">
      <c r="A4148" t="s">
        <v>529</v>
      </c>
      <c r="B4148" t="s">
        <v>541</v>
      </c>
      <c r="D4148" t="s">
        <v>534</v>
      </c>
      <c r="E4148">
        <v>210.0106811</v>
      </c>
      <c r="F4148">
        <v>23.290086049999999</v>
      </c>
      <c r="G4148">
        <v>24.936</v>
      </c>
      <c r="H4148">
        <v>999.96</v>
      </c>
      <c r="I4148">
        <v>7.9952770000000003E-3</v>
      </c>
      <c r="J4148">
        <v>0.41378984499999999</v>
      </c>
      <c r="K4148">
        <v>270.94200000000001</v>
      </c>
      <c r="L4148">
        <v>288.06700000000001</v>
      </c>
    </row>
    <row r="4149" spans="1:12" x14ac:dyDescent="0.2">
      <c r="A4149" t="s">
        <v>529</v>
      </c>
      <c r="B4149" t="s">
        <v>541</v>
      </c>
      <c r="D4149" t="s">
        <v>534</v>
      </c>
      <c r="E4149">
        <v>207.66530449999999</v>
      </c>
      <c r="F4149">
        <v>23.022287760000001</v>
      </c>
      <c r="G4149">
        <v>24.937899999999999</v>
      </c>
      <c r="H4149">
        <v>999.94100000000003</v>
      </c>
      <c r="I4149">
        <v>8.0000000000000002E-3</v>
      </c>
      <c r="J4149">
        <v>0.41396753200000003</v>
      </c>
      <c r="K4149">
        <v>267.87400000000002</v>
      </c>
      <c r="L4149">
        <v>284.71600000000001</v>
      </c>
    </row>
    <row r="4150" spans="1:12" x14ac:dyDescent="0.2">
      <c r="A4150" t="s">
        <v>529</v>
      </c>
      <c r="B4150" t="s">
        <v>541</v>
      </c>
      <c r="D4150" t="s">
        <v>534</v>
      </c>
      <c r="E4150">
        <v>205.02759449999999</v>
      </c>
      <c r="F4150">
        <v>22.835083829999999</v>
      </c>
      <c r="G4150">
        <v>24.950199999999999</v>
      </c>
      <c r="H4150">
        <v>1000.01</v>
      </c>
      <c r="I4150">
        <v>8.0042259999999997E-3</v>
      </c>
      <c r="J4150">
        <v>0.41328616699999998</v>
      </c>
      <c r="K4150">
        <v>264.83</v>
      </c>
      <c r="L4150">
        <v>281.46699999999998</v>
      </c>
    </row>
    <row r="4151" spans="1:12" x14ac:dyDescent="0.2">
      <c r="A4151" t="s">
        <v>529</v>
      </c>
      <c r="B4151" t="s">
        <v>541</v>
      </c>
      <c r="D4151" t="s">
        <v>534</v>
      </c>
      <c r="E4151">
        <v>202.26961539999999</v>
      </c>
      <c r="F4151">
        <v>22.731969769999999</v>
      </c>
      <c r="G4151">
        <v>24.956700000000001</v>
      </c>
      <c r="H4151">
        <v>999.93299999999999</v>
      </c>
      <c r="I4151">
        <v>8.0088420000000004E-3</v>
      </c>
      <c r="J4151">
        <v>0.41312639099999998</v>
      </c>
      <c r="K4151">
        <v>261.79199999999997</v>
      </c>
      <c r="L4151">
        <v>278.31</v>
      </c>
    </row>
    <row r="4152" spans="1:12" x14ac:dyDescent="0.2">
      <c r="A4152" t="s">
        <v>529</v>
      </c>
      <c r="B4152" t="s">
        <v>541</v>
      </c>
      <c r="D4152" t="s">
        <v>534</v>
      </c>
      <c r="E4152">
        <v>200.21238740000001</v>
      </c>
      <c r="F4152">
        <v>22.360613600000001</v>
      </c>
      <c r="G4152">
        <v>24.962700000000002</v>
      </c>
      <c r="H4152">
        <v>1000.28</v>
      </c>
      <c r="I4152">
        <v>8.0151969999999999E-3</v>
      </c>
      <c r="J4152">
        <v>0.41307313800000001</v>
      </c>
      <c r="K4152">
        <v>258.798</v>
      </c>
      <c r="L4152">
        <v>274.93</v>
      </c>
    </row>
    <row r="4153" spans="1:12" x14ac:dyDescent="0.2">
      <c r="A4153" t="s">
        <v>529</v>
      </c>
      <c r="B4153" t="s">
        <v>541</v>
      </c>
      <c r="D4153" t="s">
        <v>534</v>
      </c>
      <c r="E4153">
        <v>198.1150241</v>
      </c>
      <c r="F4153">
        <v>21.961295660000001</v>
      </c>
      <c r="G4153">
        <v>24.977599999999999</v>
      </c>
      <c r="H4153">
        <v>999.93899999999996</v>
      </c>
      <c r="I4153">
        <v>8.0204839999999996E-3</v>
      </c>
      <c r="J4153">
        <v>0.41225979699999998</v>
      </c>
      <c r="K4153">
        <v>255.80099999999999</v>
      </c>
      <c r="L4153">
        <v>271.51799999999997</v>
      </c>
    </row>
    <row r="4154" spans="1:12" x14ac:dyDescent="0.2">
      <c r="A4154" t="s">
        <v>529</v>
      </c>
      <c r="B4154" t="s">
        <v>541</v>
      </c>
      <c r="D4154" t="s">
        <v>534</v>
      </c>
      <c r="E4154">
        <v>195.49015069999999</v>
      </c>
      <c r="F4154">
        <v>21.805245150000001</v>
      </c>
      <c r="G4154">
        <v>24.9818</v>
      </c>
      <c r="H4154">
        <v>999.93899999999996</v>
      </c>
      <c r="I4154">
        <v>8.0257479999999992E-3</v>
      </c>
      <c r="J4154">
        <v>0.41230404799999998</v>
      </c>
      <c r="K4154">
        <v>252.739</v>
      </c>
      <c r="L4154">
        <v>268.28100000000001</v>
      </c>
    </row>
    <row r="4155" spans="1:12" x14ac:dyDescent="0.2">
      <c r="A4155" t="s">
        <v>529</v>
      </c>
      <c r="B4155" t="s">
        <v>541</v>
      </c>
      <c r="D4155" t="s">
        <v>534</v>
      </c>
      <c r="E4155">
        <v>193.25625529999999</v>
      </c>
      <c r="F4155">
        <v>21.549515450000001</v>
      </c>
      <c r="G4155">
        <v>24.973199999999999</v>
      </c>
      <c r="H4155">
        <v>999.99199999999996</v>
      </c>
      <c r="I4155">
        <v>8.0285760000000008E-3</v>
      </c>
      <c r="J4155">
        <v>0.41317462199999999</v>
      </c>
      <c r="K4155">
        <v>249.71600000000001</v>
      </c>
      <c r="L4155">
        <v>264.988</v>
      </c>
    </row>
    <row r="4156" spans="1:12" x14ac:dyDescent="0.2">
      <c r="A4156" t="s">
        <v>529</v>
      </c>
      <c r="B4156" t="s">
        <v>541</v>
      </c>
      <c r="D4156" t="s">
        <v>534</v>
      </c>
      <c r="E4156">
        <v>191.0197962</v>
      </c>
      <c r="F4156">
        <v>21.23917801</v>
      </c>
      <c r="G4156">
        <v>24.979099999999999</v>
      </c>
      <c r="H4156">
        <v>999.94600000000003</v>
      </c>
      <c r="I4156">
        <v>8.0330060000000005E-3</v>
      </c>
      <c r="J4156">
        <v>0.41303906000000001</v>
      </c>
      <c r="K4156">
        <v>246.69800000000001</v>
      </c>
      <c r="L4156">
        <v>261.64400000000001</v>
      </c>
    </row>
    <row r="4157" spans="1:12" x14ac:dyDescent="0.2">
      <c r="A4157" t="s">
        <v>529</v>
      </c>
      <c r="B4157" t="s">
        <v>541</v>
      </c>
      <c r="D4157" t="s">
        <v>534</v>
      </c>
      <c r="E4157">
        <v>188.56888900000001</v>
      </c>
      <c r="F4157">
        <v>20.968900820000002</v>
      </c>
      <c r="G4157">
        <v>24.996400000000001</v>
      </c>
      <c r="H4157">
        <v>999.97699999999998</v>
      </c>
      <c r="I4157">
        <v>8.040139E-3</v>
      </c>
      <c r="J4157">
        <v>0.41216992400000002</v>
      </c>
      <c r="K4157">
        <v>243.65899999999999</v>
      </c>
      <c r="L4157">
        <v>258.31700000000001</v>
      </c>
    </row>
    <row r="4158" spans="1:12" x14ac:dyDescent="0.2">
      <c r="A4158" t="s">
        <v>529</v>
      </c>
      <c r="B4158" t="s">
        <v>541</v>
      </c>
      <c r="D4158" t="s">
        <v>534</v>
      </c>
      <c r="E4158">
        <v>186.30219700000001</v>
      </c>
      <c r="F4158">
        <v>20.637195169999998</v>
      </c>
      <c r="G4158">
        <v>25.005099999999999</v>
      </c>
      <c r="H4158">
        <v>999.96199999999999</v>
      </c>
      <c r="I4158">
        <v>8.0429779999999992E-3</v>
      </c>
      <c r="J4158">
        <v>0.41168461299999998</v>
      </c>
      <c r="K4158">
        <v>240.601</v>
      </c>
      <c r="L4158">
        <v>254.91200000000001</v>
      </c>
    </row>
    <row r="4159" spans="1:12" x14ac:dyDescent="0.2">
      <c r="A4159" t="s">
        <v>529</v>
      </c>
      <c r="B4159" t="s">
        <v>541</v>
      </c>
      <c r="D4159" t="s">
        <v>534</v>
      </c>
      <c r="E4159">
        <v>183.85705490000001</v>
      </c>
      <c r="F4159">
        <v>20.387112479999999</v>
      </c>
      <c r="G4159">
        <v>25.0121</v>
      </c>
      <c r="H4159">
        <v>999.96</v>
      </c>
      <c r="I4159">
        <v>8.0455200000000004E-3</v>
      </c>
      <c r="J4159">
        <v>0.41122513700000002</v>
      </c>
      <c r="K4159">
        <v>237.55600000000001</v>
      </c>
      <c r="L4159">
        <v>251.59899999999999</v>
      </c>
    </row>
    <row r="4160" spans="1:12" x14ac:dyDescent="0.2">
      <c r="A4160" t="s">
        <v>529</v>
      </c>
      <c r="B4160" t="s">
        <v>541</v>
      </c>
      <c r="D4160" t="s">
        <v>534</v>
      </c>
      <c r="E4160">
        <v>181.3257132</v>
      </c>
      <c r="F4160">
        <v>20.216352149999999</v>
      </c>
      <c r="G4160">
        <v>25.014500000000002</v>
      </c>
      <c r="H4160">
        <v>999.94500000000005</v>
      </c>
      <c r="I4160">
        <v>8.0485750000000005E-3</v>
      </c>
      <c r="J4160">
        <v>0.41113989299999998</v>
      </c>
      <c r="K4160">
        <v>234.56800000000001</v>
      </c>
      <c r="L4160">
        <v>248.423</v>
      </c>
    </row>
    <row r="4161" spans="1:12" x14ac:dyDescent="0.2">
      <c r="A4161" t="s">
        <v>529</v>
      </c>
      <c r="B4161" t="s">
        <v>541</v>
      </c>
      <c r="D4161" t="s">
        <v>534</v>
      </c>
      <c r="E4161">
        <v>179.190303</v>
      </c>
      <c r="F4161">
        <v>19.821429859999999</v>
      </c>
      <c r="G4161">
        <v>25.017900000000001</v>
      </c>
      <c r="H4161">
        <v>1000.19</v>
      </c>
      <c r="I4161">
        <v>8.0371560000000002E-3</v>
      </c>
      <c r="J4161">
        <v>0.40988528499999999</v>
      </c>
      <c r="K4161">
        <v>231.57599999999999</v>
      </c>
      <c r="L4161">
        <v>245.018</v>
      </c>
    </row>
    <row r="4162" spans="1:12" x14ac:dyDescent="0.2">
      <c r="A4162" t="s">
        <v>529</v>
      </c>
      <c r="B4162" t="s">
        <v>541</v>
      </c>
      <c r="D4162" t="s">
        <v>534</v>
      </c>
      <c r="E4162">
        <v>176.88701850000001</v>
      </c>
      <c r="F4162">
        <v>19.433358729999998</v>
      </c>
      <c r="G4162">
        <v>25.0215</v>
      </c>
      <c r="H4162">
        <v>999.90899999999999</v>
      </c>
      <c r="I4162">
        <v>8.0132829999999995E-3</v>
      </c>
      <c r="J4162">
        <v>0.40758376200000002</v>
      </c>
      <c r="K4162">
        <v>228.55199999999999</v>
      </c>
      <c r="L4162">
        <v>241.583</v>
      </c>
    </row>
    <row r="4163" spans="1:12" x14ac:dyDescent="0.2">
      <c r="A4163" t="s">
        <v>529</v>
      </c>
      <c r="B4163" t="s">
        <v>541</v>
      </c>
      <c r="D4163" t="s">
        <v>534</v>
      </c>
      <c r="E4163">
        <v>174.18349559999999</v>
      </c>
      <c r="F4163">
        <v>19.246642720000001</v>
      </c>
      <c r="G4163">
        <v>25.021699999999999</v>
      </c>
      <c r="H4163">
        <v>1000.21</v>
      </c>
      <c r="I4163">
        <v>7.9944219999999993E-3</v>
      </c>
      <c r="J4163">
        <v>0.40597871299999999</v>
      </c>
      <c r="K4163">
        <v>225.52699999999999</v>
      </c>
      <c r="L4163">
        <v>238.351</v>
      </c>
    </row>
    <row r="4164" spans="1:12" x14ac:dyDescent="0.2">
      <c r="A4164" t="s">
        <v>529</v>
      </c>
      <c r="B4164" t="s">
        <v>541</v>
      </c>
      <c r="D4164" t="s">
        <v>534</v>
      </c>
      <c r="E4164">
        <v>171.86787229999999</v>
      </c>
      <c r="F4164">
        <v>18.979635600000002</v>
      </c>
      <c r="G4164">
        <v>25.0123</v>
      </c>
      <c r="H4164">
        <v>999.94399999999996</v>
      </c>
      <c r="I4164">
        <v>7.9875520000000002E-3</v>
      </c>
      <c r="J4164">
        <v>0.40596067299999999</v>
      </c>
      <c r="K4164">
        <v>222.5</v>
      </c>
      <c r="L4164">
        <v>235.036</v>
      </c>
    </row>
    <row r="4165" spans="1:12" x14ac:dyDescent="0.2">
      <c r="A4165" t="s">
        <v>529</v>
      </c>
      <c r="B4165" t="s">
        <v>541</v>
      </c>
      <c r="D4165" t="s">
        <v>534</v>
      </c>
      <c r="E4165">
        <v>169.5134032</v>
      </c>
      <c r="F4165">
        <v>18.756951260000001</v>
      </c>
      <c r="G4165">
        <v>25.005400000000002</v>
      </c>
      <c r="H4165">
        <v>1000.14</v>
      </c>
      <c r="I4165">
        <v>7.9877809999999994E-3</v>
      </c>
      <c r="J4165">
        <v>0.406337581</v>
      </c>
      <c r="K4165">
        <v>219.49799999999999</v>
      </c>
      <c r="L4165">
        <v>231.791</v>
      </c>
    </row>
    <row r="4166" spans="1:12" x14ac:dyDescent="0.2">
      <c r="A4166" t="s">
        <v>529</v>
      </c>
      <c r="B4166" t="s">
        <v>541</v>
      </c>
      <c r="D4166" t="s">
        <v>534</v>
      </c>
      <c r="E4166">
        <v>167.09470099999999</v>
      </c>
      <c r="F4166">
        <v>18.587596869999999</v>
      </c>
      <c r="G4166">
        <v>24.999700000000001</v>
      </c>
      <c r="H4166">
        <v>999.91399999999999</v>
      </c>
      <c r="I4166">
        <v>7.9900969999999998E-3</v>
      </c>
      <c r="J4166">
        <v>0.40694353799999999</v>
      </c>
      <c r="K4166">
        <v>216.53700000000001</v>
      </c>
      <c r="L4166">
        <v>228.64599999999999</v>
      </c>
    </row>
    <row r="4167" spans="1:12" x14ac:dyDescent="0.2">
      <c r="A4167" t="s">
        <v>529</v>
      </c>
      <c r="B4167" t="s">
        <v>541</v>
      </c>
      <c r="D4167" t="s">
        <v>534</v>
      </c>
      <c r="E4167">
        <v>165.31954880000001</v>
      </c>
      <c r="F4167">
        <v>18.17370507</v>
      </c>
      <c r="G4167">
        <v>24.99</v>
      </c>
      <c r="H4167">
        <v>1000.26</v>
      </c>
      <c r="I4167">
        <v>7.9948090000000003E-3</v>
      </c>
      <c r="J4167">
        <v>0.408068559</v>
      </c>
      <c r="K4167">
        <v>213.56700000000001</v>
      </c>
      <c r="L4167">
        <v>225.24799999999999</v>
      </c>
    </row>
    <row r="4168" spans="1:12" x14ac:dyDescent="0.2">
      <c r="A4168" t="s">
        <v>529</v>
      </c>
      <c r="B4168" t="s">
        <v>541</v>
      </c>
      <c r="D4168" t="s">
        <v>534</v>
      </c>
      <c r="E4168">
        <v>163.0937582</v>
      </c>
      <c r="F4168">
        <v>17.868666480000002</v>
      </c>
      <c r="G4168">
        <v>24.994599999999998</v>
      </c>
      <c r="H4168">
        <v>999.923</v>
      </c>
      <c r="I4168">
        <v>7.9989669999999992E-3</v>
      </c>
      <c r="J4168">
        <v>0.40795941800000002</v>
      </c>
      <c r="K4168">
        <v>210.55699999999999</v>
      </c>
      <c r="L4168">
        <v>221.916</v>
      </c>
    </row>
    <row r="4169" spans="1:12" x14ac:dyDescent="0.2">
      <c r="A4169" t="s">
        <v>529</v>
      </c>
      <c r="B4169" t="s">
        <v>541</v>
      </c>
      <c r="D4169" t="s">
        <v>534</v>
      </c>
      <c r="E4169">
        <v>160.68559880000001</v>
      </c>
      <c r="F4169">
        <v>17.67551125</v>
      </c>
      <c r="G4169">
        <v>24.990600000000001</v>
      </c>
      <c r="H4169">
        <v>999.87099999999998</v>
      </c>
      <c r="I4169">
        <v>8.0019749999999997E-3</v>
      </c>
      <c r="J4169">
        <v>0.40842789699999998</v>
      </c>
      <c r="K4169">
        <v>207.57</v>
      </c>
      <c r="L4169">
        <v>218.71799999999999</v>
      </c>
    </row>
    <row r="4170" spans="1:12" x14ac:dyDescent="0.2">
      <c r="A4170" t="s">
        <v>529</v>
      </c>
      <c r="B4170" t="s">
        <v>541</v>
      </c>
      <c r="D4170" t="s">
        <v>534</v>
      </c>
      <c r="E4170">
        <v>158.73767029999999</v>
      </c>
      <c r="F4170">
        <v>17.30887753</v>
      </c>
      <c r="G4170">
        <v>24.9815</v>
      </c>
      <c r="H4170">
        <v>999.88800000000003</v>
      </c>
      <c r="I4170">
        <v>8.0042310000000005E-3</v>
      </c>
      <c r="J4170">
        <v>0.40928355199999999</v>
      </c>
      <c r="K4170">
        <v>204.58099999999999</v>
      </c>
      <c r="L4170">
        <v>215.34800000000001</v>
      </c>
    </row>
    <row r="4171" spans="1:12" x14ac:dyDescent="0.2">
      <c r="A4171" t="s">
        <v>529</v>
      </c>
      <c r="B4171" t="s">
        <v>541</v>
      </c>
      <c r="D4171" t="s">
        <v>534</v>
      </c>
      <c r="E4171">
        <v>156.4814433</v>
      </c>
      <c r="F4171">
        <v>17.058000459999999</v>
      </c>
      <c r="G4171">
        <v>24.979099999999999</v>
      </c>
      <c r="H4171">
        <v>1000.07</v>
      </c>
      <c r="I4171">
        <v>8.0094469999999994E-3</v>
      </c>
      <c r="J4171">
        <v>0.40981794900000001</v>
      </c>
      <c r="K4171">
        <v>201.60400000000001</v>
      </c>
      <c r="L4171">
        <v>212.10300000000001</v>
      </c>
    </row>
    <row r="4172" spans="1:12" x14ac:dyDescent="0.2">
      <c r="A4172" t="s">
        <v>529</v>
      </c>
      <c r="B4172" t="s">
        <v>541</v>
      </c>
      <c r="D4172" t="s">
        <v>534</v>
      </c>
      <c r="E4172">
        <v>154.12239109999999</v>
      </c>
      <c r="F4172">
        <v>16.837587490000001</v>
      </c>
      <c r="G4172">
        <v>24.98</v>
      </c>
      <c r="H4172">
        <v>999.88400000000001</v>
      </c>
      <c r="I4172">
        <v>8.0110489999999993E-3</v>
      </c>
      <c r="J4172">
        <v>0.40983567399999998</v>
      </c>
      <c r="K4172">
        <v>198.654</v>
      </c>
      <c r="L4172">
        <v>208.91499999999999</v>
      </c>
    </row>
    <row r="4173" spans="1:12" x14ac:dyDescent="0.2">
      <c r="A4173" t="s">
        <v>529</v>
      </c>
      <c r="B4173" t="s">
        <v>541</v>
      </c>
      <c r="D4173" t="s">
        <v>534</v>
      </c>
      <c r="E4173">
        <v>152.11722700000001</v>
      </c>
      <c r="F4173">
        <v>16.454388380000001</v>
      </c>
      <c r="G4173">
        <v>24.9818</v>
      </c>
      <c r="H4173">
        <v>999.90899999999999</v>
      </c>
      <c r="I4173">
        <v>8.0095389999999995E-3</v>
      </c>
      <c r="J4173">
        <v>0.40952252500000003</v>
      </c>
      <c r="K4173">
        <v>195.69800000000001</v>
      </c>
      <c r="L4173">
        <v>205.56</v>
      </c>
    </row>
    <row r="4174" spans="1:12" x14ac:dyDescent="0.2">
      <c r="A4174" t="s">
        <v>529</v>
      </c>
      <c r="B4174" t="s">
        <v>541</v>
      </c>
      <c r="D4174" t="s">
        <v>534</v>
      </c>
      <c r="E4174">
        <v>150.1841776</v>
      </c>
      <c r="F4174">
        <v>16.057239840000001</v>
      </c>
      <c r="G4174">
        <v>24.980699999999999</v>
      </c>
      <c r="H4174">
        <v>999.89700000000005</v>
      </c>
      <c r="I4174">
        <v>8.0105149999999993E-3</v>
      </c>
      <c r="J4174">
        <v>0.40958752500000001</v>
      </c>
      <c r="K4174">
        <v>192.74100000000001</v>
      </c>
      <c r="L4174">
        <v>202.18899999999999</v>
      </c>
    </row>
    <row r="4175" spans="1:12" x14ac:dyDescent="0.2">
      <c r="A4175" t="s">
        <v>529</v>
      </c>
      <c r="B4175" t="s">
        <v>541</v>
      </c>
      <c r="D4175" t="s">
        <v>534</v>
      </c>
      <c r="E4175">
        <v>147.79022979999999</v>
      </c>
      <c r="F4175">
        <v>15.832431160000001</v>
      </c>
      <c r="G4175">
        <v>24.978000000000002</v>
      </c>
      <c r="H4175">
        <v>999.90300000000002</v>
      </c>
      <c r="I4175">
        <v>8.0110159999999993E-3</v>
      </c>
      <c r="J4175">
        <v>0.409768303</v>
      </c>
      <c r="K4175">
        <v>189.727</v>
      </c>
      <c r="L4175">
        <v>198.93299999999999</v>
      </c>
    </row>
    <row r="4176" spans="1:12" x14ac:dyDescent="0.2">
      <c r="A4176" t="s">
        <v>529</v>
      </c>
      <c r="B4176" t="s">
        <v>541</v>
      </c>
      <c r="D4176" t="s">
        <v>534</v>
      </c>
      <c r="E4176">
        <v>145.83435829999999</v>
      </c>
      <c r="F4176">
        <v>15.4281702</v>
      </c>
      <c r="G4176">
        <v>24.9742</v>
      </c>
      <c r="H4176">
        <v>1000.21</v>
      </c>
      <c r="I4176">
        <v>8.0119690000000007E-3</v>
      </c>
      <c r="J4176">
        <v>0.41008208000000002</v>
      </c>
      <c r="K4176">
        <v>186.70500000000001</v>
      </c>
      <c r="L4176">
        <v>195.49</v>
      </c>
    </row>
    <row r="4177" spans="1:12" x14ac:dyDescent="0.2">
      <c r="A4177" t="s">
        <v>529</v>
      </c>
      <c r="B4177" t="s">
        <v>541</v>
      </c>
      <c r="D4177" t="s">
        <v>534</v>
      </c>
      <c r="E4177">
        <v>143.7885933</v>
      </c>
      <c r="F4177">
        <v>15.04183403</v>
      </c>
      <c r="G4177">
        <v>24.9771</v>
      </c>
      <c r="H4177">
        <v>1000.07</v>
      </c>
      <c r="I4177">
        <v>8.0133180000000002E-3</v>
      </c>
      <c r="J4177">
        <v>0.40984828699999998</v>
      </c>
      <c r="K4177">
        <v>183.691</v>
      </c>
      <c r="L4177">
        <v>192.07300000000001</v>
      </c>
    </row>
    <row r="4178" spans="1:12" x14ac:dyDescent="0.2">
      <c r="A4178" t="s">
        <v>529</v>
      </c>
      <c r="B4178" t="s">
        <v>541</v>
      </c>
      <c r="D4178" t="s">
        <v>534</v>
      </c>
      <c r="E4178">
        <v>141.19601109999999</v>
      </c>
      <c r="F4178">
        <v>14.853110579999999</v>
      </c>
      <c r="G4178">
        <v>24.982500000000002</v>
      </c>
      <c r="H4178">
        <v>1000.2</v>
      </c>
      <c r="I4178">
        <v>8.0130589999999995E-3</v>
      </c>
      <c r="J4178">
        <v>0.40928344999999999</v>
      </c>
      <c r="K4178">
        <v>180.637</v>
      </c>
      <c r="L4178">
        <v>188.81200000000001</v>
      </c>
    </row>
    <row r="4179" spans="1:12" x14ac:dyDescent="0.2">
      <c r="A4179" t="s">
        <v>529</v>
      </c>
      <c r="B4179" t="s">
        <v>541</v>
      </c>
      <c r="D4179" t="s">
        <v>534</v>
      </c>
      <c r="E4179">
        <v>139.0753742</v>
      </c>
      <c r="F4179">
        <v>14.50913122</v>
      </c>
      <c r="G4179">
        <v>24.980499999999999</v>
      </c>
      <c r="H4179">
        <v>999.89800000000002</v>
      </c>
      <c r="I4179">
        <v>8.0120899999999995E-3</v>
      </c>
      <c r="J4179">
        <v>0.40931819200000003</v>
      </c>
      <c r="K4179">
        <v>177.62200000000001</v>
      </c>
      <c r="L4179">
        <v>185.43600000000001</v>
      </c>
    </row>
    <row r="4180" spans="1:12" x14ac:dyDescent="0.2">
      <c r="A4180" t="s">
        <v>529</v>
      </c>
      <c r="B4180" t="s">
        <v>541</v>
      </c>
      <c r="D4180" t="s">
        <v>534</v>
      </c>
      <c r="E4180">
        <v>136.68776389999999</v>
      </c>
      <c r="F4180">
        <v>14.28378157</v>
      </c>
      <c r="G4180">
        <v>24.979399999999998</v>
      </c>
      <c r="H4180">
        <v>999.86699999999996</v>
      </c>
      <c r="I4180">
        <v>8.0139749999999996E-3</v>
      </c>
      <c r="J4180">
        <v>0.409466999</v>
      </c>
      <c r="K4180">
        <v>174.61799999999999</v>
      </c>
      <c r="L4180">
        <v>182.18899999999999</v>
      </c>
    </row>
    <row r="4181" spans="1:12" x14ac:dyDescent="0.2">
      <c r="A4181" t="s">
        <v>529</v>
      </c>
      <c r="B4181" t="s">
        <v>541</v>
      </c>
      <c r="D4181" t="s">
        <v>534</v>
      </c>
      <c r="E4181">
        <v>134.19175509999999</v>
      </c>
      <c r="F4181">
        <v>14.093873540000001</v>
      </c>
      <c r="G4181">
        <v>24.982199999999999</v>
      </c>
      <c r="H4181">
        <v>999.93</v>
      </c>
      <c r="I4181">
        <v>8.0148830000000004E-3</v>
      </c>
      <c r="J4181">
        <v>0.40922463199999998</v>
      </c>
      <c r="K4181">
        <v>171.62700000000001</v>
      </c>
      <c r="L4181">
        <v>178.99100000000001</v>
      </c>
    </row>
    <row r="4182" spans="1:12" x14ac:dyDescent="0.2">
      <c r="A4182" t="s">
        <v>529</v>
      </c>
      <c r="B4182" t="s">
        <v>541</v>
      </c>
      <c r="D4182" t="s">
        <v>534</v>
      </c>
      <c r="E4182">
        <v>132.24362199999999</v>
      </c>
      <c r="F4182">
        <v>13.679442679999999</v>
      </c>
      <c r="G4182">
        <v>24.986499999999999</v>
      </c>
      <c r="H4182">
        <v>999.86099999999999</v>
      </c>
      <c r="I4182">
        <v>8.0137209999999997E-3</v>
      </c>
      <c r="J4182">
        <v>0.40873688200000002</v>
      </c>
      <c r="K4182">
        <v>168.661</v>
      </c>
      <c r="L4182">
        <v>175.59399999999999</v>
      </c>
    </row>
    <row r="4183" spans="1:12" x14ac:dyDescent="0.2">
      <c r="A4183" t="s">
        <v>529</v>
      </c>
      <c r="B4183" t="s">
        <v>541</v>
      </c>
      <c r="D4183" t="s">
        <v>534</v>
      </c>
      <c r="E4183">
        <v>130.08199730000001</v>
      </c>
      <c r="F4183">
        <v>13.3645631</v>
      </c>
      <c r="G4183">
        <v>24.9876</v>
      </c>
      <c r="H4183">
        <v>1000.08</v>
      </c>
      <c r="I4183">
        <v>8.0145530000000006E-3</v>
      </c>
      <c r="J4183">
        <v>0.408610484</v>
      </c>
      <c r="K4183">
        <v>165.69</v>
      </c>
      <c r="L4183">
        <v>172.291</v>
      </c>
    </row>
    <row r="4184" spans="1:12" x14ac:dyDescent="0.2">
      <c r="A4184" t="s">
        <v>529</v>
      </c>
      <c r="B4184" t="s">
        <v>541</v>
      </c>
      <c r="D4184" t="s">
        <v>534</v>
      </c>
      <c r="E4184">
        <v>127.6704036</v>
      </c>
      <c r="F4184">
        <v>13.13531708</v>
      </c>
      <c r="G4184">
        <v>24.9879</v>
      </c>
      <c r="H4184">
        <v>1000.21</v>
      </c>
      <c r="I4184">
        <v>8.0134569999999999E-3</v>
      </c>
      <c r="J4184">
        <v>0.40838686000000002</v>
      </c>
      <c r="K4184">
        <v>162.68299999999999</v>
      </c>
      <c r="L4184">
        <v>169.03700000000001</v>
      </c>
    </row>
    <row r="4185" spans="1:12" x14ac:dyDescent="0.2">
      <c r="A4185" t="s">
        <v>529</v>
      </c>
      <c r="B4185" t="s">
        <v>541</v>
      </c>
      <c r="D4185" t="s">
        <v>534</v>
      </c>
      <c r="E4185">
        <v>125.7316893</v>
      </c>
      <c r="F4185">
        <v>12.736789079999999</v>
      </c>
      <c r="G4185">
        <v>24.982600000000001</v>
      </c>
      <c r="H4185">
        <v>1000.14</v>
      </c>
      <c r="I4185">
        <v>8.0094780000000004E-3</v>
      </c>
      <c r="J4185">
        <v>0.408481286</v>
      </c>
      <c r="K4185">
        <v>159.71100000000001</v>
      </c>
      <c r="L4185">
        <v>165.65</v>
      </c>
    </row>
    <row r="4186" spans="1:12" x14ac:dyDescent="0.2">
      <c r="A4186" t="s">
        <v>529</v>
      </c>
      <c r="B4186" t="s">
        <v>541</v>
      </c>
      <c r="D4186" t="s">
        <v>534</v>
      </c>
      <c r="E4186">
        <v>123.6276032</v>
      </c>
      <c r="F4186">
        <v>12.40440465</v>
      </c>
      <c r="G4186">
        <v>24.979299999999999</v>
      </c>
      <c r="H4186">
        <v>999.86900000000003</v>
      </c>
      <c r="I4186">
        <v>8.010105E-3</v>
      </c>
      <c r="J4186">
        <v>0.408709832</v>
      </c>
      <c r="K4186">
        <v>156.72499999999999</v>
      </c>
      <c r="L4186">
        <v>162.31399999999999</v>
      </c>
    </row>
    <row r="4187" spans="1:12" x14ac:dyDescent="0.2">
      <c r="A4187" t="s">
        <v>529</v>
      </c>
      <c r="B4187" t="s">
        <v>541</v>
      </c>
      <c r="D4187" t="s">
        <v>534</v>
      </c>
      <c r="E4187">
        <v>121.3071291</v>
      </c>
      <c r="F4187">
        <v>12.12012608</v>
      </c>
      <c r="G4187">
        <v>24.985600000000002</v>
      </c>
      <c r="H4187">
        <v>1000.16</v>
      </c>
      <c r="I4187">
        <v>8.0100970000000007E-3</v>
      </c>
      <c r="J4187">
        <v>0.40806233400000003</v>
      </c>
      <c r="K4187">
        <v>153.708</v>
      </c>
      <c r="L4187">
        <v>158.995</v>
      </c>
    </row>
    <row r="4188" spans="1:12" x14ac:dyDescent="0.2">
      <c r="A4188" t="s">
        <v>529</v>
      </c>
      <c r="B4188" t="s">
        <v>541</v>
      </c>
      <c r="D4188" t="s">
        <v>534</v>
      </c>
      <c r="E4188">
        <v>119.13583970000001</v>
      </c>
      <c r="F4188">
        <v>11.777955260000001</v>
      </c>
      <c r="G4188">
        <v>24.9876</v>
      </c>
      <c r="H4188">
        <v>999.83</v>
      </c>
      <c r="I4188">
        <v>8.0086910000000001E-3</v>
      </c>
      <c r="J4188">
        <v>0.40775942399999998</v>
      </c>
      <c r="K4188">
        <v>150.66999999999999</v>
      </c>
      <c r="L4188">
        <v>155.59800000000001</v>
      </c>
    </row>
    <row r="4189" spans="1:12" x14ac:dyDescent="0.2">
      <c r="A4189" t="s">
        <v>529</v>
      </c>
      <c r="B4189" t="s">
        <v>541</v>
      </c>
      <c r="D4189" t="s">
        <v>534</v>
      </c>
      <c r="E4189">
        <v>116.8023993</v>
      </c>
      <c r="F4189">
        <v>11.506685279999999</v>
      </c>
      <c r="G4189">
        <v>24.989899999999999</v>
      </c>
      <c r="H4189">
        <v>1000.04</v>
      </c>
      <c r="I4189">
        <v>8.0081649999999994E-3</v>
      </c>
      <c r="J4189">
        <v>0.40747445399999999</v>
      </c>
      <c r="K4189">
        <v>147.63999999999999</v>
      </c>
      <c r="L4189">
        <v>152.279</v>
      </c>
    </row>
    <row r="4190" spans="1:12" x14ac:dyDescent="0.2">
      <c r="A4190" t="s">
        <v>529</v>
      </c>
      <c r="B4190" t="s">
        <v>541</v>
      </c>
      <c r="D4190" t="s">
        <v>534</v>
      </c>
      <c r="E4190">
        <v>114.25158829999999</v>
      </c>
      <c r="F4190">
        <v>11.34128512</v>
      </c>
      <c r="G4190">
        <v>24.985399999999998</v>
      </c>
      <c r="H4190">
        <v>1000.17</v>
      </c>
      <c r="I4190">
        <v>8.0058920000000006E-3</v>
      </c>
      <c r="J4190">
        <v>0.40755266299999998</v>
      </c>
      <c r="K4190">
        <v>144.62200000000001</v>
      </c>
      <c r="L4190">
        <v>149.078</v>
      </c>
    </row>
    <row r="4191" spans="1:12" x14ac:dyDescent="0.2">
      <c r="A4191" t="s">
        <v>529</v>
      </c>
      <c r="B4191" t="s">
        <v>541</v>
      </c>
      <c r="D4191" t="s">
        <v>534</v>
      </c>
      <c r="E4191">
        <v>112.2683165</v>
      </c>
      <c r="F4191">
        <v>10.948023969999999</v>
      </c>
      <c r="G4191">
        <v>24.988499999999998</v>
      </c>
      <c r="H4191">
        <v>999.86400000000003</v>
      </c>
      <c r="I4191">
        <v>8.0067030000000004E-3</v>
      </c>
      <c r="J4191">
        <v>0.40729347399999999</v>
      </c>
      <c r="K4191">
        <v>141.64400000000001</v>
      </c>
      <c r="L4191">
        <v>145.69</v>
      </c>
    </row>
    <row r="4192" spans="1:12" x14ac:dyDescent="0.2">
      <c r="A4192" t="s">
        <v>529</v>
      </c>
      <c r="B4192" t="s">
        <v>541</v>
      </c>
      <c r="D4192" t="s">
        <v>534</v>
      </c>
      <c r="E4192">
        <v>110.3166851</v>
      </c>
      <c r="F4192">
        <v>10.55476646</v>
      </c>
      <c r="G4192">
        <v>24.986699999999999</v>
      </c>
      <c r="H4192">
        <v>999.87400000000002</v>
      </c>
      <c r="I4192">
        <v>8.0085260000000002E-3</v>
      </c>
      <c r="J4192">
        <v>0.407493518</v>
      </c>
      <c r="K4192">
        <v>138.66499999999999</v>
      </c>
      <c r="L4192">
        <v>142.30099999999999</v>
      </c>
    </row>
    <row r="4193" spans="1:12" x14ac:dyDescent="0.2">
      <c r="A4193" t="s">
        <v>529</v>
      </c>
      <c r="B4193" t="s">
        <v>541</v>
      </c>
      <c r="D4193" t="s">
        <v>534</v>
      </c>
      <c r="E4193">
        <v>107.85694580000001</v>
      </c>
      <c r="F4193">
        <v>10.35342397</v>
      </c>
      <c r="G4193">
        <v>24.9847</v>
      </c>
      <c r="H4193">
        <v>1000.16</v>
      </c>
      <c r="I4193">
        <v>8.0072589999999992E-3</v>
      </c>
      <c r="J4193">
        <v>0.40745076000000002</v>
      </c>
      <c r="K4193">
        <v>135.66</v>
      </c>
      <c r="L4193">
        <v>139.077</v>
      </c>
    </row>
    <row r="4194" spans="1:12" x14ac:dyDescent="0.2">
      <c r="A4194" t="s">
        <v>529</v>
      </c>
      <c r="B4194" t="s">
        <v>541</v>
      </c>
      <c r="D4194" t="s">
        <v>534</v>
      </c>
      <c r="E4194">
        <v>105.63934190000001</v>
      </c>
      <c r="F4194">
        <v>10.03498525</v>
      </c>
      <c r="G4194">
        <v>24.989699999999999</v>
      </c>
      <c r="H4194">
        <v>1000.17</v>
      </c>
      <c r="I4194">
        <v>8.0032990000000002E-3</v>
      </c>
      <c r="J4194">
        <v>0.406688035</v>
      </c>
      <c r="K4194">
        <v>132.65899999999999</v>
      </c>
      <c r="L4194">
        <v>135.74</v>
      </c>
    </row>
    <row r="4195" spans="1:12" x14ac:dyDescent="0.2">
      <c r="A4195" t="s">
        <v>529</v>
      </c>
      <c r="B4195" t="s">
        <v>541</v>
      </c>
      <c r="D4195" t="s">
        <v>534</v>
      </c>
      <c r="E4195">
        <v>103.3671294</v>
      </c>
      <c r="F4195">
        <v>9.7699349620000007</v>
      </c>
      <c r="G4195">
        <v>24.9876</v>
      </c>
      <c r="H4195">
        <v>999.96900000000005</v>
      </c>
      <c r="I4195">
        <v>8.0053510000000008E-3</v>
      </c>
      <c r="J4195">
        <v>0.40694858099999998</v>
      </c>
      <c r="K4195">
        <v>129.667</v>
      </c>
      <c r="L4195">
        <v>132.46600000000001</v>
      </c>
    </row>
    <row r="4196" spans="1:12" x14ac:dyDescent="0.2">
      <c r="A4196" t="s">
        <v>529</v>
      </c>
      <c r="B4196" t="s">
        <v>541</v>
      </c>
      <c r="D4196" t="s">
        <v>534</v>
      </c>
      <c r="E4196">
        <v>101.0661747</v>
      </c>
      <c r="F4196">
        <v>9.5230986059999996</v>
      </c>
      <c r="G4196">
        <v>24.986000000000001</v>
      </c>
      <c r="H4196">
        <v>1000.17</v>
      </c>
      <c r="I4196">
        <v>8.00557E-3</v>
      </c>
      <c r="J4196">
        <v>0.407024251</v>
      </c>
      <c r="K4196">
        <v>126.703</v>
      </c>
      <c r="L4196">
        <v>129.238</v>
      </c>
    </row>
    <row r="4197" spans="1:12" x14ac:dyDescent="0.2">
      <c r="A4197" t="s">
        <v>529</v>
      </c>
      <c r="B4197" t="s">
        <v>541</v>
      </c>
      <c r="D4197" t="s">
        <v>534</v>
      </c>
      <c r="E4197">
        <v>99.061865920000002</v>
      </c>
      <c r="F4197">
        <v>9.1299937040000003</v>
      </c>
      <c r="G4197">
        <v>24.992599999999999</v>
      </c>
      <c r="H4197">
        <v>999.82500000000005</v>
      </c>
      <c r="I4197">
        <v>8.0035820000000004E-3</v>
      </c>
      <c r="J4197">
        <v>0.40627160499999998</v>
      </c>
      <c r="K4197">
        <v>123.729</v>
      </c>
      <c r="L4197">
        <v>125.854</v>
      </c>
    </row>
    <row r="4198" spans="1:12" x14ac:dyDescent="0.2">
      <c r="A4198" t="s">
        <v>529</v>
      </c>
      <c r="B4198" t="s">
        <v>541</v>
      </c>
      <c r="D4198" t="s">
        <v>534</v>
      </c>
      <c r="E4198">
        <v>97.038022720000001</v>
      </c>
      <c r="F4198">
        <v>8.7637704549999995</v>
      </c>
      <c r="G4198">
        <v>24.994399999999999</v>
      </c>
      <c r="H4198">
        <v>999.8</v>
      </c>
      <c r="I4198">
        <v>8.0039489999999998E-3</v>
      </c>
      <c r="J4198">
        <v>0.406027468</v>
      </c>
      <c r="K4198">
        <v>120.76900000000001</v>
      </c>
      <c r="L4198">
        <v>122.511</v>
      </c>
    </row>
    <row r="4199" spans="1:12" x14ac:dyDescent="0.2">
      <c r="A4199" t="s">
        <v>529</v>
      </c>
      <c r="B4199" t="s">
        <v>541</v>
      </c>
      <c r="D4199" t="s">
        <v>534</v>
      </c>
      <c r="E4199">
        <v>94.855717749999997</v>
      </c>
      <c r="F4199">
        <v>8.4786330319999994</v>
      </c>
      <c r="G4199">
        <v>24.988099999999999</v>
      </c>
      <c r="H4199">
        <v>1000.16</v>
      </c>
      <c r="I4199">
        <v>8.0056529999999997E-3</v>
      </c>
      <c r="J4199">
        <v>0.40657838800000001</v>
      </c>
      <c r="K4199">
        <v>117.803</v>
      </c>
      <c r="L4199">
        <v>119.24299999999999</v>
      </c>
    </row>
    <row r="4200" spans="1:12" x14ac:dyDescent="0.2">
      <c r="A4200" t="s">
        <v>529</v>
      </c>
      <c r="B4200" t="s">
        <v>541</v>
      </c>
      <c r="D4200" t="s">
        <v>534</v>
      </c>
      <c r="E4200">
        <v>92.8172146</v>
      </c>
      <c r="F4200">
        <v>8.1123657490000003</v>
      </c>
      <c r="G4200">
        <v>24.9909</v>
      </c>
      <c r="H4200">
        <v>1000.16</v>
      </c>
      <c r="I4200">
        <v>8.0063100000000009E-3</v>
      </c>
      <c r="J4200">
        <v>0.40636470899999999</v>
      </c>
      <c r="K4200">
        <v>114.82599999999999</v>
      </c>
      <c r="L4200">
        <v>115.883</v>
      </c>
    </row>
    <row r="4201" spans="1:12" x14ac:dyDescent="0.2">
      <c r="A4201" t="s">
        <v>529</v>
      </c>
      <c r="B4201" t="s">
        <v>541</v>
      </c>
      <c r="D4201" t="s">
        <v>534</v>
      </c>
      <c r="E4201">
        <v>90.615792040000002</v>
      </c>
      <c r="F4201">
        <v>7.7956075240000002</v>
      </c>
      <c r="G4201">
        <v>24.999600000000001</v>
      </c>
      <c r="H4201">
        <v>999.976</v>
      </c>
      <c r="I4201">
        <v>8.0033190000000001E-3</v>
      </c>
      <c r="J4201">
        <v>0.40539374299999997</v>
      </c>
      <c r="K4201">
        <v>111.84399999999999</v>
      </c>
      <c r="L4201">
        <v>112.56699999999999</v>
      </c>
    </row>
    <row r="4202" spans="1:12" x14ac:dyDescent="0.2">
      <c r="A4202" t="s">
        <v>529</v>
      </c>
      <c r="B4202" t="s">
        <v>541</v>
      </c>
      <c r="D4202" t="s">
        <v>534</v>
      </c>
      <c r="E4202">
        <v>88.442721550000002</v>
      </c>
      <c r="F4202">
        <v>7.4837381949999999</v>
      </c>
      <c r="G4202">
        <v>25.000499999999999</v>
      </c>
      <c r="H4202">
        <v>1000.15</v>
      </c>
      <c r="I4202">
        <v>8.0032890000000002E-3</v>
      </c>
      <c r="J4202">
        <v>0.40522906800000003</v>
      </c>
      <c r="K4202">
        <v>108.85899999999999</v>
      </c>
      <c r="L4202">
        <v>109.253</v>
      </c>
    </row>
    <row r="4203" spans="1:12" x14ac:dyDescent="0.2">
      <c r="A4203" t="s">
        <v>529</v>
      </c>
      <c r="B4203" t="s">
        <v>541</v>
      </c>
      <c r="D4203" t="s">
        <v>534</v>
      </c>
      <c r="E4203">
        <v>86.489375780000003</v>
      </c>
      <c r="F4203">
        <v>7.0824648430000003</v>
      </c>
      <c r="G4203">
        <v>25.000499999999999</v>
      </c>
      <c r="H4203">
        <v>999.83900000000006</v>
      </c>
      <c r="I4203">
        <v>8.0049179999999998E-3</v>
      </c>
      <c r="J4203">
        <v>0.40529051100000002</v>
      </c>
      <c r="K4203">
        <v>105.864</v>
      </c>
      <c r="L4203">
        <v>105.84</v>
      </c>
    </row>
    <row r="4204" spans="1:12" x14ac:dyDescent="0.2">
      <c r="A4204" t="s">
        <v>529</v>
      </c>
      <c r="B4204" t="s">
        <v>541</v>
      </c>
      <c r="D4204" t="s">
        <v>534</v>
      </c>
      <c r="E4204">
        <v>84.194933849999998</v>
      </c>
      <c r="F4204">
        <v>6.8076993139999997</v>
      </c>
      <c r="G4204">
        <v>25.005700000000001</v>
      </c>
      <c r="H4204">
        <v>999.83799999999997</v>
      </c>
      <c r="I4204">
        <v>8.0046800000000001E-3</v>
      </c>
      <c r="J4204">
        <v>0.40479659099999998</v>
      </c>
      <c r="K4204">
        <v>102.86199999999999</v>
      </c>
      <c r="L4204">
        <v>102.54600000000001</v>
      </c>
    </row>
    <row r="4205" spans="1:12" x14ac:dyDescent="0.2">
      <c r="A4205" t="s">
        <v>529</v>
      </c>
      <c r="B4205" t="s">
        <v>541</v>
      </c>
      <c r="D4205" t="s">
        <v>534</v>
      </c>
      <c r="E4205">
        <v>81.736916519999994</v>
      </c>
      <c r="F4205">
        <v>6.6182959849999996</v>
      </c>
      <c r="G4205">
        <v>25.0063</v>
      </c>
      <c r="H4205">
        <v>999.77700000000004</v>
      </c>
      <c r="I4205">
        <v>8.0038880000000007E-3</v>
      </c>
      <c r="J4205">
        <v>0.40458778099999998</v>
      </c>
      <c r="K4205">
        <v>99.891599999999997</v>
      </c>
      <c r="L4205">
        <v>99.368899999999996</v>
      </c>
    </row>
    <row r="4206" spans="1:12" x14ac:dyDescent="0.2">
      <c r="A4206" t="s">
        <v>529</v>
      </c>
      <c r="B4206" t="s">
        <v>541</v>
      </c>
      <c r="D4206" t="s">
        <v>534</v>
      </c>
      <c r="E4206">
        <v>79.866401429999996</v>
      </c>
      <c r="F4206">
        <v>6.2005583050000004</v>
      </c>
      <c r="G4206">
        <v>25.0029</v>
      </c>
      <c r="H4206">
        <v>999.83199999999999</v>
      </c>
      <c r="I4206">
        <v>8.0026590000000005E-3</v>
      </c>
      <c r="J4206">
        <v>0.40469392900000001</v>
      </c>
      <c r="K4206">
        <v>96.936099999999996</v>
      </c>
      <c r="L4206">
        <v>95.978899999999996</v>
      </c>
    </row>
    <row r="4207" spans="1:12" x14ac:dyDescent="0.2">
      <c r="A4207" t="s">
        <v>529</v>
      </c>
      <c r="B4207" t="s">
        <v>541</v>
      </c>
      <c r="D4207" t="s">
        <v>534</v>
      </c>
      <c r="E4207">
        <v>77.984938459999995</v>
      </c>
      <c r="F4207">
        <v>5.7784522980000004</v>
      </c>
      <c r="G4207">
        <v>24.998200000000001</v>
      </c>
      <c r="H4207">
        <v>999.97900000000004</v>
      </c>
      <c r="I4207">
        <v>8.0002570000000002E-3</v>
      </c>
      <c r="J4207">
        <v>0.40482196300000001</v>
      </c>
      <c r="K4207">
        <v>93.957999999999998</v>
      </c>
      <c r="L4207">
        <v>92.561700000000002</v>
      </c>
    </row>
    <row r="4208" spans="1:12" x14ac:dyDescent="0.2">
      <c r="A4208" t="s">
        <v>529</v>
      </c>
      <c r="B4208" t="s">
        <v>541</v>
      </c>
      <c r="D4208" t="s">
        <v>534</v>
      </c>
      <c r="E4208">
        <v>75.618856280000003</v>
      </c>
      <c r="F4208">
        <v>5.5288212420000002</v>
      </c>
      <c r="G4208">
        <v>25.0044</v>
      </c>
      <c r="H4208">
        <v>999.84</v>
      </c>
      <c r="I4208">
        <v>7.9975740000000003E-3</v>
      </c>
      <c r="J4208">
        <v>0.40404647700000001</v>
      </c>
      <c r="K4208">
        <v>90.950999999999993</v>
      </c>
      <c r="L4208">
        <v>89.287499999999994</v>
      </c>
    </row>
    <row r="4209" spans="1:12" x14ac:dyDescent="0.2">
      <c r="A4209" t="s">
        <v>529</v>
      </c>
      <c r="B4209" t="s">
        <v>541</v>
      </c>
      <c r="D4209" t="s">
        <v>534</v>
      </c>
      <c r="E4209">
        <v>73.52171654</v>
      </c>
      <c r="F4209">
        <v>5.1752973669999998</v>
      </c>
      <c r="G4209">
        <v>25.0062</v>
      </c>
      <c r="H4209">
        <v>999.81399999999996</v>
      </c>
      <c r="I4209">
        <v>7.9935749999999993E-3</v>
      </c>
      <c r="J4209">
        <v>0.40344819700000001</v>
      </c>
      <c r="K4209">
        <v>87.948999999999998</v>
      </c>
      <c r="L4209">
        <v>85.914699999999996</v>
      </c>
    </row>
    <row r="4210" spans="1:12" x14ac:dyDescent="0.2">
      <c r="A4210" t="s">
        <v>529</v>
      </c>
      <c r="B4210" t="s">
        <v>541</v>
      </c>
      <c r="D4210" t="s">
        <v>534</v>
      </c>
      <c r="E4210">
        <v>71.288055009999994</v>
      </c>
      <c r="F4210">
        <v>4.8888242340000003</v>
      </c>
      <c r="G4210">
        <v>25.004999999999999</v>
      </c>
      <c r="H4210">
        <v>999.84799999999996</v>
      </c>
      <c r="I4210">
        <v>7.9930320000000006E-3</v>
      </c>
      <c r="J4210">
        <v>0.40342677599999999</v>
      </c>
      <c r="K4210">
        <v>84.954099999999997</v>
      </c>
      <c r="L4210">
        <v>82.615899999999996</v>
      </c>
    </row>
    <row r="4211" spans="1:12" x14ac:dyDescent="0.2">
      <c r="A4211" t="s">
        <v>529</v>
      </c>
      <c r="B4211" t="s">
        <v>541</v>
      </c>
      <c r="D4211" t="s">
        <v>534</v>
      </c>
      <c r="E4211">
        <v>68.896508900000001</v>
      </c>
      <c r="F4211">
        <v>4.6810392949999997</v>
      </c>
      <c r="G4211">
        <v>25.0031</v>
      </c>
      <c r="H4211">
        <v>1000.21</v>
      </c>
      <c r="I4211">
        <v>7.99564E-3</v>
      </c>
      <c r="J4211">
        <v>0.40370098300000001</v>
      </c>
      <c r="K4211">
        <v>81.986000000000004</v>
      </c>
      <c r="L4211">
        <v>79.423400000000001</v>
      </c>
    </row>
    <row r="4212" spans="1:12" x14ac:dyDescent="0.2">
      <c r="A4212" t="s">
        <v>529</v>
      </c>
      <c r="B4212" t="s">
        <v>541</v>
      </c>
      <c r="D4212" t="s">
        <v>534</v>
      </c>
      <c r="E4212">
        <v>66.928291810000005</v>
      </c>
      <c r="F4212">
        <v>4.2971194669999999</v>
      </c>
      <c r="G4212">
        <v>25.001899999999999</v>
      </c>
      <c r="H4212">
        <v>1000.1</v>
      </c>
      <c r="I4212">
        <v>7.9924409999999994E-3</v>
      </c>
      <c r="J4212">
        <v>0.40348005399999998</v>
      </c>
      <c r="K4212">
        <v>79.024000000000001</v>
      </c>
      <c r="L4212">
        <v>76.060100000000006</v>
      </c>
    </row>
    <row r="4213" spans="1:12" x14ac:dyDescent="0.2">
      <c r="A4213" t="s">
        <v>529</v>
      </c>
      <c r="B4213" t="s">
        <v>541</v>
      </c>
      <c r="D4213" t="s">
        <v>534</v>
      </c>
      <c r="E4213">
        <v>65.130171720000007</v>
      </c>
      <c r="F4213">
        <v>3.848647835</v>
      </c>
      <c r="G4213">
        <v>25.005600000000001</v>
      </c>
      <c r="H4213">
        <v>999.96199999999999</v>
      </c>
      <c r="I4213">
        <v>7.9936780000000006E-3</v>
      </c>
      <c r="J4213">
        <v>0.40322074600000002</v>
      </c>
      <c r="K4213">
        <v>76.074600000000004</v>
      </c>
      <c r="L4213">
        <v>72.645899999999997</v>
      </c>
    </row>
    <row r="4214" spans="1:12" x14ac:dyDescent="0.2">
      <c r="A4214" t="s">
        <v>529</v>
      </c>
      <c r="B4214" t="s">
        <v>541</v>
      </c>
      <c r="D4214" t="s">
        <v>534</v>
      </c>
      <c r="E4214">
        <v>62.879518330000003</v>
      </c>
      <c r="F4214">
        <v>3.5762386460000002</v>
      </c>
      <c r="G4214">
        <v>25.009899999999998</v>
      </c>
      <c r="H4214">
        <v>1000.15</v>
      </c>
      <c r="I4214">
        <v>7.9950820000000006E-3</v>
      </c>
      <c r="J4214">
        <v>0.402876179</v>
      </c>
      <c r="K4214">
        <v>73.105599999999995</v>
      </c>
      <c r="L4214">
        <v>69.388099999999994</v>
      </c>
    </row>
    <row r="4215" spans="1:12" x14ac:dyDescent="0.2">
      <c r="A4215" t="s">
        <v>529</v>
      </c>
      <c r="B4215" t="s">
        <v>541</v>
      </c>
      <c r="D4215" t="s">
        <v>534</v>
      </c>
      <c r="E4215">
        <v>60.806734499999997</v>
      </c>
      <c r="F4215">
        <v>3.2301779150000001</v>
      </c>
      <c r="G4215">
        <v>25.012499999999999</v>
      </c>
      <c r="H4215">
        <v>999.79700000000003</v>
      </c>
      <c r="I4215">
        <v>7.9930899999999996E-3</v>
      </c>
      <c r="J4215">
        <v>0.402442458</v>
      </c>
      <c r="K4215">
        <v>70.133499999999998</v>
      </c>
      <c r="L4215">
        <v>66.052800000000005</v>
      </c>
    </row>
    <row r="4216" spans="1:12" x14ac:dyDescent="0.2">
      <c r="A4216" t="s">
        <v>529</v>
      </c>
      <c r="B4216" t="s">
        <v>541</v>
      </c>
      <c r="D4216" t="s">
        <v>534</v>
      </c>
      <c r="E4216">
        <v>58.851374079999999</v>
      </c>
      <c r="F4216">
        <v>2.8389446359999999</v>
      </c>
      <c r="G4216">
        <v>25.012799999999999</v>
      </c>
      <c r="H4216">
        <v>999.80600000000004</v>
      </c>
      <c r="I4216">
        <v>7.9916919999999999E-3</v>
      </c>
      <c r="J4216">
        <v>0.40229353699999998</v>
      </c>
      <c r="K4216">
        <v>67.159899999999993</v>
      </c>
      <c r="L4216">
        <v>62.6708</v>
      </c>
    </row>
    <row r="4217" spans="1:12" x14ac:dyDescent="0.2">
      <c r="A4217" t="s">
        <v>529</v>
      </c>
      <c r="B4217" t="s">
        <v>541</v>
      </c>
      <c r="D4217" t="s">
        <v>534</v>
      </c>
      <c r="E4217">
        <v>56.756267000000001</v>
      </c>
      <c r="F4217">
        <v>2.5031095240000001</v>
      </c>
      <c r="G4217">
        <v>25.006399999999999</v>
      </c>
      <c r="H4217">
        <v>999.85799999999995</v>
      </c>
      <c r="I4217">
        <v>7.9896689999999996E-3</v>
      </c>
      <c r="J4217">
        <v>0.40250141699999997</v>
      </c>
      <c r="K4217">
        <v>64.175399999999996</v>
      </c>
      <c r="L4217">
        <v>59.333599999999997</v>
      </c>
    </row>
    <row r="4218" spans="1:12" x14ac:dyDescent="0.2">
      <c r="A4218" t="s">
        <v>529</v>
      </c>
      <c r="B4218" t="s">
        <v>541</v>
      </c>
      <c r="D4218" t="s">
        <v>534</v>
      </c>
      <c r="E4218">
        <v>54.812525219999998</v>
      </c>
      <c r="F4218">
        <v>2.0948892319999999</v>
      </c>
      <c r="G4218">
        <v>25.010200000000001</v>
      </c>
      <c r="H4218">
        <v>999.83</v>
      </c>
      <c r="I4218">
        <v>7.9874799999999999E-3</v>
      </c>
      <c r="J4218">
        <v>0.40200006300000002</v>
      </c>
      <c r="K4218">
        <v>61.176000000000002</v>
      </c>
      <c r="L4218">
        <v>55.908900000000003</v>
      </c>
    </row>
    <row r="4219" spans="1:12" x14ac:dyDescent="0.2">
      <c r="A4219" t="s">
        <v>529</v>
      </c>
      <c r="B4219" t="s">
        <v>541</v>
      </c>
      <c r="D4219" t="s">
        <v>534</v>
      </c>
      <c r="E4219">
        <v>52.668783920000003</v>
      </c>
      <c r="F4219">
        <v>1.766294375</v>
      </c>
      <c r="G4219">
        <v>25.019500000000001</v>
      </c>
      <c r="H4219">
        <v>999.78300000000002</v>
      </c>
      <c r="I4219">
        <v>7.9883880000000008E-3</v>
      </c>
      <c r="J4219">
        <v>0.40129589700000001</v>
      </c>
      <c r="K4219">
        <v>58.173499999999997</v>
      </c>
      <c r="L4219">
        <v>52.5608</v>
      </c>
    </row>
    <row r="4220" spans="1:12" x14ac:dyDescent="0.2">
      <c r="A4220" t="s">
        <v>529</v>
      </c>
      <c r="B4220" t="s">
        <v>541</v>
      </c>
      <c r="D4220" t="s">
        <v>534</v>
      </c>
      <c r="E4220">
        <v>50.186093810000003</v>
      </c>
      <c r="F4220">
        <v>1.5782815450000001</v>
      </c>
      <c r="G4220">
        <v>25.018599999999999</v>
      </c>
      <c r="H4220">
        <v>1000.15</v>
      </c>
      <c r="I4220">
        <v>7.9871779999999993E-3</v>
      </c>
      <c r="J4220">
        <v>0.40112900499999998</v>
      </c>
      <c r="K4220">
        <v>55.169600000000003</v>
      </c>
      <c r="L4220">
        <v>49.351799999999997</v>
      </c>
    </row>
    <row r="4221" spans="1:12" x14ac:dyDescent="0.2">
      <c r="A4221" t="s">
        <v>529</v>
      </c>
      <c r="B4221" t="s">
        <v>541</v>
      </c>
      <c r="D4221" t="s">
        <v>534</v>
      </c>
      <c r="E4221">
        <v>48.199767880000003</v>
      </c>
      <c r="F4221">
        <v>1.1887432529999999</v>
      </c>
      <c r="G4221">
        <v>25.018899999999999</v>
      </c>
      <c r="H4221">
        <v>1000.14</v>
      </c>
      <c r="I4221">
        <v>7.9861770000000006E-3</v>
      </c>
      <c r="J4221">
        <v>0.400971566</v>
      </c>
      <c r="K4221">
        <v>52.163899999999998</v>
      </c>
      <c r="L4221">
        <v>45.938899999999997</v>
      </c>
    </row>
    <row r="4222" spans="1:12" x14ac:dyDescent="0.2">
      <c r="A4222" t="s">
        <v>529</v>
      </c>
      <c r="B4222" t="s">
        <v>541</v>
      </c>
      <c r="D4222" t="s">
        <v>534</v>
      </c>
      <c r="E4222">
        <v>46.341836450000002</v>
      </c>
      <c r="F4222">
        <v>0.75046321500000002</v>
      </c>
      <c r="G4222">
        <v>25.0273</v>
      </c>
      <c r="H4222">
        <v>999.8</v>
      </c>
      <c r="I4222">
        <v>7.9882170000000006E-3</v>
      </c>
      <c r="J4222">
        <v>0.40045156799999998</v>
      </c>
      <c r="K4222">
        <v>49.168500000000002</v>
      </c>
      <c r="L4222">
        <v>42.488500000000002</v>
      </c>
    </row>
    <row r="4223" spans="1:12" x14ac:dyDescent="0.2">
      <c r="A4223" t="s">
        <v>529</v>
      </c>
      <c r="B4223" t="s">
        <v>541</v>
      </c>
      <c r="D4223" t="s">
        <v>534</v>
      </c>
      <c r="E4223">
        <v>44.088437450000001</v>
      </c>
      <c r="F4223">
        <v>0.47084007999999999</v>
      </c>
      <c r="G4223">
        <v>25.031099999999999</v>
      </c>
      <c r="H4223">
        <v>999.827</v>
      </c>
      <c r="I4223">
        <v>7.9863150000000008E-3</v>
      </c>
      <c r="J4223">
        <v>0.399913036</v>
      </c>
      <c r="K4223">
        <v>46.167000000000002</v>
      </c>
      <c r="L4223">
        <v>39.191000000000003</v>
      </c>
    </row>
    <row r="4224" spans="1:12" x14ac:dyDescent="0.2">
      <c r="A4224" t="s">
        <v>529</v>
      </c>
      <c r="B4224" t="s">
        <v>541</v>
      </c>
      <c r="D4224" t="s">
        <v>534</v>
      </c>
      <c r="E4224">
        <v>41.990546950000002</v>
      </c>
      <c r="F4224">
        <v>0.12295872100000001</v>
      </c>
      <c r="G4224">
        <v>25.024999999999999</v>
      </c>
      <c r="H4224">
        <v>999.8</v>
      </c>
      <c r="I4224">
        <v>7.9834889999999999E-3</v>
      </c>
      <c r="J4224">
        <v>0.40009166200000001</v>
      </c>
      <c r="K4224">
        <v>43.147300000000001</v>
      </c>
      <c r="L4224">
        <v>35.805999999999997</v>
      </c>
    </row>
    <row r="4225" spans="1:12" x14ac:dyDescent="0.2">
      <c r="A4225" t="s">
        <v>529</v>
      </c>
      <c r="B4225" t="s">
        <v>541</v>
      </c>
      <c r="D4225" t="s">
        <v>534</v>
      </c>
      <c r="E4225">
        <v>39.722790019999998</v>
      </c>
      <c r="F4225">
        <v>-0.15194159500000001</v>
      </c>
      <c r="G4225">
        <v>25.020800000000001</v>
      </c>
      <c r="H4225">
        <v>999.95</v>
      </c>
      <c r="I4225">
        <v>7.9821560000000007E-3</v>
      </c>
      <c r="J4225">
        <v>0.40026650800000002</v>
      </c>
      <c r="K4225">
        <v>40.139499999999998</v>
      </c>
      <c r="L4225">
        <v>32.505499999999998</v>
      </c>
    </row>
    <row r="4226" spans="1:12" x14ac:dyDescent="0.2">
      <c r="A4226" t="s">
        <v>529</v>
      </c>
      <c r="B4226" t="s">
        <v>541</v>
      </c>
      <c r="D4226" t="s">
        <v>534</v>
      </c>
      <c r="E4226">
        <v>37.354000640000002</v>
      </c>
      <c r="F4226">
        <v>-0.37169842800000003</v>
      </c>
      <c r="G4226">
        <v>25.026</v>
      </c>
      <c r="H4226">
        <v>999.86900000000003</v>
      </c>
      <c r="I4226">
        <v>7.9804899999999998E-3</v>
      </c>
      <c r="J4226">
        <v>0.39966194399999999</v>
      </c>
      <c r="K4226">
        <v>37.167999999999999</v>
      </c>
      <c r="L4226">
        <v>29.2973</v>
      </c>
    </row>
    <row r="4227" spans="1:12" x14ac:dyDescent="0.2">
      <c r="A4227" t="s">
        <v>529</v>
      </c>
      <c r="B4227" t="s">
        <v>541</v>
      </c>
      <c r="D4227" t="s">
        <v>534</v>
      </c>
      <c r="E4227">
        <v>35.553872069999997</v>
      </c>
      <c r="F4227">
        <v>-0.81929482600000003</v>
      </c>
      <c r="G4227">
        <v>25.0307</v>
      </c>
      <c r="H4227">
        <v>1000.18</v>
      </c>
      <c r="I4227">
        <v>7.9816120000000008E-3</v>
      </c>
      <c r="J4227">
        <v>0.39933160400000001</v>
      </c>
      <c r="K4227">
        <v>34.199300000000001</v>
      </c>
      <c r="L4227">
        <v>25.863700000000001</v>
      </c>
    </row>
    <row r="4228" spans="1:12" x14ac:dyDescent="0.2">
      <c r="A4228" t="s">
        <v>529</v>
      </c>
      <c r="B4228" t="s">
        <v>541</v>
      </c>
      <c r="D4228" t="s">
        <v>535</v>
      </c>
      <c r="E4228">
        <v>325.40518800000001</v>
      </c>
      <c r="F4228">
        <v>29.513043320000001</v>
      </c>
      <c r="G4228">
        <v>24.8291</v>
      </c>
      <c r="H4228">
        <v>1000.19</v>
      </c>
      <c r="I4228">
        <v>7.4045489999999999E-3</v>
      </c>
      <c r="J4228">
        <v>0.35935004999999998</v>
      </c>
      <c r="K4228">
        <v>415.16399999999999</v>
      </c>
      <c r="L4228">
        <v>430.61799999999999</v>
      </c>
    </row>
    <row r="4229" spans="1:12" x14ac:dyDescent="0.2">
      <c r="A4229" t="s">
        <v>529</v>
      </c>
      <c r="B4229" t="s">
        <v>541</v>
      </c>
      <c r="D4229" t="s">
        <v>535</v>
      </c>
      <c r="E4229">
        <v>322.2238984</v>
      </c>
      <c r="F4229">
        <v>28.854563939999998</v>
      </c>
      <c r="G4229">
        <v>24.8033</v>
      </c>
      <c r="H4229">
        <v>999.78099999999995</v>
      </c>
      <c r="I4229">
        <v>7.4376909999999997E-3</v>
      </c>
      <c r="J4229">
        <v>0.36363464600000001</v>
      </c>
      <c r="K4229">
        <v>409.053</v>
      </c>
      <c r="L4229">
        <v>423.82100000000003</v>
      </c>
    </row>
    <row r="4230" spans="1:12" x14ac:dyDescent="0.2">
      <c r="A4230" t="s">
        <v>529</v>
      </c>
      <c r="B4230" t="s">
        <v>541</v>
      </c>
      <c r="D4230" t="s">
        <v>535</v>
      </c>
      <c r="E4230">
        <v>317.82725420000003</v>
      </c>
      <c r="F4230">
        <v>28.741662099999999</v>
      </c>
      <c r="G4230">
        <v>24.781199999999998</v>
      </c>
      <c r="H4230">
        <v>1000.06</v>
      </c>
      <c r="I4230">
        <v>7.4982060000000003E-3</v>
      </c>
      <c r="J4230">
        <v>0.36985105200000001</v>
      </c>
      <c r="K4230">
        <v>402.84399999999999</v>
      </c>
      <c r="L4230">
        <v>417.483</v>
      </c>
    </row>
    <row r="4231" spans="1:12" x14ac:dyDescent="0.2">
      <c r="A4231" t="s">
        <v>529</v>
      </c>
      <c r="B4231" t="s">
        <v>541</v>
      </c>
      <c r="D4231" t="s">
        <v>535</v>
      </c>
      <c r="E4231">
        <v>313.9074627</v>
      </c>
      <c r="F4231">
        <v>28.403768400000001</v>
      </c>
      <c r="G4231">
        <v>24.768799999999999</v>
      </c>
      <c r="H4231">
        <v>1000.1</v>
      </c>
      <c r="I4231">
        <v>7.5631880000000002E-3</v>
      </c>
      <c r="J4231">
        <v>0.37579408600000003</v>
      </c>
      <c r="K4231">
        <v>396.64100000000002</v>
      </c>
      <c r="L4231">
        <v>410.92899999999997</v>
      </c>
    </row>
    <row r="4232" spans="1:12" x14ac:dyDescent="0.2">
      <c r="A4232" t="s">
        <v>529</v>
      </c>
      <c r="B4232" t="s">
        <v>541</v>
      </c>
      <c r="D4232" t="s">
        <v>535</v>
      </c>
      <c r="E4232">
        <v>310.26403440000001</v>
      </c>
      <c r="F4232">
        <v>27.933445420000002</v>
      </c>
      <c r="G4232">
        <v>24.752099999999999</v>
      </c>
      <c r="H4232">
        <v>1000.13</v>
      </c>
      <c r="I4232">
        <v>7.6200069999999998E-3</v>
      </c>
      <c r="J4232">
        <v>0.38142167500000002</v>
      </c>
      <c r="K4232">
        <v>390.49900000000002</v>
      </c>
      <c r="L4232">
        <v>404.29700000000003</v>
      </c>
    </row>
    <row r="4233" spans="1:12" x14ac:dyDescent="0.2">
      <c r="A4233" t="s">
        <v>529</v>
      </c>
      <c r="B4233" t="s">
        <v>541</v>
      </c>
      <c r="D4233" t="s">
        <v>535</v>
      </c>
      <c r="E4233">
        <v>305.74960470000002</v>
      </c>
      <c r="F4233">
        <v>27.617631119999999</v>
      </c>
      <c r="G4233">
        <v>24.741399999999999</v>
      </c>
      <c r="H4233">
        <v>1000.17</v>
      </c>
      <c r="I4233">
        <v>7.6595669999999999E-3</v>
      </c>
      <c r="J4233">
        <v>0.385341983</v>
      </c>
      <c r="K4233">
        <v>384.27800000000002</v>
      </c>
      <c r="L4233">
        <v>397.733</v>
      </c>
    </row>
    <row r="4234" spans="1:12" x14ac:dyDescent="0.2">
      <c r="A4234" t="s">
        <v>529</v>
      </c>
      <c r="B4234" t="s">
        <v>541</v>
      </c>
      <c r="D4234" t="s">
        <v>535</v>
      </c>
      <c r="E4234">
        <v>301.2833832</v>
      </c>
      <c r="F4234">
        <v>27.078481190000002</v>
      </c>
      <c r="G4234">
        <v>24.743300000000001</v>
      </c>
      <c r="H4234">
        <v>999.84199999999998</v>
      </c>
      <c r="I4234">
        <v>7.6795850000000001E-3</v>
      </c>
      <c r="J4234">
        <v>0.38686700600000001</v>
      </c>
      <c r="K4234">
        <v>378.02</v>
      </c>
      <c r="L4234">
        <v>390.904</v>
      </c>
    </row>
    <row r="4235" spans="1:12" x14ac:dyDescent="0.2">
      <c r="A4235" t="s">
        <v>529</v>
      </c>
      <c r="B4235" t="s">
        <v>541</v>
      </c>
      <c r="D4235" t="s">
        <v>535</v>
      </c>
      <c r="E4235">
        <v>295.94761499999998</v>
      </c>
      <c r="F4235">
        <v>26.813201020000001</v>
      </c>
      <c r="G4235">
        <v>24.7499</v>
      </c>
      <c r="H4235">
        <v>1000.14</v>
      </c>
      <c r="I4235">
        <v>7.6938950000000001E-3</v>
      </c>
      <c r="J4235">
        <v>0.387499131</v>
      </c>
      <c r="K4235">
        <v>371.77199999999999</v>
      </c>
      <c r="L4235">
        <v>384.35300000000001</v>
      </c>
    </row>
    <row r="4236" spans="1:12" x14ac:dyDescent="0.2">
      <c r="A4236" t="s">
        <v>529</v>
      </c>
      <c r="B4236" t="s">
        <v>541</v>
      </c>
      <c r="D4236" t="s">
        <v>535</v>
      </c>
      <c r="E4236">
        <v>290.05511680000001</v>
      </c>
      <c r="F4236">
        <v>26.738119390000001</v>
      </c>
      <c r="G4236">
        <v>24.754300000000001</v>
      </c>
      <c r="H4236">
        <v>1000.04</v>
      </c>
      <c r="I4236">
        <v>7.6978150000000002E-3</v>
      </c>
      <c r="J4236">
        <v>0.38748885999999999</v>
      </c>
      <c r="K4236">
        <v>365.57100000000003</v>
      </c>
      <c r="L4236">
        <v>378.036</v>
      </c>
    </row>
    <row r="4237" spans="1:12" x14ac:dyDescent="0.2">
      <c r="A4237" t="s">
        <v>529</v>
      </c>
      <c r="B4237" t="s">
        <v>541</v>
      </c>
      <c r="D4237" t="s">
        <v>535</v>
      </c>
      <c r="E4237">
        <v>284.85853989999998</v>
      </c>
      <c r="F4237">
        <v>26.377661790000001</v>
      </c>
      <c r="G4237">
        <v>24.755299999999998</v>
      </c>
      <c r="H4237">
        <v>1000.12</v>
      </c>
      <c r="I4237">
        <v>7.6926700000000004E-3</v>
      </c>
      <c r="J4237">
        <v>0.38703223799999997</v>
      </c>
      <c r="K4237">
        <v>359.41500000000002</v>
      </c>
      <c r="L4237">
        <v>371.47800000000001</v>
      </c>
    </row>
    <row r="4238" spans="1:12" x14ac:dyDescent="0.2">
      <c r="A4238" t="s">
        <v>529</v>
      </c>
      <c r="B4238" t="s">
        <v>541</v>
      </c>
      <c r="D4238" t="s">
        <v>535</v>
      </c>
      <c r="E4238">
        <v>279.88746939999999</v>
      </c>
      <c r="F4238">
        <v>25.94353109</v>
      </c>
      <c r="G4238">
        <v>24.759499999999999</v>
      </c>
      <c r="H4238">
        <v>1000.12</v>
      </c>
      <c r="I4238">
        <v>7.6889690000000004E-3</v>
      </c>
      <c r="J4238">
        <v>0.38639114200000002</v>
      </c>
      <c r="K4238">
        <v>353.33100000000002</v>
      </c>
      <c r="L4238">
        <v>364.91699999999997</v>
      </c>
    </row>
    <row r="4239" spans="1:12" x14ac:dyDescent="0.2">
      <c r="A4239" t="s">
        <v>529</v>
      </c>
      <c r="B4239" t="s">
        <v>541</v>
      </c>
      <c r="D4239" t="s">
        <v>535</v>
      </c>
      <c r="E4239">
        <v>274.60563409999997</v>
      </c>
      <c r="F4239">
        <v>25.595003349999999</v>
      </c>
      <c r="G4239">
        <v>24.767099999999999</v>
      </c>
      <c r="H4239">
        <v>999.81700000000001</v>
      </c>
      <c r="I4239">
        <v>7.6853049999999999E-3</v>
      </c>
      <c r="J4239">
        <v>0.38550029600000002</v>
      </c>
      <c r="K4239">
        <v>347.19799999999998</v>
      </c>
      <c r="L4239">
        <v>358.39299999999997</v>
      </c>
    </row>
    <row r="4240" spans="1:12" x14ac:dyDescent="0.2">
      <c r="A4240" t="s">
        <v>529</v>
      </c>
      <c r="B4240" t="s">
        <v>541</v>
      </c>
      <c r="D4240" t="s">
        <v>535</v>
      </c>
      <c r="E4240">
        <v>269.56797640000002</v>
      </c>
      <c r="F4240">
        <v>25.145526759999999</v>
      </c>
      <c r="G4240">
        <v>24.772500000000001</v>
      </c>
      <c r="H4240">
        <v>1000.09</v>
      </c>
      <c r="I4240">
        <v>7.680147E-3</v>
      </c>
      <c r="J4240">
        <v>0.38464628899999997</v>
      </c>
      <c r="K4240">
        <v>341.03699999999998</v>
      </c>
      <c r="L4240">
        <v>351.74</v>
      </c>
    </row>
    <row r="4241" spans="1:12" x14ac:dyDescent="0.2">
      <c r="A4241" t="s">
        <v>529</v>
      </c>
      <c r="B4241" t="s">
        <v>541</v>
      </c>
      <c r="D4241" t="s">
        <v>535</v>
      </c>
      <c r="E4241">
        <v>264.1593244</v>
      </c>
      <c r="F4241">
        <v>24.843949219999999</v>
      </c>
      <c r="G4241">
        <v>24.779199999999999</v>
      </c>
      <c r="H4241">
        <v>1000.12</v>
      </c>
      <c r="I4241">
        <v>7.6763430000000004E-3</v>
      </c>
      <c r="J4241">
        <v>0.38380805400000001</v>
      </c>
      <c r="K4241">
        <v>334.88</v>
      </c>
      <c r="L4241">
        <v>345.238</v>
      </c>
    </row>
    <row r="4242" spans="1:12" x14ac:dyDescent="0.2">
      <c r="A4242" t="s">
        <v>529</v>
      </c>
      <c r="B4242" t="s">
        <v>541</v>
      </c>
      <c r="D4242" t="s">
        <v>535</v>
      </c>
      <c r="E4242">
        <v>258.6013001</v>
      </c>
      <c r="F4242">
        <v>24.60475563</v>
      </c>
      <c r="G4242">
        <v>24.787700000000001</v>
      </c>
      <c r="H4242">
        <v>1000.07</v>
      </c>
      <c r="I4242">
        <v>7.6723970000000001E-3</v>
      </c>
      <c r="J4242">
        <v>0.38289331100000001</v>
      </c>
      <c r="K4242">
        <v>328.74599999999998</v>
      </c>
      <c r="L4242">
        <v>338.822</v>
      </c>
    </row>
    <row r="4243" spans="1:12" x14ac:dyDescent="0.2">
      <c r="A4243" t="s">
        <v>529</v>
      </c>
      <c r="B4243" t="s">
        <v>541</v>
      </c>
      <c r="D4243" t="s">
        <v>535</v>
      </c>
      <c r="E4243">
        <v>254.18960619999999</v>
      </c>
      <c r="F4243">
        <v>23.933999310000001</v>
      </c>
      <c r="G4243">
        <v>24.7944</v>
      </c>
      <c r="H4243">
        <v>999.822</v>
      </c>
      <c r="I4243">
        <v>7.6664080000000004E-3</v>
      </c>
      <c r="J4243">
        <v>0.38194039600000002</v>
      </c>
      <c r="K4243">
        <v>322.64299999999997</v>
      </c>
      <c r="L4243">
        <v>332.00700000000001</v>
      </c>
    </row>
    <row r="4244" spans="1:12" x14ac:dyDescent="0.2">
      <c r="A4244" t="s">
        <v>529</v>
      </c>
      <c r="B4244" t="s">
        <v>541</v>
      </c>
      <c r="D4244" t="s">
        <v>535</v>
      </c>
      <c r="E4244">
        <v>249.5301068</v>
      </c>
      <c r="F4244">
        <v>23.372023349999999</v>
      </c>
      <c r="G4244">
        <v>24.7988</v>
      </c>
      <c r="H4244">
        <v>1000.18</v>
      </c>
      <c r="I4244">
        <v>7.6640529999999997E-3</v>
      </c>
      <c r="J4244">
        <v>0.38142078000000001</v>
      </c>
      <c r="K4244">
        <v>316.49299999999999</v>
      </c>
      <c r="L4244">
        <v>325.25299999999999</v>
      </c>
    </row>
    <row r="4245" spans="1:12" x14ac:dyDescent="0.2">
      <c r="A4245" t="s">
        <v>529</v>
      </c>
      <c r="B4245" t="s">
        <v>541</v>
      </c>
      <c r="D4245" t="s">
        <v>535</v>
      </c>
      <c r="E4245">
        <v>243.64930140000001</v>
      </c>
      <c r="F4245">
        <v>23.241281109999999</v>
      </c>
      <c r="G4245">
        <v>24.805499999999999</v>
      </c>
      <c r="H4245">
        <v>999.78599999999994</v>
      </c>
      <c r="I4245">
        <v>7.6625260000000002E-3</v>
      </c>
      <c r="J4245">
        <v>0.38080542099999998</v>
      </c>
      <c r="K4245">
        <v>310.25400000000002</v>
      </c>
      <c r="L4245">
        <v>318.84100000000001</v>
      </c>
    </row>
    <row r="4246" spans="1:12" x14ac:dyDescent="0.2">
      <c r="A4246" t="s">
        <v>529</v>
      </c>
      <c r="B4246" t="s">
        <v>541</v>
      </c>
      <c r="D4246" t="s">
        <v>535</v>
      </c>
      <c r="E4246">
        <v>238.3179662</v>
      </c>
      <c r="F4246">
        <v>22.867116750000001</v>
      </c>
      <c r="G4246">
        <v>24.825199999999999</v>
      </c>
      <c r="H4246">
        <v>1000.08</v>
      </c>
      <c r="I4246">
        <v>7.6618490000000001E-3</v>
      </c>
      <c r="J4246">
        <v>0.37936221799999997</v>
      </c>
      <c r="K4246">
        <v>304.07299999999998</v>
      </c>
      <c r="L4246">
        <v>312.245</v>
      </c>
    </row>
    <row r="4247" spans="1:12" x14ac:dyDescent="0.2">
      <c r="A4247" t="s">
        <v>529</v>
      </c>
      <c r="B4247" t="s">
        <v>541</v>
      </c>
      <c r="D4247" t="s">
        <v>535</v>
      </c>
      <c r="E4247">
        <v>233.34601979999999</v>
      </c>
      <c r="F4247">
        <v>22.41412892</v>
      </c>
      <c r="G4247">
        <v>24.838799999999999</v>
      </c>
      <c r="H4247">
        <v>999.76099999999997</v>
      </c>
      <c r="I4247">
        <v>7.6634090000000004E-3</v>
      </c>
      <c r="J4247">
        <v>0.37848127399999998</v>
      </c>
      <c r="K4247">
        <v>297.94600000000003</v>
      </c>
      <c r="L4247">
        <v>305.62400000000002</v>
      </c>
    </row>
    <row r="4248" spans="1:12" x14ac:dyDescent="0.2">
      <c r="A4248" t="s">
        <v>529</v>
      </c>
      <c r="B4248" t="s">
        <v>541</v>
      </c>
      <c r="D4248" t="s">
        <v>535</v>
      </c>
      <c r="E4248">
        <v>228.2526264</v>
      </c>
      <c r="F4248">
        <v>22.070313519999999</v>
      </c>
      <c r="G4248">
        <v>24.837399999999999</v>
      </c>
      <c r="H4248">
        <v>1000.04</v>
      </c>
      <c r="I4248">
        <v>7.6646910000000004E-3</v>
      </c>
      <c r="J4248">
        <v>0.37865585600000001</v>
      </c>
      <c r="K4248">
        <v>291.80200000000002</v>
      </c>
      <c r="L4248">
        <v>299.09500000000003</v>
      </c>
    </row>
    <row r="4249" spans="1:12" x14ac:dyDescent="0.2">
      <c r="A4249" t="s">
        <v>529</v>
      </c>
      <c r="B4249" t="s">
        <v>541</v>
      </c>
      <c r="D4249" t="s">
        <v>535</v>
      </c>
      <c r="E4249">
        <v>223.69527260000001</v>
      </c>
      <c r="F4249">
        <v>21.488734279999999</v>
      </c>
      <c r="G4249">
        <v>24.840499999999999</v>
      </c>
      <c r="H4249">
        <v>1000.13</v>
      </c>
      <c r="I4249">
        <v>7.6647479999999999E-3</v>
      </c>
      <c r="J4249">
        <v>0.37844335800000001</v>
      </c>
      <c r="K4249">
        <v>285.63499999999999</v>
      </c>
      <c r="L4249">
        <v>292.30599999999998</v>
      </c>
    </row>
    <row r="4250" spans="1:12" x14ac:dyDescent="0.2">
      <c r="A4250" t="s">
        <v>529</v>
      </c>
      <c r="B4250" t="s">
        <v>541</v>
      </c>
      <c r="D4250" t="s">
        <v>535</v>
      </c>
      <c r="E4250">
        <v>218.39237449999999</v>
      </c>
      <c r="F4250">
        <v>21.168620369999999</v>
      </c>
      <c r="G4250">
        <v>24.848500000000001</v>
      </c>
      <c r="H4250">
        <v>1000.1</v>
      </c>
      <c r="I4250">
        <v>7.6662370000000002E-3</v>
      </c>
      <c r="J4250">
        <v>0.37796519699999997</v>
      </c>
      <c r="K4250">
        <v>279.44799999999998</v>
      </c>
      <c r="L4250">
        <v>285.75799999999998</v>
      </c>
    </row>
    <row r="4251" spans="1:12" x14ac:dyDescent="0.2">
      <c r="A4251" t="s">
        <v>529</v>
      </c>
      <c r="B4251" t="s">
        <v>541</v>
      </c>
      <c r="D4251" t="s">
        <v>535</v>
      </c>
      <c r="E4251">
        <v>212.73718640000001</v>
      </c>
      <c r="F4251">
        <v>21.023552370000001</v>
      </c>
      <c r="G4251">
        <v>24.852799999999998</v>
      </c>
      <c r="H4251">
        <v>1000.07</v>
      </c>
      <c r="I4251">
        <v>7.667203E-3</v>
      </c>
      <c r="J4251">
        <v>0.37774175599999998</v>
      </c>
      <c r="K4251">
        <v>273.32600000000002</v>
      </c>
      <c r="L4251">
        <v>279.45</v>
      </c>
    </row>
    <row r="4252" spans="1:12" x14ac:dyDescent="0.2">
      <c r="A4252" t="s">
        <v>529</v>
      </c>
      <c r="B4252" t="s">
        <v>541</v>
      </c>
      <c r="D4252" t="s">
        <v>535</v>
      </c>
      <c r="E4252">
        <v>207.95947140000001</v>
      </c>
      <c r="F4252">
        <v>20.56620392</v>
      </c>
      <c r="G4252">
        <v>24.860700000000001</v>
      </c>
      <c r="H4252">
        <v>1000.09</v>
      </c>
      <c r="I4252">
        <v>7.6710349999999997E-3</v>
      </c>
      <c r="J4252">
        <v>0.37748702099999998</v>
      </c>
      <c r="K4252">
        <v>267.27</v>
      </c>
      <c r="L4252">
        <v>272.89800000000002</v>
      </c>
    </row>
    <row r="4253" spans="1:12" x14ac:dyDescent="0.2">
      <c r="A4253" t="s">
        <v>529</v>
      </c>
      <c r="B4253" t="s">
        <v>541</v>
      </c>
      <c r="D4253" t="s">
        <v>535</v>
      </c>
      <c r="E4253">
        <v>203.2600036</v>
      </c>
      <c r="F4253">
        <v>20.085709940000001</v>
      </c>
      <c r="G4253">
        <v>24.869299999999999</v>
      </c>
      <c r="H4253">
        <v>1000.04</v>
      </c>
      <c r="I4253">
        <v>7.6765189999999997E-3</v>
      </c>
      <c r="J4253">
        <v>0.37725187700000001</v>
      </c>
      <c r="K4253">
        <v>261.22800000000001</v>
      </c>
      <c r="L4253">
        <v>266.33600000000001</v>
      </c>
    </row>
    <row r="4254" spans="1:12" x14ac:dyDescent="0.2">
      <c r="A4254" t="s">
        <v>529</v>
      </c>
      <c r="B4254" t="s">
        <v>541</v>
      </c>
      <c r="D4254" t="s">
        <v>535</v>
      </c>
      <c r="E4254">
        <v>198.36700830000001</v>
      </c>
      <c r="F4254">
        <v>19.677493800000001</v>
      </c>
      <c r="G4254">
        <v>24.8751</v>
      </c>
      <c r="H4254">
        <v>1000.07</v>
      </c>
      <c r="I4254">
        <v>7.6809189999999996E-3</v>
      </c>
      <c r="J4254">
        <v>0.37717880300000001</v>
      </c>
      <c r="K4254">
        <v>255.155</v>
      </c>
      <c r="L4254">
        <v>259.815</v>
      </c>
    </row>
    <row r="4255" spans="1:12" x14ac:dyDescent="0.2">
      <c r="A4255" t="s">
        <v>529</v>
      </c>
      <c r="B4255" t="s">
        <v>541</v>
      </c>
      <c r="D4255" t="s">
        <v>535</v>
      </c>
      <c r="E4255">
        <v>193.77676349999999</v>
      </c>
      <c r="F4255">
        <v>19.147843559999998</v>
      </c>
      <c r="G4255">
        <v>24.881599999999999</v>
      </c>
      <c r="H4255">
        <v>1000.04</v>
      </c>
      <c r="I4255">
        <v>7.6813760000000002E-3</v>
      </c>
      <c r="J4255">
        <v>0.37681376799999999</v>
      </c>
      <c r="K4255">
        <v>249.10599999999999</v>
      </c>
      <c r="L4255">
        <v>253.197</v>
      </c>
    </row>
    <row r="4256" spans="1:12" x14ac:dyDescent="0.2">
      <c r="A4256" t="s">
        <v>529</v>
      </c>
      <c r="B4256" t="s">
        <v>541</v>
      </c>
      <c r="D4256" t="s">
        <v>535</v>
      </c>
      <c r="E4256">
        <v>188.874943</v>
      </c>
      <c r="F4256">
        <v>18.726023269999999</v>
      </c>
      <c r="G4256">
        <v>24.8934</v>
      </c>
      <c r="H4256">
        <v>999.99400000000003</v>
      </c>
      <c r="I4256">
        <v>7.6834650000000004E-3</v>
      </c>
      <c r="J4256">
        <v>0.37615630799999999</v>
      </c>
      <c r="K4256">
        <v>243.06899999999999</v>
      </c>
      <c r="L4256">
        <v>246.69800000000001</v>
      </c>
    </row>
    <row r="4257" spans="1:12" x14ac:dyDescent="0.2">
      <c r="A4257" t="s">
        <v>529</v>
      </c>
      <c r="B4257" t="s">
        <v>541</v>
      </c>
      <c r="D4257" t="s">
        <v>535</v>
      </c>
      <c r="E4257">
        <v>183.62176869999999</v>
      </c>
      <c r="F4257">
        <v>18.43776033</v>
      </c>
      <c r="G4257">
        <v>24.9053</v>
      </c>
      <c r="H4257">
        <v>1000.02</v>
      </c>
      <c r="I4257">
        <v>7.6884179999999998E-3</v>
      </c>
      <c r="J4257">
        <v>0.37565395600000001</v>
      </c>
      <c r="K4257">
        <v>237.00800000000001</v>
      </c>
      <c r="L4257">
        <v>240.309</v>
      </c>
    </row>
    <row r="4258" spans="1:12" x14ac:dyDescent="0.2">
      <c r="A4258" t="s">
        <v>529</v>
      </c>
      <c r="B4258" t="s">
        <v>541</v>
      </c>
      <c r="D4258" t="s">
        <v>535</v>
      </c>
      <c r="E4258">
        <v>179.6612197</v>
      </c>
      <c r="F4258">
        <v>17.709276930000001</v>
      </c>
      <c r="G4258">
        <v>24.907399999999999</v>
      </c>
      <c r="H4258">
        <v>1000.04</v>
      </c>
      <c r="I4258">
        <v>7.6933490000000004E-3</v>
      </c>
      <c r="J4258">
        <v>0.37588571199999998</v>
      </c>
      <c r="K4258">
        <v>230.977</v>
      </c>
      <c r="L4258">
        <v>233.511</v>
      </c>
    </row>
    <row r="4259" spans="1:12" x14ac:dyDescent="0.2">
      <c r="A4259" t="s">
        <v>529</v>
      </c>
      <c r="B4259" t="s">
        <v>541</v>
      </c>
      <c r="D4259" t="s">
        <v>535</v>
      </c>
      <c r="E4259">
        <v>175.4812708</v>
      </c>
      <c r="F4259">
        <v>17.042203610000001</v>
      </c>
      <c r="G4259">
        <v>24.908899999999999</v>
      </c>
      <c r="H4259">
        <v>1000.05</v>
      </c>
      <c r="I4259">
        <v>7.6964570000000003E-3</v>
      </c>
      <c r="J4259">
        <v>0.37603075600000002</v>
      </c>
      <c r="K4259">
        <v>224.9</v>
      </c>
      <c r="L4259">
        <v>226.727</v>
      </c>
    </row>
    <row r="4260" spans="1:12" x14ac:dyDescent="0.2">
      <c r="A4260" t="s">
        <v>529</v>
      </c>
      <c r="B4260" t="s">
        <v>541</v>
      </c>
      <c r="D4260" t="s">
        <v>535</v>
      </c>
      <c r="E4260">
        <v>170.08225680000001</v>
      </c>
      <c r="F4260">
        <v>16.77258106</v>
      </c>
      <c r="G4260">
        <v>24.925000000000001</v>
      </c>
      <c r="H4260">
        <v>1000.07</v>
      </c>
      <c r="I4260">
        <v>7.7014960000000004E-3</v>
      </c>
      <c r="J4260">
        <v>0.37528562599999998</v>
      </c>
      <c r="K4260">
        <v>218.76499999999999</v>
      </c>
      <c r="L4260">
        <v>220.28200000000001</v>
      </c>
    </row>
    <row r="4261" spans="1:12" x14ac:dyDescent="0.2">
      <c r="A4261" t="s">
        <v>529</v>
      </c>
      <c r="B4261" t="s">
        <v>541</v>
      </c>
      <c r="D4261" t="s">
        <v>535</v>
      </c>
      <c r="E4261">
        <v>165.41125249999999</v>
      </c>
      <c r="F4261">
        <v>16.260382700000001</v>
      </c>
      <c r="G4261">
        <v>24.935400000000001</v>
      </c>
      <c r="H4261">
        <v>1000.05</v>
      </c>
      <c r="I4261">
        <v>7.7042860000000003E-3</v>
      </c>
      <c r="J4261">
        <v>0.37477956499999998</v>
      </c>
      <c r="K4261">
        <v>212.684</v>
      </c>
      <c r="L4261">
        <v>213.649</v>
      </c>
    </row>
    <row r="4262" spans="1:12" x14ac:dyDescent="0.2">
      <c r="A4262" t="s">
        <v>529</v>
      </c>
      <c r="B4262" t="s">
        <v>541</v>
      </c>
      <c r="D4262" t="s">
        <v>535</v>
      </c>
      <c r="E4262">
        <v>160.76351769999999</v>
      </c>
      <c r="F4262">
        <v>15.763073179999999</v>
      </c>
      <c r="G4262">
        <v>24.943999999999999</v>
      </c>
      <c r="H4262">
        <v>999.99800000000005</v>
      </c>
      <c r="I4262">
        <v>7.7079770000000004E-3</v>
      </c>
      <c r="J4262">
        <v>0.37440639100000001</v>
      </c>
      <c r="K4262">
        <v>206.64699999999999</v>
      </c>
      <c r="L4262">
        <v>207.07499999999999</v>
      </c>
    </row>
    <row r="4263" spans="1:12" x14ac:dyDescent="0.2">
      <c r="A4263" t="s">
        <v>529</v>
      </c>
      <c r="B4263" t="s">
        <v>541</v>
      </c>
      <c r="D4263" t="s">
        <v>535</v>
      </c>
      <c r="E4263">
        <v>155.70849759999999</v>
      </c>
      <c r="F4263">
        <v>15.4065051</v>
      </c>
      <c r="G4263">
        <v>24.949200000000001</v>
      </c>
      <c r="H4263">
        <v>999.93600000000004</v>
      </c>
      <c r="I4263">
        <v>7.7108740000000004E-3</v>
      </c>
      <c r="J4263">
        <v>0.374265564</v>
      </c>
      <c r="K4263">
        <v>200.54300000000001</v>
      </c>
      <c r="L4263">
        <v>200.57400000000001</v>
      </c>
    </row>
    <row r="4264" spans="1:12" x14ac:dyDescent="0.2">
      <c r="A4264" t="s">
        <v>529</v>
      </c>
      <c r="B4264" t="s">
        <v>541</v>
      </c>
      <c r="D4264" t="s">
        <v>535</v>
      </c>
      <c r="E4264">
        <v>151.57451750000001</v>
      </c>
      <c r="F4264">
        <v>14.725373729999999</v>
      </c>
      <c r="G4264">
        <v>24.9499</v>
      </c>
      <c r="H4264">
        <v>1000.04</v>
      </c>
      <c r="I4264">
        <v>7.7151429999999998E-3</v>
      </c>
      <c r="J4264">
        <v>0.37454284700000001</v>
      </c>
      <c r="K4264">
        <v>194.45400000000001</v>
      </c>
      <c r="L4264">
        <v>193.76400000000001</v>
      </c>
    </row>
    <row r="4265" spans="1:12" x14ac:dyDescent="0.2">
      <c r="A4265" t="s">
        <v>529</v>
      </c>
      <c r="B4265" t="s">
        <v>541</v>
      </c>
      <c r="D4265" t="s">
        <v>535</v>
      </c>
      <c r="E4265">
        <v>146.82106580000001</v>
      </c>
      <c r="F4265">
        <v>14.248170699999999</v>
      </c>
      <c r="G4265">
        <v>24.965399999999999</v>
      </c>
      <c r="H4265">
        <v>999.98299999999995</v>
      </c>
      <c r="I4265">
        <v>7.7191719999999998E-3</v>
      </c>
      <c r="J4265">
        <v>0.37380359600000002</v>
      </c>
      <c r="K4265">
        <v>188.399</v>
      </c>
      <c r="L4265">
        <v>187.19200000000001</v>
      </c>
    </row>
    <row r="4266" spans="1:12" x14ac:dyDescent="0.2">
      <c r="A4266" t="s">
        <v>529</v>
      </c>
      <c r="B4266" t="s">
        <v>541</v>
      </c>
      <c r="D4266" t="s">
        <v>535</v>
      </c>
      <c r="E4266">
        <v>141.4549207</v>
      </c>
      <c r="F4266">
        <v>14.02107696</v>
      </c>
      <c r="G4266">
        <v>24.973299999999998</v>
      </c>
      <c r="H4266">
        <v>1000.01</v>
      </c>
      <c r="I4266">
        <v>7.7243579999999997E-3</v>
      </c>
      <c r="J4266">
        <v>0.37364335399999998</v>
      </c>
      <c r="K4266">
        <v>182.327</v>
      </c>
      <c r="L4266">
        <v>180.85300000000001</v>
      </c>
    </row>
    <row r="4267" spans="1:12" x14ac:dyDescent="0.2">
      <c r="A4267" t="s">
        <v>529</v>
      </c>
      <c r="B4267" t="s">
        <v>541</v>
      </c>
      <c r="D4267" t="s">
        <v>535</v>
      </c>
      <c r="E4267">
        <v>136.80961740000001</v>
      </c>
      <c r="F4267">
        <v>13.5604157</v>
      </c>
      <c r="G4267">
        <v>24.9727</v>
      </c>
      <c r="H4267">
        <v>1000.02</v>
      </c>
      <c r="I4267">
        <v>7.7255700000000002E-3</v>
      </c>
      <c r="J4267">
        <v>0.37377817099999999</v>
      </c>
      <c r="K4267">
        <v>176.32499999999999</v>
      </c>
      <c r="L4267">
        <v>174.35</v>
      </c>
    </row>
    <row r="4268" spans="1:12" x14ac:dyDescent="0.2">
      <c r="A4268" t="s">
        <v>529</v>
      </c>
      <c r="B4268" t="s">
        <v>541</v>
      </c>
      <c r="D4268" t="s">
        <v>535</v>
      </c>
      <c r="E4268">
        <v>132.36772880000001</v>
      </c>
      <c r="F4268">
        <v>13.031828709999999</v>
      </c>
      <c r="G4268">
        <v>24.974900000000002</v>
      </c>
      <c r="H4268">
        <v>999.995</v>
      </c>
      <c r="I4268">
        <v>7.7295200000000001E-3</v>
      </c>
      <c r="J4268">
        <v>0.37392445699999999</v>
      </c>
      <c r="K4268">
        <v>170.34800000000001</v>
      </c>
      <c r="L4268">
        <v>167.80500000000001</v>
      </c>
    </row>
    <row r="4269" spans="1:12" x14ac:dyDescent="0.2">
      <c r="A4269" t="s">
        <v>529</v>
      </c>
      <c r="B4269" t="s">
        <v>541</v>
      </c>
      <c r="D4269" t="s">
        <v>535</v>
      </c>
      <c r="E4269">
        <v>127.7811355</v>
      </c>
      <c r="F4269">
        <v>12.513429670000001</v>
      </c>
      <c r="G4269">
        <v>24.9848</v>
      </c>
      <c r="H4269">
        <v>999.97299999999996</v>
      </c>
      <c r="I4269">
        <v>7.7336009999999997E-3</v>
      </c>
      <c r="J4269">
        <v>0.37351275299999998</v>
      </c>
      <c r="K4269">
        <v>164.30699999999999</v>
      </c>
      <c r="L4269">
        <v>161.20599999999999</v>
      </c>
    </row>
    <row r="4270" spans="1:12" x14ac:dyDescent="0.2">
      <c r="A4270" t="s">
        <v>529</v>
      </c>
      <c r="B4270" t="s">
        <v>541</v>
      </c>
      <c r="D4270" t="s">
        <v>535</v>
      </c>
      <c r="E4270">
        <v>123.6179807</v>
      </c>
      <c r="F4270">
        <v>11.855765310000001</v>
      </c>
      <c r="G4270">
        <v>24.986999999999998</v>
      </c>
      <c r="H4270">
        <v>999.97500000000002</v>
      </c>
      <c r="I4270">
        <v>7.7364979999999996E-3</v>
      </c>
      <c r="J4270">
        <v>0.37354129400000002</v>
      </c>
      <c r="K4270">
        <v>158.27600000000001</v>
      </c>
      <c r="L4270">
        <v>154.477</v>
      </c>
    </row>
    <row r="4271" spans="1:12" x14ac:dyDescent="0.2">
      <c r="A4271" t="s">
        <v>529</v>
      </c>
      <c r="B4271" t="s">
        <v>541</v>
      </c>
      <c r="D4271" t="s">
        <v>535</v>
      </c>
      <c r="E4271">
        <v>118.8292163</v>
      </c>
      <c r="F4271">
        <v>11.426687510000001</v>
      </c>
      <c r="G4271">
        <v>24.992999999999999</v>
      </c>
      <c r="H4271">
        <v>999.99300000000005</v>
      </c>
      <c r="I4271">
        <v>7.7392240000000003E-3</v>
      </c>
      <c r="J4271">
        <v>0.37333465700000001</v>
      </c>
      <c r="K4271">
        <v>152.24600000000001</v>
      </c>
      <c r="L4271">
        <v>147.97800000000001</v>
      </c>
    </row>
    <row r="4272" spans="1:12" x14ac:dyDescent="0.2">
      <c r="A4272" t="s">
        <v>529</v>
      </c>
      <c r="B4272" t="s">
        <v>541</v>
      </c>
      <c r="D4272" t="s">
        <v>535</v>
      </c>
      <c r="E4272">
        <v>113.68959479999999</v>
      </c>
      <c r="F4272">
        <v>11.114968960000001</v>
      </c>
      <c r="G4272">
        <v>25.0076</v>
      </c>
      <c r="H4272">
        <v>1000</v>
      </c>
      <c r="I4272">
        <v>7.7417959999999996E-3</v>
      </c>
      <c r="J4272">
        <v>0.37251621499999998</v>
      </c>
      <c r="K4272">
        <v>146.22800000000001</v>
      </c>
      <c r="L4272">
        <v>141.608</v>
      </c>
    </row>
    <row r="4273" spans="1:12" x14ac:dyDescent="0.2">
      <c r="A4273" t="s">
        <v>529</v>
      </c>
      <c r="B4273" t="s">
        <v>541</v>
      </c>
      <c r="D4273" t="s">
        <v>535</v>
      </c>
      <c r="E4273">
        <v>109.91681629999999</v>
      </c>
      <c r="F4273">
        <v>10.321952489999999</v>
      </c>
      <c r="G4273">
        <v>25.0138</v>
      </c>
      <c r="H4273">
        <v>1000.01</v>
      </c>
      <c r="I4273">
        <v>7.7438130000000004E-3</v>
      </c>
      <c r="J4273">
        <v>0.372242884</v>
      </c>
      <c r="K4273">
        <v>140.24799999999999</v>
      </c>
      <c r="L4273">
        <v>134.79499999999999</v>
      </c>
    </row>
    <row r="4274" spans="1:12" x14ac:dyDescent="0.2">
      <c r="A4274" t="s">
        <v>529</v>
      </c>
      <c r="B4274" t="s">
        <v>541</v>
      </c>
      <c r="D4274" t="s">
        <v>535</v>
      </c>
      <c r="E4274">
        <v>105.8981733</v>
      </c>
      <c r="F4274">
        <v>9.6038227149999997</v>
      </c>
      <c r="G4274">
        <v>25.018999999999998</v>
      </c>
      <c r="H4274">
        <v>999.99300000000005</v>
      </c>
      <c r="I4274">
        <v>7.7474229999999998E-3</v>
      </c>
      <c r="J4274">
        <v>0.37215933299999998</v>
      </c>
      <c r="K4274">
        <v>134.203</v>
      </c>
      <c r="L4274">
        <v>127.992</v>
      </c>
    </row>
    <row r="4275" spans="1:12" x14ac:dyDescent="0.2">
      <c r="A4275" t="s">
        <v>529</v>
      </c>
      <c r="B4275" t="s">
        <v>541</v>
      </c>
      <c r="D4275" t="s">
        <v>535</v>
      </c>
      <c r="E4275">
        <v>100.7784731</v>
      </c>
      <c r="F4275">
        <v>9.2894465180000001</v>
      </c>
      <c r="G4275">
        <v>25.015699999999999</v>
      </c>
      <c r="H4275">
        <v>999.91800000000001</v>
      </c>
      <c r="I4275">
        <v>7.7459499999999997E-3</v>
      </c>
      <c r="J4275">
        <v>0.37211248000000002</v>
      </c>
      <c r="K4275">
        <v>128.125</v>
      </c>
      <c r="L4275">
        <v>121.559</v>
      </c>
    </row>
    <row r="4276" spans="1:12" x14ac:dyDescent="0.2">
      <c r="A4276" t="s">
        <v>529</v>
      </c>
      <c r="B4276" t="s">
        <v>541</v>
      </c>
      <c r="D4276" t="s">
        <v>535</v>
      </c>
      <c r="E4276">
        <v>96.249679909999998</v>
      </c>
      <c r="F4276">
        <v>8.7362845789999994</v>
      </c>
      <c r="G4276">
        <v>25.017499999999998</v>
      </c>
      <c r="H4276">
        <v>999.98500000000001</v>
      </c>
      <c r="I4276">
        <v>7.7276669999999997E-3</v>
      </c>
      <c r="J4276">
        <v>0.37060733099999998</v>
      </c>
      <c r="K4276">
        <v>122.099</v>
      </c>
      <c r="L4276">
        <v>114.93600000000001</v>
      </c>
    </row>
    <row r="4277" spans="1:12" x14ac:dyDescent="0.2">
      <c r="A4277" t="s">
        <v>529</v>
      </c>
      <c r="B4277" t="s">
        <v>541</v>
      </c>
      <c r="D4277" t="s">
        <v>535</v>
      </c>
      <c r="E4277">
        <v>91.833964210000005</v>
      </c>
      <c r="F4277">
        <v>8.1347326160000009</v>
      </c>
      <c r="G4277">
        <v>25.025600000000001</v>
      </c>
      <c r="H4277">
        <v>999.98299999999995</v>
      </c>
      <c r="I4277">
        <v>7.7039250000000004E-3</v>
      </c>
      <c r="J4277">
        <v>0.368283466</v>
      </c>
      <c r="K4277">
        <v>116.09699999999999</v>
      </c>
      <c r="L4277">
        <v>108.29</v>
      </c>
    </row>
    <row r="4278" spans="1:12" x14ac:dyDescent="0.2">
      <c r="A4278" t="s">
        <v>529</v>
      </c>
      <c r="B4278" t="s">
        <v>541</v>
      </c>
      <c r="D4278" t="s">
        <v>535</v>
      </c>
      <c r="E4278">
        <v>87.053293580000002</v>
      </c>
      <c r="F4278">
        <v>7.6786713149999999</v>
      </c>
      <c r="G4278">
        <v>25.027999999999999</v>
      </c>
      <c r="H4278">
        <v>999.99800000000005</v>
      </c>
      <c r="I4278">
        <v>7.6845239999999999E-3</v>
      </c>
      <c r="J4278">
        <v>0.36658249300000001</v>
      </c>
      <c r="K4278">
        <v>110.066</v>
      </c>
      <c r="L4278">
        <v>101.761</v>
      </c>
    </row>
    <row r="4279" spans="1:12" x14ac:dyDescent="0.2">
      <c r="A4279" t="s">
        <v>529</v>
      </c>
      <c r="B4279" t="s">
        <v>541</v>
      </c>
      <c r="D4279" t="s">
        <v>535</v>
      </c>
      <c r="E4279">
        <v>83.119799889999996</v>
      </c>
      <c r="F4279">
        <v>6.9437593919999996</v>
      </c>
      <c r="G4279">
        <v>25.020299999999999</v>
      </c>
      <c r="H4279">
        <v>999.98800000000006</v>
      </c>
      <c r="I4279">
        <v>7.6768599999999998E-3</v>
      </c>
      <c r="J4279">
        <v>0.366464503</v>
      </c>
      <c r="K4279">
        <v>104.02800000000001</v>
      </c>
      <c r="L4279">
        <v>94.946299999999994</v>
      </c>
    </row>
    <row r="4280" spans="1:12" x14ac:dyDescent="0.2">
      <c r="A4280" t="s">
        <v>529</v>
      </c>
      <c r="B4280" t="s">
        <v>541</v>
      </c>
      <c r="D4280" t="s">
        <v>535</v>
      </c>
      <c r="E4280">
        <v>78.571874769999994</v>
      </c>
      <c r="F4280">
        <v>6.4459306959999996</v>
      </c>
      <c r="G4280">
        <v>25.005500000000001</v>
      </c>
      <c r="H4280">
        <v>999.95299999999997</v>
      </c>
      <c r="I4280">
        <v>7.6779109999999999E-3</v>
      </c>
      <c r="J4280">
        <v>0.367456012</v>
      </c>
      <c r="K4280">
        <v>97.958200000000005</v>
      </c>
      <c r="L4280">
        <v>88.3386</v>
      </c>
    </row>
    <row r="4281" spans="1:12" x14ac:dyDescent="0.2">
      <c r="A4281" t="s">
        <v>529</v>
      </c>
      <c r="B4281" t="s">
        <v>541</v>
      </c>
      <c r="D4281" t="s">
        <v>535</v>
      </c>
      <c r="E4281">
        <v>73.575657919999998</v>
      </c>
      <c r="F4281">
        <v>6.0990068859999997</v>
      </c>
      <c r="G4281">
        <v>25.006799999999998</v>
      </c>
      <c r="H4281">
        <v>999.94799999999998</v>
      </c>
      <c r="I4281">
        <v>7.678603E-3</v>
      </c>
      <c r="J4281">
        <v>0.36742928000000002</v>
      </c>
      <c r="K4281">
        <v>91.903899999999993</v>
      </c>
      <c r="L4281">
        <v>81.896900000000002</v>
      </c>
    </row>
    <row r="4282" spans="1:12" x14ac:dyDescent="0.2">
      <c r="A4282" t="s">
        <v>529</v>
      </c>
      <c r="B4282" t="s">
        <v>541</v>
      </c>
      <c r="D4282" t="s">
        <v>535</v>
      </c>
      <c r="E4282">
        <v>69.241625540000001</v>
      </c>
      <c r="F4282">
        <v>5.5235050010000002</v>
      </c>
      <c r="G4282">
        <v>25.008900000000001</v>
      </c>
      <c r="H4282">
        <v>1000.03</v>
      </c>
      <c r="I4282">
        <v>7.6806920000000002E-3</v>
      </c>
      <c r="J4282">
        <v>0.36742167199999998</v>
      </c>
      <c r="K4282">
        <v>85.896299999999997</v>
      </c>
      <c r="L4282">
        <v>75.272900000000007</v>
      </c>
    </row>
    <row r="4283" spans="1:12" x14ac:dyDescent="0.2">
      <c r="A4283" t="s">
        <v>529</v>
      </c>
      <c r="B4283" t="s">
        <v>541</v>
      </c>
      <c r="D4283" t="s">
        <v>535</v>
      </c>
      <c r="E4283">
        <v>65.001878360000006</v>
      </c>
      <c r="F4283">
        <v>4.9344422610000001</v>
      </c>
      <c r="G4283">
        <v>24.999400000000001</v>
      </c>
      <c r="H4283">
        <v>999.98699999999997</v>
      </c>
      <c r="I4283">
        <v>7.6818119999999997E-3</v>
      </c>
      <c r="J4283">
        <v>0.36805146700000002</v>
      </c>
      <c r="K4283">
        <v>79.921199999999999</v>
      </c>
      <c r="L4283">
        <v>68.669899999999998</v>
      </c>
    </row>
    <row r="4284" spans="1:12" x14ac:dyDescent="0.2">
      <c r="A4284" t="s">
        <v>529</v>
      </c>
      <c r="B4284" t="s">
        <v>541</v>
      </c>
      <c r="D4284" t="s">
        <v>535</v>
      </c>
      <c r="E4284">
        <v>60.736210499999999</v>
      </c>
      <c r="F4284">
        <v>4.3474346759999998</v>
      </c>
      <c r="G4284">
        <v>24.986699999999999</v>
      </c>
      <c r="H4284">
        <v>999.95899999999995</v>
      </c>
      <c r="I4284">
        <v>7.6858050000000004E-3</v>
      </c>
      <c r="J4284">
        <v>0.369156231</v>
      </c>
      <c r="K4284">
        <v>73.914599999999993</v>
      </c>
      <c r="L4284">
        <v>62.037500000000001</v>
      </c>
    </row>
    <row r="4285" spans="1:12" x14ac:dyDescent="0.2">
      <c r="A4285" t="s">
        <v>529</v>
      </c>
      <c r="B4285" t="s">
        <v>541</v>
      </c>
      <c r="D4285" t="s">
        <v>535</v>
      </c>
      <c r="E4285">
        <v>56.871543189999997</v>
      </c>
      <c r="F4285">
        <v>3.5949848740000001</v>
      </c>
      <c r="G4285">
        <v>24.986499999999999</v>
      </c>
      <c r="H4285">
        <v>999.95899999999995</v>
      </c>
      <c r="I4285">
        <v>7.6883029999999996E-3</v>
      </c>
      <c r="J4285">
        <v>0.36931227</v>
      </c>
      <c r="K4285">
        <v>67.904600000000002</v>
      </c>
      <c r="L4285">
        <v>55.235599999999998</v>
      </c>
    </row>
    <row r="4286" spans="1:12" x14ac:dyDescent="0.2">
      <c r="A4286" t="s">
        <v>529</v>
      </c>
      <c r="B4286" t="s">
        <v>541</v>
      </c>
      <c r="D4286" t="s">
        <v>535</v>
      </c>
      <c r="E4286">
        <v>52.449610739999997</v>
      </c>
      <c r="F4286">
        <v>3.0429662180000001</v>
      </c>
      <c r="G4286">
        <v>24.99</v>
      </c>
      <c r="H4286">
        <v>999.98</v>
      </c>
      <c r="I4286">
        <v>7.6879019999999999E-3</v>
      </c>
      <c r="J4286">
        <v>0.36905426800000002</v>
      </c>
      <c r="K4286">
        <v>61.885800000000003</v>
      </c>
      <c r="L4286">
        <v>48.623800000000003</v>
      </c>
    </row>
    <row r="4287" spans="1:12" x14ac:dyDescent="0.2">
      <c r="A4287" t="s">
        <v>529</v>
      </c>
      <c r="B4287" t="s">
        <v>541</v>
      </c>
      <c r="D4287" t="s">
        <v>535</v>
      </c>
      <c r="E4287">
        <v>47.590087680000003</v>
      </c>
      <c r="F4287">
        <v>2.651513564</v>
      </c>
      <c r="G4287">
        <v>24.986499999999999</v>
      </c>
      <c r="H4287">
        <v>999.96</v>
      </c>
      <c r="I4287">
        <v>7.6878459999999999E-3</v>
      </c>
      <c r="J4287">
        <v>0.369271774</v>
      </c>
      <c r="K4287">
        <v>55.847200000000001</v>
      </c>
      <c r="L4287">
        <v>42.153599999999997</v>
      </c>
    </row>
    <row r="4288" spans="1:12" x14ac:dyDescent="0.2">
      <c r="A4288" t="s">
        <v>529</v>
      </c>
      <c r="B4288" t="s">
        <v>541</v>
      </c>
      <c r="D4288" t="s">
        <v>535</v>
      </c>
      <c r="E4288">
        <v>44.01758607</v>
      </c>
      <c r="F4288">
        <v>1.7826197539999999</v>
      </c>
      <c r="G4288">
        <v>24.992699999999999</v>
      </c>
      <c r="H4288">
        <v>1000</v>
      </c>
      <c r="I4288">
        <v>7.6897420000000003E-3</v>
      </c>
      <c r="J4288">
        <v>0.368947211</v>
      </c>
      <c r="K4288">
        <v>49.827199999999998</v>
      </c>
      <c r="L4288">
        <v>35.224299999999999</v>
      </c>
    </row>
    <row r="4289" spans="1:12" x14ac:dyDescent="0.2">
      <c r="A4289" t="s">
        <v>529</v>
      </c>
      <c r="B4289" t="s">
        <v>541</v>
      </c>
      <c r="D4289" t="s">
        <v>535</v>
      </c>
      <c r="E4289">
        <v>40.306135679999997</v>
      </c>
      <c r="F4289">
        <v>0.95162452600000003</v>
      </c>
      <c r="G4289">
        <v>24.993500000000001</v>
      </c>
      <c r="H4289">
        <v>999.971</v>
      </c>
      <c r="I4289">
        <v>7.6921719999999997E-3</v>
      </c>
      <c r="J4289">
        <v>0.369042127</v>
      </c>
      <c r="K4289">
        <v>43.760899999999999</v>
      </c>
      <c r="L4289">
        <v>28.2864</v>
      </c>
    </row>
    <row r="4290" spans="1:12" x14ac:dyDescent="0.2">
      <c r="A4290" t="s">
        <v>529</v>
      </c>
      <c r="B4290" t="s">
        <v>541</v>
      </c>
      <c r="D4290" t="s">
        <v>538</v>
      </c>
      <c r="E4290">
        <v>331.80196990000002</v>
      </c>
      <c r="F4290">
        <v>31.728456120000001</v>
      </c>
      <c r="G4290">
        <v>24.995100000000001</v>
      </c>
      <c r="H4290">
        <v>1000.07</v>
      </c>
      <c r="I4290">
        <v>6.6117830000000004E-3</v>
      </c>
      <c r="J4290">
        <v>0.28964451099999999</v>
      </c>
      <c r="K4290">
        <v>450.27100000000002</v>
      </c>
      <c r="L4290">
        <v>476.10899999999998</v>
      </c>
    </row>
    <row r="4291" spans="1:12" x14ac:dyDescent="0.2">
      <c r="A4291" t="s">
        <v>529</v>
      </c>
      <c r="B4291" t="s">
        <v>541</v>
      </c>
      <c r="D4291" t="s">
        <v>538</v>
      </c>
      <c r="E4291">
        <v>331.22203990000003</v>
      </c>
      <c r="F4291">
        <v>31.372297880000001</v>
      </c>
      <c r="G4291">
        <v>24.982500000000002</v>
      </c>
      <c r="H4291">
        <v>999.64800000000002</v>
      </c>
      <c r="I4291">
        <v>6.6105959999999998E-3</v>
      </c>
      <c r="J4291">
        <v>0.29019334000000002</v>
      </c>
      <c r="K4291">
        <v>448.20800000000003</v>
      </c>
      <c r="L4291">
        <v>473.68599999999998</v>
      </c>
    </row>
    <row r="4292" spans="1:12" x14ac:dyDescent="0.2">
      <c r="A4292" t="s">
        <v>529</v>
      </c>
      <c r="B4292" t="s">
        <v>541</v>
      </c>
      <c r="D4292" t="s">
        <v>538</v>
      </c>
      <c r="E4292">
        <v>329.86283090000001</v>
      </c>
      <c r="F4292">
        <v>31.17364448</v>
      </c>
      <c r="G4292">
        <v>24.981999999999999</v>
      </c>
      <c r="H4292">
        <v>1000.11</v>
      </c>
      <c r="I4292">
        <v>6.6118219999999998E-3</v>
      </c>
      <c r="J4292">
        <v>0.29027154999999999</v>
      </c>
      <c r="K4292">
        <v>446.09500000000003</v>
      </c>
      <c r="L4292">
        <v>471.35899999999998</v>
      </c>
    </row>
    <row r="4293" spans="1:12" x14ac:dyDescent="0.2">
      <c r="A4293" t="s">
        <v>529</v>
      </c>
      <c r="B4293" t="s">
        <v>541</v>
      </c>
      <c r="D4293" t="s">
        <v>538</v>
      </c>
      <c r="E4293">
        <v>329.30607300000003</v>
      </c>
      <c r="F4293">
        <v>30.899590190000001</v>
      </c>
      <c r="G4293">
        <v>24.982099999999999</v>
      </c>
      <c r="H4293">
        <v>1000.05</v>
      </c>
      <c r="I4293">
        <v>6.6114329999999999E-3</v>
      </c>
      <c r="J4293">
        <v>0.29024387299999999</v>
      </c>
      <c r="K4293">
        <v>444.58100000000002</v>
      </c>
      <c r="L4293">
        <v>469.56700000000001</v>
      </c>
    </row>
    <row r="4294" spans="1:12" x14ac:dyDescent="0.2">
      <c r="A4294" t="s">
        <v>529</v>
      </c>
      <c r="B4294" t="s">
        <v>541</v>
      </c>
      <c r="D4294" t="s">
        <v>538</v>
      </c>
      <c r="E4294">
        <v>327.75776480000002</v>
      </c>
      <c r="F4294">
        <v>30.697372659999999</v>
      </c>
      <c r="G4294">
        <v>24.988600000000002</v>
      </c>
      <c r="H4294">
        <v>1000.1</v>
      </c>
      <c r="I4294">
        <v>6.6131319999999999E-3</v>
      </c>
      <c r="J4294">
        <v>0.29001496799999998</v>
      </c>
      <c r="K4294">
        <v>442.38600000000002</v>
      </c>
      <c r="L4294">
        <v>467.15499999999997</v>
      </c>
    </row>
    <row r="4295" spans="1:12" x14ac:dyDescent="0.2">
      <c r="A4295" t="s">
        <v>529</v>
      </c>
      <c r="B4295" t="s">
        <v>541</v>
      </c>
      <c r="D4295" t="s">
        <v>538</v>
      </c>
      <c r="E4295">
        <v>326.39742280000002</v>
      </c>
      <c r="F4295">
        <v>30.460924819999999</v>
      </c>
      <c r="G4295">
        <v>24.987500000000001</v>
      </c>
      <c r="H4295">
        <v>1000.01</v>
      </c>
      <c r="I4295">
        <v>6.6114930000000004E-3</v>
      </c>
      <c r="J4295">
        <v>0.29000083500000001</v>
      </c>
      <c r="K4295">
        <v>440.173</v>
      </c>
      <c r="L4295">
        <v>464.70100000000002</v>
      </c>
    </row>
    <row r="4296" spans="1:12" x14ac:dyDescent="0.2">
      <c r="A4296" t="s">
        <v>529</v>
      </c>
      <c r="B4296" t="s">
        <v>541</v>
      </c>
      <c r="D4296" t="s">
        <v>538</v>
      </c>
      <c r="E4296">
        <v>325.18363770000002</v>
      </c>
      <c r="F4296">
        <v>30.345480169999998</v>
      </c>
      <c r="G4296">
        <v>24.989899999999999</v>
      </c>
      <c r="H4296">
        <v>999.70100000000002</v>
      </c>
      <c r="I4296">
        <v>6.6107459999999998E-3</v>
      </c>
      <c r="J4296">
        <v>0.28988340200000001</v>
      </c>
      <c r="K4296">
        <v>438.57400000000001</v>
      </c>
      <c r="L4296">
        <v>462.983</v>
      </c>
    </row>
    <row r="4297" spans="1:12" x14ac:dyDescent="0.2">
      <c r="A4297" t="s">
        <v>529</v>
      </c>
      <c r="B4297" t="s">
        <v>541</v>
      </c>
      <c r="D4297" t="s">
        <v>538</v>
      </c>
      <c r="E4297">
        <v>323.5866115</v>
      </c>
      <c r="F4297">
        <v>30.190811879999998</v>
      </c>
      <c r="G4297">
        <v>24.988700000000001</v>
      </c>
      <c r="H4297">
        <v>1000.09</v>
      </c>
      <c r="I4297">
        <v>6.6131369999999998E-3</v>
      </c>
      <c r="J4297">
        <v>0.29008065</v>
      </c>
      <c r="K4297">
        <v>436.32600000000002</v>
      </c>
      <c r="L4297">
        <v>460.56799999999998</v>
      </c>
    </row>
    <row r="4298" spans="1:12" x14ac:dyDescent="0.2">
      <c r="A4298" t="s">
        <v>529</v>
      </c>
      <c r="B4298" t="s">
        <v>541</v>
      </c>
      <c r="D4298" t="s">
        <v>538</v>
      </c>
      <c r="E4298">
        <v>322.39884949999998</v>
      </c>
      <c r="F4298">
        <v>29.890227979999999</v>
      </c>
      <c r="G4298">
        <v>24.9895</v>
      </c>
      <c r="H4298">
        <v>999.98400000000004</v>
      </c>
      <c r="I4298">
        <v>6.6136119999999996E-3</v>
      </c>
      <c r="J4298">
        <v>0.29010201299999999</v>
      </c>
      <c r="K4298">
        <v>434.05500000000001</v>
      </c>
      <c r="L4298">
        <v>457.98899999999998</v>
      </c>
    </row>
    <row r="4299" spans="1:12" x14ac:dyDescent="0.2">
      <c r="A4299" t="s">
        <v>529</v>
      </c>
      <c r="B4299" t="s">
        <v>541</v>
      </c>
      <c r="D4299" t="s">
        <v>538</v>
      </c>
      <c r="E4299">
        <v>320.9019002</v>
      </c>
      <c r="F4299">
        <v>29.868033459999999</v>
      </c>
      <c r="G4299">
        <v>24.9892</v>
      </c>
      <c r="H4299">
        <v>1000.01</v>
      </c>
      <c r="I4299">
        <v>6.6145639999999999E-3</v>
      </c>
      <c r="J4299">
        <v>0.29017503300000003</v>
      </c>
      <c r="K4299">
        <v>432.41899999999998</v>
      </c>
      <c r="L4299">
        <v>456.32400000000001</v>
      </c>
    </row>
    <row r="4300" spans="1:12" x14ac:dyDescent="0.2">
      <c r="A4300" t="s">
        <v>529</v>
      </c>
      <c r="B4300" t="s">
        <v>541</v>
      </c>
      <c r="D4300" t="s">
        <v>538</v>
      </c>
      <c r="E4300">
        <v>319.6919345</v>
      </c>
      <c r="F4300">
        <v>29.549189200000001</v>
      </c>
      <c r="G4300">
        <v>24.9923</v>
      </c>
      <c r="H4300">
        <v>999.71799999999996</v>
      </c>
      <c r="I4300">
        <v>6.6139759999999997E-3</v>
      </c>
      <c r="J4300">
        <v>0.290026705</v>
      </c>
      <c r="K4300">
        <v>430.12599999999998</v>
      </c>
      <c r="L4300">
        <v>453.70499999999998</v>
      </c>
    </row>
    <row r="4301" spans="1:12" x14ac:dyDescent="0.2">
      <c r="A4301" t="s">
        <v>529</v>
      </c>
      <c r="B4301" t="s">
        <v>541</v>
      </c>
      <c r="D4301" t="s">
        <v>538</v>
      </c>
      <c r="E4301">
        <v>317.90304659999998</v>
      </c>
      <c r="F4301">
        <v>29.502241340000001</v>
      </c>
      <c r="G4301">
        <v>24.9893</v>
      </c>
      <c r="H4301">
        <v>1000.08</v>
      </c>
      <c r="I4301">
        <v>6.6310300000000004E-3</v>
      </c>
      <c r="J4301">
        <v>0.29096672800000001</v>
      </c>
      <c r="K4301">
        <v>427.79399999999998</v>
      </c>
      <c r="L4301">
        <v>451.31900000000002</v>
      </c>
    </row>
    <row r="4302" spans="1:12" x14ac:dyDescent="0.2">
      <c r="A4302" t="s">
        <v>529</v>
      </c>
      <c r="B4302" t="s">
        <v>541</v>
      </c>
      <c r="D4302" t="s">
        <v>538</v>
      </c>
      <c r="E4302">
        <v>317.25502829999999</v>
      </c>
      <c r="F4302">
        <v>29.310211339999999</v>
      </c>
      <c r="G4302">
        <v>24.9862</v>
      </c>
      <c r="H4302">
        <v>1000.09</v>
      </c>
      <c r="I4302">
        <v>6.6482930000000004E-3</v>
      </c>
      <c r="J4302">
        <v>0.29188283199999998</v>
      </c>
      <c r="K4302">
        <v>426.13900000000001</v>
      </c>
      <c r="L4302">
        <v>449.47399999999999</v>
      </c>
    </row>
    <row r="4303" spans="1:12" x14ac:dyDescent="0.2">
      <c r="A4303" t="s">
        <v>529</v>
      </c>
      <c r="B4303" t="s">
        <v>541</v>
      </c>
      <c r="D4303" t="s">
        <v>538</v>
      </c>
      <c r="E4303">
        <v>315.41828989999999</v>
      </c>
      <c r="F4303">
        <v>29.253261909999999</v>
      </c>
      <c r="G4303">
        <v>24.9832</v>
      </c>
      <c r="H4303">
        <v>1000.01</v>
      </c>
      <c r="I4303">
        <v>6.6624340000000001E-3</v>
      </c>
      <c r="J4303">
        <v>0.292550117</v>
      </c>
      <c r="K4303">
        <v>423.83</v>
      </c>
      <c r="L4303">
        <v>447.10199999999998</v>
      </c>
    </row>
    <row r="4304" spans="1:12" x14ac:dyDescent="0.2">
      <c r="A4304" t="s">
        <v>529</v>
      </c>
      <c r="B4304" t="s">
        <v>541</v>
      </c>
      <c r="D4304" t="s">
        <v>538</v>
      </c>
      <c r="E4304">
        <v>313.1825217</v>
      </c>
      <c r="F4304">
        <v>29.212304209999999</v>
      </c>
      <c r="G4304">
        <v>24.985399999999998</v>
      </c>
      <c r="H4304">
        <v>999.99699999999996</v>
      </c>
      <c r="I4304">
        <v>6.6608270000000002E-3</v>
      </c>
      <c r="J4304">
        <v>0.29223528599999998</v>
      </c>
      <c r="K4304">
        <v>421.517</v>
      </c>
      <c r="L4304">
        <v>444.738</v>
      </c>
    </row>
    <row r="4305" spans="1:12" x14ac:dyDescent="0.2">
      <c r="A4305" t="s">
        <v>529</v>
      </c>
      <c r="B4305" t="s">
        <v>541</v>
      </c>
      <c r="D4305" t="s">
        <v>538</v>
      </c>
      <c r="E4305">
        <v>311.54313339999999</v>
      </c>
      <c r="F4305">
        <v>29.138451159999999</v>
      </c>
      <c r="G4305">
        <v>24.988199999999999</v>
      </c>
      <c r="H4305">
        <v>1000.03</v>
      </c>
      <c r="I4305">
        <v>6.6473590000000003E-3</v>
      </c>
      <c r="J4305">
        <v>0.291390327</v>
      </c>
      <c r="K4305">
        <v>419.88400000000001</v>
      </c>
      <c r="L4305">
        <v>443.02100000000002</v>
      </c>
    </row>
    <row r="4306" spans="1:12" x14ac:dyDescent="0.2">
      <c r="A4306" t="s">
        <v>529</v>
      </c>
      <c r="B4306" t="s">
        <v>541</v>
      </c>
      <c r="D4306" t="s">
        <v>538</v>
      </c>
      <c r="E4306">
        <v>309.405281</v>
      </c>
      <c r="F4306">
        <v>29.049410980000001</v>
      </c>
      <c r="G4306">
        <v>24.991</v>
      </c>
      <c r="H4306">
        <v>1000.03</v>
      </c>
      <c r="I4306">
        <v>6.6396559999999999E-3</v>
      </c>
      <c r="J4306">
        <v>0.29081785399999999</v>
      </c>
      <c r="K4306">
        <v>417.59300000000002</v>
      </c>
      <c r="L4306">
        <v>440.62599999999998</v>
      </c>
    </row>
    <row r="4307" spans="1:12" x14ac:dyDescent="0.2">
      <c r="A4307" t="s">
        <v>529</v>
      </c>
      <c r="B4307" t="s">
        <v>541</v>
      </c>
      <c r="D4307" t="s">
        <v>538</v>
      </c>
      <c r="E4307">
        <v>308.08053990000002</v>
      </c>
      <c r="F4307">
        <v>28.74708497</v>
      </c>
      <c r="G4307">
        <v>24.986000000000001</v>
      </c>
      <c r="H4307">
        <v>999.67100000000005</v>
      </c>
      <c r="I4307">
        <v>6.6244620000000002E-3</v>
      </c>
      <c r="J4307">
        <v>0.29034336799999999</v>
      </c>
      <c r="K4307">
        <v>415.34399999999999</v>
      </c>
      <c r="L4307">
        <v>438.06099999999998</v>
      </c>
    </row>
    <row r="4308" spans="1:12" x14ac:dyDescent="0.2">
      <c r="A4308" t="s">
        <v>529</v>
      </c>
      <c r="B4308" t="s">
        <v>541</v>
      </c>
      <c r="D4308" t="s">
        <v>538</v>
      </c>
      <c r="E4308">
        <v>306.20183809999997</v>
      </c>
      <c r="F4308">
        <v>28.76961713</v>
      </c>
      <c r="G4308">
        <v>24.989599999999999</v>
      </c>
      <c r="H4308">
        <v>999.68499999999995</v>
      </c>
      <c r="I4308">
        <v>6.6152670000000002E-3</v>
      </c>
      <c r="J4308">
        <v>0.28978772800000002</v>
      </c>
      <c r="K4308">
        <v>413.697</v>
      </c>
      <c r="L4308">
        <v>436.42399999999998</v>
      </c>
    </row>
    <row r="4309" spans="1:12" x14ac:dyDescent="0.2">
      <c r="A4309" t="s">
        <v>529</v>
      </c>
      <c r="B4309" t="s">
        <v>541</v>
      </c>
      <c r="D4309" t="s">
        <v>538</v>
      </c>
      <c r="E4309">
        <v>304.55959569999999</v>
      </c>
      <c r="F4309">
        <v>28.54326777</v>
      </c>
      <c r="G4309">
        <v>24.991399999999999</v>
      </c>
      <c r="H4309">
        <v>1000.06</v>
      </c>
      <c r="I4309">
        <v>6.6019249999999998E-3</v>
      </c>
      <c r="J4309">
        <v>0.28923827699999999</v>
      </c>
      <c r="K4309">
        <v>411.41500000000002</v>
      </c>
      <c r="L4309">
        <v>433.90300000000002</v>
      </c>
    </row>
    <row r="4310" spans="1:12" x14ac:dyDescent="0.2">
      <c r="A4310" t="s">
        <v>529</v>
      </c>
      <c r="B4310" t="s">
        <v>541</v>
      </c>
      <c r="D4310" t="s">
        <v>538</v>
      </c>
      <c r="E4310">
        <v>302.42970509999998</v>
      </c>
      <c r="F4310">
        <v>28.49561083</v>
      </c>
      <c r="G4310">
        <v>24.9969</v>
      </c>
      <c r="H4310">
        <v>1000.11</v>
      </c>
      <c r="I4310">
        <v>6.6026000000000001E-3</v>
      </c>
      <c r="J4310">
        <v>0.28917421900000001</v>
      </c>
      <c r="K4310">
        <v>409.09399999999999</v>
      </c>
      <c r="L4310">
        <v>431.52</v>
      </c>
    </row>
    <row r="4311" spans="1:12" x14ac:dyDescent="0.2">
      <c r="A4311" t="s">
        <v>529</v>
      </c>
      <c r="B4311" t="s">
        <v>541</v>
      </c>
      <c r="D4311" t="s">
        <v>538</v>
      </c>
      <c r="E4311">
        <v>301.99410899999998</v>
      </c>
      <c r="F4311">
        <v>28.202378939999999</v>
      </c>
      <c r="G4311">
        <v>24.994199999999999</v>
      </c>
      <c r="H4311">
        <v>1000.1</v>
      </c>
      <c r="I4311">
        <v>6.6073149999999999E-3</v>
      </c>
      <c r="J4311">
        <v>0.28963624799999999</v>
      </c>
      <c r="K4311">
        <v>407.45800000000003</v>
      </c>
      <c r="L4311">
        <v>429.58699999999999</v>
      </c>
    </row>
    <row r="4312" spans="1:12" x14ac:dyDescent="0.2">
      <c r="A4312" t="s">
        <v>529</v>
      </c>
      <c r="B4312" t="s">
        <v>541</v>
      </c>
      <c r="D4312" t="s">
        <v>538</v>
      </c>
      <c r="E4312">
        <v>300.50764279999999</v>
      </c>
      <c r="F4312">
        <v>28.027932570000001</v>
      </c>
      <c r="G4312">
        <v>24.991099999999999</v>
      </c>
      <c r="H4312">
        <v>1000.05</v>
      </c>
      <c r="I4312">
        <v>6.6130160000000002E-3</v>
      </c>
      <c r="J4312">
        <v>0.290178139</v>
      </c>
      <c r="K4312">
        <v>405.137</v>
      </c>
      <c r="L4312">
        <v>427.084</v>
      </c>
    </row>
    <row r="4313" spans="1:12" x14ac:dyDescent="0.2">
      <c r="A4313" t="s">
        <v>529</v>
      </c>
      <c r="B4313" t="s">
        <v>541</v>
      </c>
      <c r="D4313" t="s">
        <v>538</v>
      </c>
      <c r="E4313">
        <v>298.75810919999998</v>
      </c>
      <c r="F4313">
        <v>27.880157610000001</v>
      </c>
      <c r="G4313">
        <v>24.992599999999999</v>
      </c>
      <c r="H4313">
        <v>1000.03</v>
      </c>
      <c r="I4313">
        <v>6.6159410000000002E-3</v>
      </c>
      <c r="J4313">
        <v>0.29029557099999997</v>
      </c>
      <c r="K4313">
        <v>402.79300000000001</v>
      </c>
      <c r="L4313">
        <v>424.58499999999998</v>
      </c>
    </row>
    <row r="4314" spans="1:12" x14ac:dyDescent="0.2">
      <c r="A4314" t="s">
        <v>529</v>
      </c>
      <c r="B4314" t="s">
        <v>541</v>
      </c>
      <c r="D4314" t="s">
        <v>538</v>
      </c>
      <c r="E4314">
        <v>297.25103350000001</v>
      </c>
      <c r="F4314">
        <v>27.825615169999999</v>
      </c>
      <c r="G4314">
        <v>24.9971</v>
      </c>
      <c r="H4314">
        <v>999.92700000000002</v>
      </c>
      <c r="I4314">
        <v>6.6170680000000003E-3</v>
      </c>
      <c r="J4314">
        <v>0.29017536799999999</v>
      </c>
      <c r="K4314">
        <v>401.10599999999999</v>
      </c>
      <c r="L4314">
        <v>422.839</v>
      </c>
    </row>
    <row r="4315" spans="1:12" x14ac:dyDescent="0.2">
      <c r="A4315" t="s">
        <v>529</v>
      </c>
      <c r="B4315" t="s">
        <v>541</v>
      </c>
      <c r="D4315" t="s">
        <v>538</v>
      </c>
      <c r="E4315">
        <v>295.2435615</v>
      </c>
      <c r="F4315">
        <v>27.74932875</v>
      </c>
      <c r="G4315">
        <v>24.9984</v>
      </c>
      <c r="H4315">
        <v>999.88499999999999</v>
      </c>
      <c r="I4315">
        <v>6.6187939999999999E-3</v>
      </c>
      <c r="J4315">
        <v>0.290240157</v>
      </c>
      <c r="K4315">
        <v>398.76499999999999</v>
      </c>
      <c r="L4315">
        <v>420.41</v>
      </c>
    </row>
    <row r="4316" spans="1:12" x14ac:dyDescent="0.2">
      <c r="A4316" t="s">
        <v>529</v>
      </c>
      <c r="B4316" t="s">
        <v>541</v>
      </c>
      <c r="D4316" t="s">
        <v>538</v>
      </c>
      <c r="E4316">
        <v>293.5496311</v>
      </c>
      <c r="F4316">
        <v>27.59266994</v>
      </c>
      <c r="G4316">
        <v>24.997299999999999</v>
      </c>
      <c r="H4316">
        <v>1000.04</v>
      </c>
      <c r="I4316">
        <v>6.619537E-3</v>
      </c>
      <c r="J4316">
        <v>0.29039607899999997</v>
      </c>
      <c r="K4316">
        <v>396.43099999999998</v>
      </c>
      <c r="L4316">
        <v>417.911</v>
      </c>
    </row>
    <row r="4317" spans="1:12" x14ac:dyDescent="0.2">
      <c r="A4317" t="s">
        <v>529</v>
      </c>
      <c r="B4317" t="s">
        <v>541</v>
      </c>
      <c r="D4317" t="s">
        <v>538</v>
      </c>
      <c r="E4317">
        <v>291.78605090000002</v>
      </c>
      <c r="F4317">
        <v>27.656907870000001</v>
      </c>
      <c r="G4317">
        <v>24.994399999999999</v>
      </c>
      <c r="H4317">
        <v>999.98800000000006</v>
      </c>
      <c r="I4317">
        <v>6.620524E-3</v>
      </c>
      <c r="J4317">
        <v>0.29062381599999998</v>
      </c>
      <c r="K4317">
        <v>394.77</v>
      </c>
      <c r="L4317">
        <v>416.30500000000001</v>
      </c>
    </row>
    <row r="4318" spans="1:12" x14ac:dyDescent="0.2">
      <c r="A4318" t="s">
        <v>529</v>
      </c>
      <c r="B4318" t="s">
        <v>541</v>
      </c>
      <c r="D4318" t="s">
        <v>538</v>
      </c>
      <c r="E4318">
        <v>289.82744409999998</v>
      </c>
      <c r="F4318">
        <v>27.567859720000001</v>
      </c>
      <c r="G4318">
        <v>24.997599999999998</v>
      </c>
      <c r="H4318">
        <v>1000.02</v>
      </c>
      <c r="I4318">
        <v>6.6229619999999996E-3</v>
      </c>
      <c r="J4318">
        <v>0.29065243400000002</v>
      </c>
      <c r="K4318">
        <v>392.44900000000001</v>
      </c>
      <c r="L4318">
        <v>413.887</v>
      </c>
    </row>
    <row r="4319" spans="1:12" x14ac:dyDescent="0.2">
      <c r="A4319" t="s">
        <v>529</v>
      </c>
      <c r="B4319" t="s">
        <v>541</v>
      </c>
      <c r="D4319" t="s">
        <v>538</v>
      </c>
      <c r="E4319">
        <v>287.35615749999999</v>
      </c>
      <c r="F4319">
        <v>27.62646471</v>
      </c>
      <c r="G4319">
        <v>25.002800000000001</v>
      </c>
      <c r="H4319">
        <v>1000.07</v>
      </c>
      <c r="I4319">
        <v>6.6254390000000003E-3</v>
      </c>
      <c r="J4319">
        <v>0.29056754499999998</v>
      </c>
      <c r="K4319">
        <v>390.15800000000002</v>
      </c>
      <c r="L4319">
        <v>411.64299999999997</v>
      </c>
    </row>
    <row r="4320" spans="1:12" x14ac:dyDescent="0.2">
      <c r="A4320" t="s">
        <v>529</v>
      </c>
      <c r="B4320" t="s">
        <v>541</v>
      </c>
      <c r="D4320" t="s">
        <v>538</v>
      </c>
      <c r="E4320">
        <v>286.16415009999997</v>
      </c>
      <c r="F4320">
        <v>27.53211383</v>
      </c>
      <c r="G4320">
        <v>25.002700000000001</v>
      </c>
      <c r="H4320">
        <v>1000.05</v>
      </c>
      <c r="I4320">
        <v>6.6270169999999998E-3</v>
      </c>
      <c r="J4320">
        <v>0.290718745</v>
      </c>
      <c r="K4320">
        <v>388.55799999999999</v>
      </c>
      <c r="L4320">
        <v>409.94299999999998</v>
      </c>
    </row>
    <row r="4321" spans="1:12" x14ac:dyDescent="0.2">
      <c r="A4321" t="s">
        <v>529</v>
      </c>
      <c r="B4321" t="s">
        <v>541</v>
      </c>
      <c r="D4321" t="s">
        <v>538</v>
      </c>
      <c r="E4321">
        <v>284.88253379999998</v>
      </c>
      <c r="F4321">
        <v>27.292268979999999</v>
      </c>
      <c r="G4321">
        <v>25.000599999999999</v>
      </c>
      <c r="H4321">
        <v>1000.02</v>
      </c>
      <c r="I4321">
        <v>6.6288509999999998E-3</v>
      </c>
      <c r="J4321">
        <v>0.290952341</v>
      </c>
      <c r="K4321">
        <v>386.33199999999999</v>
      </c>
      <c r="L4321">
        <v>407.46800000000002</v>
      </c>
    </row>
    <row r="4322" spans="1:12" x14ac:dyDescent="0.2">
      <c r="A4322" t="s">
        <v>529</v>
      </c>
      <c r="B4322" t="s">
        <v>541</v>
      </c>
      <c r="D4322" t="s">
        <v>538</v>
      </c>
      <c r="E4322">
        <v>283.94749289999999</v>
      </c>
      <c r="F4322">
        <v>26.94789445</v>
      </c>
      <c r="G4322">
        <v>24.999300000000002</v>
      </c>
      <c r="H4322">
        <v>999.96799999999996</v>
      </c>
      <c r="I4322">
        <v>6.6330060000000003E-3</v>
      </c>
      <c r="J4322">
        <v>0.29125392300000003</v>
      </c>
      <c r="K4322">
        <v>384.07799999999997</v>
      </c>
      <c r="L4322">
        <v>404.86099999999999</v>
      </c>
    </row>
    <row r="4323" spans="1:12" x14ac:dyDescent="0.2">
      <c r="A4323" t="s">
        <v>529</v>
      </c>
      <c r="B4323" t="s">
        <v>541</v>
      </c>
      <c r="D4323" t="s">
        <v>538</v>
      </c>
      <c r="E4323">
        <v>283.33515149999999</v>
      </c>
      <c r="F4323">
        <v>26.662295490000002</v>
      </c>
      <c r="G4323">
        <v>24.9984</v>
      </c>
      <c r="H4323">
        <v>999.99300000000005</v>
      </c>
      <c r="I4323">
        <v>6.6334940000000002E-3</v>
      </c>
      <c r="J4323">
        <v>0.29128657099999999</v>
      </c>
      <c r="K4323">
        <v>382.44900000000001</v>
      </c>
      <c r="L4323">
        <v>402.94299999999998</v>
      </c>
    </row>
    <row r="4324" spans="1:12" x14ac:dyDescent="0.2">
      <c r="A4324" t="s">
        <v>529</v>
      </c>
      <c r="B4324" t="s">
        <v>541</v>
      </c>
      <c r="D4324" t="s">
        <v>538</v>
      </c>
      <c r="E4324">
        <v>280.88090640000001</v>
      </c>
      <c r="F4324">
        <v>26.70684455</v>
      </c>
      <c r="G4324">
        <v>25.000499999999999</v>
      </c>
      <c r="H4324">
        <v>999.89099999999996</v>
      </c>
      <c r="I4324">
        <v>6.6365809999999999E-3</v>
      </c>
      <c r="J4324">
        <v>0.29130243</v>
      </c>
      <c r="K4324">
        <v>380.09100000000001</v>
      </c>
      <c r="L4324">
        <v>400.61799999999999</v>
      </c>
    </row>
    <row r="4325" spans="1:12" x14ac:dyDescent="0.2">
      <c r="A4325" t="s">
        <v>529</v>
      </c>
      <c r="B4325" t="s">
        <v>541</v>
      </c>
      <c r="D4325" t="s">
        <v>538</v>
      </c>
      <c r="E4325">
        <v>278.80787120000002</v>
      </c>
      <c r="F4325">
        <v>26.632238269999998</v>
      </c>
      <c r="G4325">
        <v>25.001100000000001</v>
      </c>
      <c r="H4325">
        <v>1000.04</v>
      </c>
      <c r="I4325">
        <v>6.6338459999999997E-3</v>
      </c>
      <c r="J4325">
        <v>0.29109586599999998</v>
      </c>
      <c r="K4325">
        <v>377.779</v>
      </c>
      <c r="L4325">
        <v>398.22399999999999</v>
      </c>
    </row>
    <row r="4326" spans="1:12" x14ac:dyDescent="0.2">
      <c r="A4326" t="s">
        <v>529</v>
      </c>
      <c r="B4326" t="s">
        <v>541</v>
      </c>
      <c r="D4326" t="s">
        <v>538</v>
      </c>
      <c r="E4326">
        <v>276.9701738</v>
      </c>
      <c r="F4326">
        <v>26.692291709999999</v>
      </c>
      <c r="G4326">
        <v>25.002700000000001</v>
      </c>
      <c r="H4326">
        <v>1000.03</v>
      </c>
      <c r="I4326">
        <v>6.6336240000000003E-3</v>
      </c>
      <c r="J4326">
        <v>0.291021478</v>
      </c>
      <c r="K4326">
        <v>376.13299999999998</v>
      </c>
      <c r="L4326">
        <v>396.63</v>
      </c>
    </row>
    <row r="4327" spans="1:12" x14ac:dyDescent="0.2">
      <c r="A4327" t="s">
        <v>529</v>
      </c>
      <c r="B4327" t="s">
        <v>541</v>
      </c>
      <c r="D4327" t="s">
        <v>538</v>
      </c>
      <c r="E4327">
        <v>275.57832280000002</v>
      </c>
      <c r="F4327">
        <v>26.469058830000002</v>
      </c>
      <c r="G4327">
        <v>24.999099999999999</v>
      </c>
      <c r="H4327">
        <v>999.99900000000002</v>
      </c>
      <c r="I4327">
        <v>6.6334760000000001E-3</v>
      </c>
      <c r="J4327">
        <v>0.29119410899999998</v>
      </c>
      <c r="K4327">
        <v>373.87400000000002</v>
      </c>
      <c r="L4327">
        <v>394.13900000000001</v>
      </c>
    </row>
    <row r="4328" spans="1:12" x14ac:dyDescent="0.2">
      <c r="A4328" t="s">
        <v>529</v>
      </c>
      <c r="B4328" t="s">
        <v>541</v>
      </c>
      <c r="D4328" t="s">
        <v>538</v>
      </c>
      <c r="E4328">
        <v>273.85413019999999</v>
      </c>
      <c r="F4328">
        <v>26.351280320000001</v>
      </c>
      <c r="G4328">
        <v>24.9968</v>
      </c>
      <c r="H4328">
        <v>999.93600000000004</v>
      </c>
      <c r="I4328">
        <v>6.6367479999999996E-3</v>
      </c>
      <c r="J4328">
        <v>0.29150222599999998</v>
      </c>
      <c r="K4328">
        <v>371.6</v>
      </c>
      <c r="L4328">
        <v>391.73500000000001</v>
      </c>
    </row>
    <row r="4329" spans="1:12" x14ac:dyDescent="0.2">
      <c r="A4329" t="s">
        <v>529</v>
      </c>
      <c r="B4329" t="s">
        <v>541</v>
      </c>
      <c r="D4329" t="s">
        <v>538</v>
      </c>
      <c r="E4329">
        <v>273.12653649999999</v>
      </c>
      <c r="F4329">
        <v>26.096343619999999</v>
      </c>
      <c r="G4329">
        <v>24.998699999999999</v>
      </c>
      <c r="H4329">
        <v>1000.04</v>
      </c>
      <c r="I4329">
        <v>6.63767E-3</v>
      </c>
      <c r="J4329">
        <v>0.29149046099999998</v>
      </c>
      <c r="K4329">
        <v>369.976</v>
      </c>
      <c r="L4329">
        <v>389.85199999999998</v>
      </c>
    </row>
    <row r="4330" spans="1:12" x14ac:dyDescent="0.2">
      <c r="A4330" t="s">
        <v>529</v>
      </c>
      <c r="B4330" t="s">
        <v>541</v>
      </c>
      <c r="D4330" t="s">
        <v>538</v>
      </c>
      <c r="E4330">
        <v>271.26769080000003</v>
      </c>
      <c r="F4330">
        <v>25.988168349999999</v>
      </c>
      <c r="G4330">
        <v>24.9983</v>
      </c>
      <c r="H4330">
        <v>1000.01</v>
      </c>
      <c r="I4330">
        <v>6.6394690000000003E-3</v>
      </c>
      <c r="J4330">
        <v>0.29165774799999999</v>
      </c>
      <c r="K4330">
        <v>367.64499999999998</v>
      </c>
      <c r="L4330">
        <v>387.40300000000002</v>
      </c>
    </row>
    <row r="4331" spans="1:12" x14ac:dyDescent="0.2">
      <c r="A4331" t="s">
        <v>529</v>
      </c>
      <c r="B4331" t="s">
        <v>541</v>
      </c>
      <c r="D4331" t="s">
        <v>538</v>
      </c>
      <c r="E4331">
        <v>269.39255300000002</v>
      </c>
      <c r="F4331">
        <v>25.868566829999999</v>
      </c>
      <c r="G4331">
        <v>25.001300000000001</v>
      </c>
      <c r="H4331">
        <v>1000.04</v>
      </c>
      <c r="I4331">
        <v>6.640661E-3</v>
      </c>
      <c r="J4331">
        <v>0.29160725399999998</v>
      </c>
      <c r="K4331">
        <v>365.33</v>
      </c>
      <c r="L4331">
        <v>384.959</v>
      </c>
    </row>
    <row r="4332" spans="1:12" x14ac:dyDescent="0.2">
      <c r="A4332" t="s">
        <v>529</v>
      </c>
      <c r="B4332" t="s">
        <v>541</v>
      </c>
      <c r="D4332" t="s">
        <v>538</v>
      </c>
      <c r="E4332">
        <v>268.01539409999998</v>
      </c>
      <c r="F4332">
        <v>25.82143555</v>
      </c>
      <c r="G4332">
        <v>24.997900000000001</v>
      </c>
      <c r="H4332">
        <v>1000.01</v>
      </c>
      <c r="I4332">
        <v>6.6408839999999997E-3</v>
      </c>
      <c r="J4332">
        <v>0.29179669899999999</v>
      </c>
      <c r="K4332">
        <v>363.69499999999999</v>
      </c>
      <c r="L4332">
        <v>383.27100000000002</v>
      </c>
    </row>
    <row r="4333" spans="1:12" x14ac:dyDescent="0.2">
      <c r="A4333" t="s">
        <v>529</v>
      </c>
      <c r="B4333" t="s">
        <v>541</v>
      </c>
      <c r="D4333" t="s">
        <v>538</v>
      </c>
      <c r="E4333">
        <v>266.06188980000002</v>
      </c>
      <c r="F4333">
        <v>25.746459519999998</v>
      </c>
      <c r="G4333">
        <v>25.000299999999999</v>
      </c>
      <c r="H4333">
        <v>999.97</v>
      </c>
      <c r="I4333">
        <v>6.6428090000000004E-3</v>
      </c>
      <c r="J4333">
        <v>0.29178978799999999</v>
      </c>
      <c r="K4333">
        <v>361.44099999999997</v>
      </c>
      <c r="L4333">
        <v>380.93</v>
      </c>
    </row>
    <row r="4334" spans="1:12" x14ac:dyDescent="0.2">
      <c r="A4334" t="s">
        <v>529</v>
      </c>
      <c r="B4334" t="s">
        <v>541</v>
      </c>
      <c r="D4334" t="s">
        <v>538</v>
      </c>
      <c r="E4334">
        <v>264.60101470000001</v>
      </c>
      <c r="F4334">
        <v>25.53413317</v>
      </c>
      <c r="G4334">
        <v>25.000800000000002</v>
      </c>
      <c r="H4334">
        <v>999.99599999999998</v>
      </c>
      <c r="I4334">
        <v>6.6463039999999996E-3</v>
      </c>
      <c r="J4334">
        <v>0.29192466099999997</v>
      </c>
      <c r="K4334">
        <v>359.17</v>
      </c>
      <c r="L4334">
        <v>378.44099999999997</v>
      </c>
    </row>
    <row r="4335" spans="1:12" x14ac:dyDescent="0.2">
      <c r="A4335" t="s">
        <v>529</v>
      </c>
      <c r="B4335" t="s">
        <v>541</v>
      </c>
      <c r="D4335" t="s">
        <v>538</v>
      </c>
      <c r="E4335">
        <v>263.18967559999999</v>
      </c>
      <c r="F4335">
        <v>25.559360730000002</v>
      </c>
      <c r="G4335">
        <v>24.999700000000001</v>
      </c>
      <c r="H4335">
        <v>1000.02</v>
      </c>
      <c r="I4335">
        <v>6.6649869999999998E-3</v>
      </c>
      <c r="J4335">
        <v>0.29283827299999998</v>
      </c>
      <c r="K4335">
        <v>357.53500000000003</v>
      </c>
      <c r="L4335">
        <v>376.82900000000001</v>
      </c>
    </row>
    <row r="4336" spans="1:12" x14ac:dyDescent="0.2">
      <c r="A4336" t="s">
        <v>529</v>
      </c>
      <c r="B4336" t="s">
        <v>541</v>
      </c>
      <c r="D4336" t="s">
        <v>538</v>
      </c>
      <c r="E4336">
        <v>261.77936349999999</v>
      </c>
      <c r="F4336">
        <v>25.394628950000001</v>
      </c>
      <c r="G4336">
        <v>25.003</v>
      </c>
      <c r="H4336">
        <v>999.99400000000003</v>
      </c>
      <c r="I4336">
        <v>6.6893760000000003E-3</v>
      </c>
      <c r="J4336">
        <v>0.29373701699999999</v>
      </c>
      <c r="K4336">
        <v>355.25900000000001</v>
      </c>
      <c r="L4336">
        <v>374.39</v>
      </c>
    </row>
    <row r="4337" spans="1:12" x14ac:dyDescent="0.2">
      <c r="A4337" t="s">
        <v>529</v>
      </c>
      <c r="B4337" t="s">
        <v>541</v>
      </c>
      <c r="D4337" t="s">
        <v>538</v>
      </c>
      <c r="E4337">
        <v>260.15059969999999</v>
      </c>
      <c r="F4337">
        <v>25.307228389999999</v>
      </c>
      <c r="G4337">
        <v>24.998799999999999</v>
      </c>
      <c r="H4337">
        <v>1000.02</v>
      </c>
      <c r="I4337">
        <v>6.707925E-3</v>
      </c>
      <c r="J4337">
        <v>0.29461346300000002</v>
      </c>
      <c r="K4337">
        <v>353.03100000000001</v>
      </c>
      <c r="L4337">
        <v>372.07</v>
      </c>
    </row>
    <row r="4338" spans="1:12" x14ac:dyDescent="0.2">
      <c r="A4338" t="s">
        <v>529</v>
      </c>
      <c r="B4338" t="s">
        <v>541</v>
      </c>
      <c r="D4338" t="s">
        <v>538</v>
      </c>
      <c r="E4338">
        <v>259.35195750000003</v>
      </c>
      <c r="F4338">
        <v>25.07481688</v>
      </c>
      <c r="G4338">
        <v>24.994700000000002</v>
      </c>
      <c r="H4338">
        <v>999.99099999999999</v>
      </c>
      <c r="I4338">
        <v>6.7054380000000002E-3</v>
      </c>
      <c r="J4338">
        <v>0.294541991</v>
      </c>
      <c r="K4338">
        <v>351.43599999999998</v>
      </c>
      <c r="L4338">
        <v>370.23500000000001</v>
      </c>
    </row>
    <row r="4339" spans="1:12" x14ac:dyDescent="0.2">
      <c r="A4339" t="s">
        <v>529</v>
      </c>
      <c r="B4339" t="s">
        <v>541</v>
      </c>
      <c r="D4339" t="s">
        <v>538</v>
      </c>
      <c r="E4339">
        <v>257.6262466</v>
      </c>
      <c r="F4339">
        <v>24.912517300000001</v>
      </c>
      <c r="G4339">
        <v>24.9877</v>
      </c>
      <c r="H4339">
        <v>1000.04</v>
      </c>
      <c r="I4339">
        <v>6.6981810000000001E-3</v>
      </c>
      <c r="J4339">
        <v>0.29433721000000002</v>
      </c>
      <c r="K4339">
        <v>349.17</v>
      </c>
      <c r="L4339">
        <v>367.79300000000001</v>
      </c>
    </row>
    <row r="4340" spans="1:12" x14ac:dyDescent="0.2">
      <c r="A4340" t="s">
        <v>529</v>
      </c>
      <c r="B4340" t="s">
        <v>541</v>
      </c>
      <c r="D4340" t="s">
        <v>538</v>
      </c>
      <c r="E4340">
        <v>255.79473340000001</v>
      </c>
      <c r="F4340">
        <v>24.756272259999999</v>
      </c>
      <c r="G4340">
        <v>24.987300000000001</v>
      </c>
      <c r="H4340">
        <v>1000.04</v>
      </c>
      <c r="I4340">
        <v>6.6926759999999998E-3</v>
      </c>
      <c r="J4340">
        <v>0.29396237400000003</v>
      </c>
      <c r="K4340">
        <v>346.87099999999998</v>
      </c>
      <c r="L4340">
        <v>365.32600000000002</v>
      </c>
    </row>
    <row r="4341" spans="1:12" x14ac:dyDescent="0.2">
      <c r="A4341" t="s">
        <v>529</v>
      </c>
      <c r="B4341" t="s">
        <v>541</v>
      </c>
      <c r="D4341" t="s">
        <v>538</v>
      </c>
      <c r="E4341">
        <v>254.43070760000001</v>
      </c>
      <c r="F4341">
        <v>24.656571499999998</v>
      </c>
      <c r="G4341">
        <v>24.991599999999998</v>
      </c>
      <c r="H4341">
        <v>1000.07</v>
      </c>
      <c r="I4341">
        <v>6.6901160000000003E-3</v>
      </c>
      <c r="J4341">
        <v>0.29360667600000001</v>
      </c>
      <c r="K4341">
        <v>345.24099999999999</v>
      </c>
      <c r="L4341">
        <v>363.59</v>
      </c>
    </row>
    <row r="4342" spans="1:12" x14ac:dyDescent="0.2">
      <c r="A4342" t="s">
        <v>529</v>
      </c>
      <c r="B4342" t="s">
        <v>541</v>
      </c>
      <c r="D4342" t="s">
        <v>538</v>
      </c>
      <c r="E4342">
        <v>252.71489869999999</v>
      </c>
      <c r="F4342">
        <v>24.497877509999999</v>
      </c>
      <c r="G4342">
        <v>24.991700000000002</v>
      </c>
      <c r="H4342">
        <v>999.995</v>
      </c>
      <c r="I4342">
        <v>6.6888119999999997E-3</v>
      </c>
      <c r="J4342">
        <v>0.29349919499999999</v>
      </c>
      <c r="K4342">
        <v>342.971</v>
      </c>
      <c r="L4342">
        <v>361.149</v>
      </c>
    </row>
    <row r="4343" spans="1:12" x14ac:dyDescent="0.2">
      <c r="A4343" t="s">
        <v>529</v>
      </c>
      <c r="B4343" t="s">
        <v>541</v>
      </c>
      <c r="D4343" t="s">
        <v>538</v>
      </c>
      <c r="E4343">
        <v>251.28978499999999</v>
      </c>
      <c r="F4343">
        <v>24.227023710000001</v>
      </c>
      <c r="G4343">
        <v>24.996300000000002</v>
      </c>
      <c r="H4343">
        <v>1000.01</v>
      </c>
      <c r="I4343">
        <v>6.686249E-3</v>
      </c>
      <c r="J4343">
        <v>0.29315817900000002</v>
      </c>
      <c r="K4343">
        <v>340.68200000000002</v>
      </c>
      <c r="L4343">
        <v>358.58</v>
      </c>
    </row>
    <row r="4344" spans="1:12" x14ac:dyDescent="0.2">
      <c r="A4344" t="s">
        <v>529</v>
      </c>
      <c r="B4344" t="s">
        <v>541</v>
      </c>
      <c r="D4344" t="s">
        <v>538</v>
      </c>
      <c r="E4344">
        <v>249.69446070000001</v>
      </c>
      <c r="F4344">
        <v>24.210580889999999</v>
      </c>
      <c r="G4344">
        <v>24.9969</v>
      </c>
      <c r="H4344">
        <v>1000.02</v>
      </c>
      <c r="I4344">
        <v>6.6849700000000001E-3</v>
      </c>
      <c r="J4344">
        <v>0.29308626300000001</v>
      </c>
      <c r="K4344">
        <v>339.01400000000001</v>
      </c>
      <c r="L4344">
        <v>356.887</v>
      </c>
    </row>
    <row r="4345" spans="1:12" x14ac:dyDescent="0.2">
      <c r="A4345" t="s">
        <v>529</v>
      </c>
      <c r="B4345" t="s">
        <v>541</v>
      </c>
      <c r="D4345" t="s">
        <v>538</v>
      </c>
      <c r="E4345">
        <v>247.9747595</v>
      </c>
      <c r="F4345">
        <v>24.040654459999999</v>
      </c>
      <c r="G4345">
        <v>24.998999999999999</v>
      </c>
      <c r="H4345">
        <v>1000.03</v>
      </c>
      <c r="I4345">
        <v>6.6818509999999999E-3</v>
      </c>
      <c r="J4345">
        <v>0.29287734300000001</v>
      </c>
      <c r="K4345">
        <v>336.72899999999998</v>
      </c>
      <c r="L4345">
        <v>354.42399999999998</v>
      </c>
    </row>
    <row r="4346" spans="1:12" x14ac:dyDescent="0.2">
      <c r="A4346" t="s">
        <v>529</v>
      </c>
      <c r="B4346" t="s">
        <v>541</v>
      </c>
      <c r="D4346" t="s">
        <v>538</v>
      </c>
      <c r="E4346">
        <v>245.77569800000001</v>
      </c>
      <c r="F4346">
        <v>24.029973330000001</v>
      </c>
      <c r="G4346">
        <v>25.000599999999999</v>
      </c>
      <c r="H4346">
        <v>999.92</v>
      </c>
      <c r="I4346">
        <v>6.6830659999999997E-3</v>
      </c>
      <c r="J4346">
        <v>0.29285290600000002</v>
      </c>
      <c r="K4346">
        <v>334.45100000000002</v>
      </c>
      <c r="L4346">
        <v>352.12099999999998</v>
      </c>
    </row>
    <row r="4347" spans="1:12" x14ac:dyDescent="0.2">
      <c r="A4347" t="s">
        <v>529</v>
      </c>
      <c r="B4347" t="s">
        <v>541</v>
      </c>
      <c r="D4347" t="s">
        <v>538</v>
      </c>
      <c r="E4347">
        <v>244.5974172</v>
      </c>
      <c r="F4347">
        <v>23.902484659999999</v>
      </c>
      <c r="G4347">
        <v>25.0016</v>
      </c>
      <c r="H4347">
        <v>999.96199999999999</v>
      </c>
      <c r="I4347">
        <v>6.6825390000000004E-3</v>
      </c>
      <c r="J4347">
        <v>0.292736885</v>
      </c>
      <c r="K4347">
        <v>332.84</v>
      </c>
      <c r="L4347">
        <v>350.37599999999998</v>
      </c>
    </row>
    <row r="4348" spans="1:12" x14ac:dyDescent="0.2">
      <c r="A4348" t="s">
        <v>529</v>
      </c>
      <c r="B4348" t="s">
        <v>541</v>
      </c>
      <c r="D4348" t="s">
        <v>538</v>
      </c>
      <c r="E4348">
        <v>242.82530420000001</v>
      </c>
      <c r="F4348">
        <v>23.774638660000001</v>
      </c>
      <c r="G4348">
        <v>25.002500000000001</v>
      </c>
      <c r="H4348">
        <v>1000.03</v>
      </c>
      <c r="I4348">
        <v>6.6843739999999999E-3</v>
      </c>
      <c r="J4348">
        <v>0.29276001899999998</v>
      </c>
      <c r="K4348">
        <v>330.58</v>
      </c>
      <c r="L4348">
        <v>347.97899999999998</v>
      </c>
    </row>
    <row r="4349" spans="1:12" x14ac:dyDescent="0.2">
      <c r="A4349" t="s">
        <v>529</v>
      </c>
      <c r="B4349" t="s">
        <v>541</v>
      </c>
      <c r="D4349" t="s">
        <v>538</v>
      </c>
      <c r="E4349">
        <v>241.16250640000001</v>
      </c>
      <c r="F4349">
        <v>23.63770877</v>
      </c>
      <c r="G4349">
        <v>24.9984</v>
      </c>
      <c r="H4349">
        <v>1000.02</v>
      </c>
      <c r="I4349">
        <v>6.6858589999999997E-3</v>
      </c>
      <c r="J4349">
        <v>0.29299619799999999</v>
      </c>
      <c r="K4349">
        <v>328.33600000000001</v>
      </c>
      <c r="L4349">
        <v>345.589</v>
      </c>
    </row>
    <row r="4350" spans="1:12" x14ac:dyDescent="0.2">
      <c r="A4350" t="s">
        <v>529</v>
      </c>
      <c r="B4350" t="s">
        <v>541</v>
      </c>
      <c r="D4350" t="s">
        <v>538</v>
      </c>
      <c r="E4350">
        <v>240.14982739999999</v>
      </c>
      <c r="F4350">
        <v>23.497712310000001</v>
      </c>
      <c r="G4350">
        <v>24.9924</v>
      </c>
      <c r="H4350">
        <v>1000.09</v>
      </c>
      <c r="I4350">
        <v>6.6849550000000002E-3</v>
      </c>
      <c r="J4350">
        <v>0.29325289300000001</v>
      </c>
      <c r="K4350">
        <v>326.73899999999998</v>
      </c>
      <c r="L4350">
        <v>343.84800000000001</v>
      </c>
    </row>
    <row r="4351" spans="1:12" x14ac:dyDescent="0.2">
      <c r="A4351" t="s">
        <v>529</v>
      </c>
      <c r="B4351" t="s">
        <v>541</v>
      </c>
      <c r="D4351" t="s">
        <v>538</v>
      </c>
      <c r="E4351">
        <v>238.5224297</v>
      </c>
      <c r="F4351">
        <v>23.32412222</v>
      </c>
      <c r="G4351">
        <v>24.994700000000002</v>
      </c>
      <c r="H4351">
        <v>999.99199999999996</v>
      </c>
      <c r="I4351">
        <v>6.6860829999999998E-3</v>
      </c>
      <c r="J4351">
        <v>0.29321040300000001</v>
      </c>
      <c r="K4351">
        <v>324.48899999999998</v>
      </c>
      <c r="L4351">
        <v>341.41199999999998</v>
      </c>
    </row>
    <row r="4352" spans="1:12" x14ac:dyDescent="0.2">
      <c r="A4352" t="s">
        <v>529</v>
      </c>
      <c r="B4352" t="s">
        <v>541</v>
      </c>
      <c r="D4352" t="s">
        <v>538</v>
      </c>
      <c r="E4352">
        <v>237.48533180000001</v>
      </c>
      <c r="F4352">
        <v>22.96780008</v>
      </c>
      <c r="G4352">
        <v>24.995999999999999</v>
      </c>
      <c r="H4352">
        <v>999.93700000000001</v>
      </c>
      <c r="I4352">
        <v>6.6841959999999999E-3</v>
      </c>
      <c r="J4352">
        <v>0.29303565100000001</v>
      </c>
      <c r="K4352">
        <v>322.24799999999999</v>
      </c>
      <c r="L4352">
        <v>338.80700000000002</v>
      </c>
    </row>
    <row r="4353" spans="1:12" x14ac:dyDescent="0.2">
      <c r="A4353" t="s">
        <v>529</v>
      </c>
      <c r="B4353" t="s">
        <v>541</v>
      </c>
      <c r="D4353" t="s">
        <v>538</v>
      </c>
      <c r="E4353">
        <v>235.95234529999999</v>
      </c>
      <c r="F4353">
        <v>22.917796750000001</v>
      </c>
      <c r="G4353">
        <v>25.005099999999999</v>
      </c>
      <c r="H4353">
        <v>999.95299999999997</v>
      </c>
      <c r="I4353">
        <v>6.6857660000000001E-3</v>
      </c>
      <c r="J4353">
        <v>0.29266113100000002</v>
      </c>
      <c r="K4353">
        <v>320.61799999999999</v>
      </c>
      <c r="L4353">
        <v>337.11799999999999</v>
      </c>
    </row>
    <row r="4354" spans="1:12" x14ac:dyDescent="0.2">
      <c r="A4354" t="s">
        <v>529</v>
      </c>
      <c r="B4354" t="s">
        <v>541</v>
      </c>
      <c r="D4354" t="s">
        <v>538</v>
      </c>
      <c r="E4354">
        <v>234.34034500000001</v>
      </c>
      <c r="F4354">
        <v>22.723607130000001</v>
      </c>
      <c r="G4354">
        <v>25.0046</v>
      </c>
      <c r="H4354">
        <v>1000.06</v>
      </c>
      <c r="I4354">
        <v>6.6844590000000002E-3</v>
      </c>
      <c r="J4354">
        <v>0.29259671300000001</v>
      </c>
      <c r="K4354">
        <v>318.315</v>
      </c>
      <c r="L4354">
        <v>334.613</v>
      </c>
    </row>
    <row r="4355" spans="1:12" x14ac:dyDescent="0.2">
      <c r="A4355" t="s">
        <v>529</v>
      </c>
      <c r="B4355" t="s">
        <v>541</v>
      </c>
      <c r="D4355" t="s">
        <v>538</v>
      </c>
      <c r="E4355">
        <v>232.20384519999999</v>
      </c>
      <c r="F4355">
        <v>22.69705102</v>
      </c>
      <c r="G4355">
        <v>25.004799999999999</v>
      </c>
      <c r="H4355">
        <v>999.98099999999999</v>
      </c>
      <c r="I4355">
        <v>6.6857870000000003E-3</v>
      </c>
      <c r="J4355">
        <v>0.29264011499999998</v>
      </c>
      <c r="K4355">
        <v>316.02600000000001</v>
      </c>
      <c r="L4355">
        <v>332.28500000000003</v>
      </c>
    </row>
    <row r="4356" spans="1:12" x14ac:dyDescent="0.2">
      <c r="A4356" t="s">
        <v>529</v>
      </c>
      <c r="B4356" t="s">
        <v>541</v>
      </c>
      <c r="D4356" t="s">
        <v>538</v>
      </c>
      <c r="E4356">
        <v>231.26799249999999</v>
      </c>
      <c r="F4356">
        <v>22.512336550000001</v>
      </c>
      <c r="G4356">
        <v>25.001999999999999</v>
      </c>
      <c r="H4356">
        <v>1000</v>
      </c>
      <c r="I4356">
        <v>6.6860660000000001E-3</v>
      </c>
      <c r="J4356">
        <v>0.29280819299999999</v>
      </c>
      <c r="K4356">
        <v>314.38200000000001</v>
      </c>
      <c r="L4356">
        <v>330.452</v>
      </c>
    </row>
    <row r="4357" spans="1:12" x14ac:dyDescent="0.2">
      <c r="A4357" t="s">
        <v>529</v>
      </c>
      <c r="B4357" t="s">
        <v>541</v>
      </c>
      <c r="D4357" t="s">
        <v>538</v>
      </c>
      <c r="E4357">
        <v>229.5277059</v>
      </c>
      <c r="F4357">
        <v>22.374170070000002</v>
      </c>
      <c r="G4357">
        <v>25.002300000000002</v>
      </c>
      <c r="H4357">
        <v>999.94100000000003</v>
      </c>
      <c r="I4357">
        <v>6.6879219999999998E-3</v>
      </c>
      <c r="J4357">
        <v>0.29291314400000001</v>
      </c>
      <c r="K4357">
        <v>312.096</v>
      </c>
      <c r="L4357">
        <v>328.01799999999997</v>
      </c>
    </row>
    <row r="4358" spans="1:12" x14ac:dyDescent="0.2">
      <c r="A4358" t="s">
        <v>529</v>
      </c>
      <c r="B4358" t="s">
        <v>541</v>
      </c>
      <c r="D4358" t="s">
        <v>538</v>
      </c>
      <c r="E4358">
        <v>228.17893960000001</v>
      </c>
      <c r="F4358">
        <v>22.131139489999999</v>
      </c>
      <c r="G4358">
        <v>25.001899999999999</v>
      </c>
      <c r="H4358">
        <v>999.93399999999997</v>
      </c>
      <c r="I4358">
        <v>6.6902130000000004E-3</v>
      </c>
      <c r="J4358">
        <v>0.29311505199999999</v>
      </c>
      <c r="K4358">
        <v>309.822</v>
      </c>
      <c r="L4358">
        <v>325.49200000000002</v>
      </c>
    </row>
    <row r="4359" spans="1:12" x14ac:dyDescent="0.2">
      <c r="A4359" t="s">
        <v>529</v>
      </c>
      <c r="B4359" t="s">
        <v>541</v>
      </c>
      <c r="D4359" t="s">
        <v>538</v>
      </c>
      <c r="E4359">
        <v>227.02975050000001</v>
      </c>
      <c r="F4359">
        <v>21.994509860000001</v>
      </c>
      <c r="G4359">
        <v>25.002099999999999</v>
      </c>
      <c r="H4359">
        <v>1000.04</v>
      </c>
      <c r="I4359">
        <v>6.6899589999999997E-3</v>
      </c>
      <c r="J4359">
        <v>0.2931241</v>
      </c>
      <c r="K4359">
        <v>308.17200000000003</v>
      </c>
      <c r="L4359">
        <v>323.7</v>
      </c>
    </row>
    <row r="4360" spans="1:12" x14ac:dyDescent="0.2">
      <c r="A4360" t="s">
        <v>529</v>
      </c>
      <c r="B4360" t="s">
        <v>541</v>
      </c>
      <c r="D4360" t="s">
        <v>538</v>
      </c>
      <c r="E4360">
        <v>225.39834099999999</v>
      </c>
      <c r="F4360">
        <v>21.824034050000002</v>
      </c>
      <c r="G4360">
        <v>25.000699999999998</v>
      </c>
      <c r="H4360">
        <v>999.96799999999996</v>
      </c>
      <c r="I4360">
        <v>6.6922939999999997E-3</v>
      </c>
      <c r="J4360">
        <v>0.29331774799999999</v>
      </c>
      <c r="K4360">
        <v>305.863</v>
      </c>
      <c r="L4360">
        <v>321.209</v>
      </c>
    </row>
    <row r="4361" spans="1:12" x14ac:dyDescent="0.2">
      <c r="A4361" t="s">
        <v>529</v>
      </c>
      <c r="B4361" t="s">
        <v>541</v>
      </c>
      <c r="D4361" t="s">
        <v>538</v>
      </c>
      <c r="E4361">
        <v>223.9355558</v>
      </c>
      <c r="F4361">
        <v>21.605960759999999</v>
      </c>
      <c r="G4361">
        <v>24.999700000000001</v>
      </c>
      <c r="H4361">
        <v>999.97199999999998</v>
      </c>
      <c r="I4361">
        <v>6.6945889999999999E-3</v>
      </c>
      <c r="J4361">
        <v>0.29351254399999999</v>
      </c>
      <c r="K4361">
        <v>303.56299999999999</v>
      </c>
      <c r="L4361">
        <v>318.68200000000002</v>
      </c>
    </row>
    <row r="4362" spans="1:12" x14ac:dyDescent="0.2">
      <c r="A4362" t="s">
        <v>529</v>
      </c>
      <c r="B4362" t="s">
        <v>541</v>
      </c>
      <c r="D4362" t="s">
        <v>538</v>
      </c>
      <c r="E4362">
        <v>222.0005381</v>
      </c>
      <c r="F4362">
        <v>21.6853771</v>
      </c>
      <c r="G4362">
        <v>25.002500000000001</v>
      </c>
      <c r="H4362">
        <v>1000</v>
      </c>
      <c r="I4362">
        <v>6.6949779999999999E-3</v>
      </c>
      <c r="J4362">
        <v>0.29338681500000002</v>
      </c>
      <c r="K4362">
        <v>301.892</v>
      </c>
      <c r="L4362">
        <v>317.08199999999999</v>
      </c>
    </row>
    <row r="4363" spans="1:12" x14ac:dyDescent="0.2">
      <c r="A4363" t="s">
        <v>529</v>
      </c>
      <c r="B4363" t="s">
        <v>541</v>
      </c>
      <c r="D4363" t="s">
        <v>538</v>
      </c>
      <c r="E4363">
        <v>220.32188909999999</v>
      </c>
      <c r="F4363">
        <v>21.517618630000001</v>
      </c>
      <c r="G4363">
        <v>25.003900000000002</v>
      </c>
      <c r="H4363">
        <v>999.98699999999997</v>
      </c>
      <c r="I4363">
        <v>6.6940740000000004E-3</v>
      </c>
      <c r="J4363">
        <v>0.29328584499999999</v>
      </c>
      <c r="K4363">
        <v>299.62299999999999</v>
      </c>
      <c r="L4363">
        <v>314.637</v>
      </c>
    </row>
    <row r="4364" spans="1:12" x14ac:dyDescent="0.2">
      <c r="A4364" t="s">
        <v>529</v>
      </c>
      <c r="B4364" t="s">
        <v>541</v>
      </c>
      <c r="D4364" t="s">
        <v>538</v>
      </c>
      <c r="E4364">
        <v>218.35091660000001</v>
      </c>
      <c r="F4364">
        <v>21.4450316</v>
      </c>
      <c r="G4364">
        <v>25.004000000000001</v>
      </c>
      <c r="H4364">
        <v>1000.01</v>
      </c>
      <c r="I4364">
        <v>6.6953009999999999E-3</v>
      </c>
      <c r="J4364">
        <v>0.29334185899999998</v>
      </c>
      <c r="K4364">
        <v>297.34199999999998</v>
      </c>
      <c r="L4364">
        <v>312.27100000000002</v>
      </c>
    </row>
    <row r="4365" spans="1:12" x14ac:dyDescent="0.2">
      <c r="A4365" t="s">
        <v>529</v>
      </c>
      <c r="B4365" t="s">
        <v>541</v>
      </c>
      <c r="D4365" t="s">
        <v>538</v>
      </c>
      <c r="E4365">
        <v>217.87018430000001</v>
      </c>
      <c r="F4365">
        <v>21.150693270000001</v>
      </c>
      <c r="G4365">
        <v>24.9971</v>
      </c>
      <c r="H4365">
        <v>999.98500000000001</v>
      </c>
      <c r="I4365">
        <v>6.6956330000000003E-3</v>
      </c>
      <c r="J4365">
        <v>0.29372354899999997</v>
      </c>
      <c r="K4365">
        <v>295.733</v>
      </c>
      <c r="L4365">
        <v>310.363</v>
      </c>
    </row>
    <row r="4366" spans="1:12" x14ac:dyDescent="0.2">
      <c r="A4366" t="s">
        <v>529</v>
      </c>
      <c r="B4366" t="s">
        <v>541</v>
      </c>
      <c r="D4366" t="s">
        <v>538</v>
      </c>
      <c r="E4366">
        <v>216.29742469999999</v>
      </c>
      <c r="F4366">
        <v>20.976566569999999</v>
      </c>
      <c r="G4366">
        <v>24.994</v>
      </c>
      <c r="H4366">
        <v>999.95399999999995</v>
      </c>
      <c r="I4366">
        <v>6.6986759999999998E-3</v>
      </c>
      <c r="J4366">
        <v>0.294039669</v>
      </c>
      <c r="K4366">
        <v>293.44299999999998</v>
      </c>
      <c r="L4366">
        <v>307.89</v>
      </c>
    </row>
    <row r="4367" spans="1:12" x14ac:dyDescent="0.2">
      <c r="A4367" t="s">
        <v>529</v>
      </c>
      <c r="B4367" t="s">
        <v>541</v>
      </c>
      <c r="D4367" t="s">
        <v>538</v>
      </c>
      <c r="E4367">
        <v>214.7830568</v>
      </c>
      <c r="F4367">
        <v>20.789839610000001</v>
      </c>
      <c r="G4367">
        <v>24.989799999999999</v>
      </c>
      <c r="H4367">
        <v>999.98400000000004</v>
      </c>
      <c r="I4367">
        <v>6.7017559999999997E-3</v>
      </c>
      <c r="J4367">
        <v>0.294416711</v>
      </c>
      <c r="K4367">
        <v>291.15499999999997</v>
      </c>
      <c r="L4367">
        <v>305.40699999999998</v>
      </c>
    </row>
    <row r="4368" spans="1:12" x14ac:dyDescent="0.2">
      <c r="A4368" t="s">
        <v>529</v>
      </c>
      <c r="B4368" t="s">
        <v>541</v>
      </c>
      <c r="D4368" t="s">
        <v>538</v>
      </c>
      <c r="E4368">
        <v>213.3977155</v>
      </c>
      <c r="F4368">
        <v>20.715206040000002</v>
      </c>
      <c r="G4368">
        <v>24.994800000000001</v>
      </c>
      <c r="H4368">
        <v>999.94100000000003</v>
      </c>
      <c r="I4368">
        <v>6.7030060000000001E-3</v>
      </c>
      <c r="J4368">
        <v>0.294242473</v>
      </c>
      <c r="K4368">
        <v>289.52800000000002</v>
      </c>
      <c r="L4368">
        <v>303.69900000000001</v>
      </c>
    </row>
    <row r="4369" spans="1:12" x14ac:dyDescent="0.2">
      <c r="A4369" t="s">
        <v>529</v>
      </c>
      <c r="B4369" t="s">
        <v>541</v>
      </c>
      <c r="D4369" t="s">
        <v>538</v>
      </c>
      <c r="E4369">
        <v>211.32781729999999</v>
      </c>
      <c r="F4369">
        <v>20.645412319999998</v>
      </c>
      <c r="G4369">
        <v>25.004799999999999</v>
      </c>
      <c r="H4369">
        <v>999.952</v>
      </c>
      <c r="I4369">
        <v>6.7053190000000004E-3</v>
      </c>
      <c r="J4369">
        <v>0.293949197</v>
      </c>
      <c r="K4369">
        <v>287.24900000000002</v>
      </c>
      <c r="L4369">
        <v>301.339</v>
      </c>
    </row>
    <row r="4370" spans="1:12" x14ac:dyDescent="0.2">
      <c r="A4370" t="s">
        <v>529</v>
      </c>
      <c r="B4370" t="s">
        <v>541</v>
      </c>
      <c r="D4370" t="s">
        <v>538</v>
      </c>
      <c r="E4370">
        <v>209.95985690000001</v>
      </c>
      <c r="F4370">
        <v>20.403188480000001</v>
      </c>
      <c r="G4370">
        <v>25.016400000000001</v>
      </c>
      <c r="H4370">
        <v>1000.02</v>
      </c>
      <c r="I4370">
        <v>6.71903E-3</v>
      </c>
      <c r="J4370">
        <v>0.29406774600000002</v>
      </c>
      <c r="K4370">
        <v>284.99700000000001</v>
      </c>
      <c r="L4370">
        <v>298.83999999999997</v>
      </c>
    </row>
    <row r="4371" spans="1:12" x14ac:dyDescent="0.2">
      <c r="A4371" t="s">
        <v>529</v>
      </c>
      <c r="B4371" t="s">
        <v>541</v>
      </c>
      <c r="D4371" t="s">
        <v>538</v>
      </c>
      <c r="E4371">
        <v>208.6135501</v>
      </c>
      <c r="F4371">
        <v>20.406139849999999</v>
      </c>
      <c r="G4371">
        <v>25.015000000000001</v>
      </c>
      <c r="H4371">
        <v>999.95100000000002</v>
      </c>
      <c r="I4371">
        <v>6.7404739999999998E-3</v>
      </c>
      <c r="J4371">
        <v>0.29512881200000002</v>
      </c>
      <c r="K4371">
        <v>283.375</v>
      </c>
      <c r="L4371">
        <v>297.21899999999999</v>
      </c>
    </row>
    <row r="4372" spans="1:12" x14ac:dyDescent="0.2">
      <c r="A4372" t="s">
        <v>529</v>
      </c>
      <c r="B4372" t="s">
        <v>541</v>
      </c>
      <c r="D4372" t="s">
        <v>538</v>
      </c>
      <c r="E4372">
        <v>207.450839</v>
      </c>
      <c r="F4372">
        <v>20.198242870000001</v>
      </c>
      <c r="G4372">
        <v>25.0061</v>
      </c>
      <c r="H4372">
        <v>1000.01</v>
      </c>
      <c r="I4372">
        <v>6.7662720000000003E-3</v>
      </c>
      <c r="J4372">
        <v>0.29661182800000002</v>
      </c>
      <c r="K4372">
        <v>281.12</v>
      </c>
      <c r="L4372">
        <v>294.755</v>
      </c>
    </row>
    <row r="4373" spans="1:12" x14ac:dyDescent="0.2">
      <c r="A4373" t="s">
        <v>529</v>
      </c>
      <c r="B4373" t="s">
        <v>541</v>
      </c>
      <c r="D4373" t="s">
        <v>538</v>
      </c>
      <c r="E4373">
        <v>205.577505</v>
      </c>
      <c r="F4373">
        <v>20.14094725</v>
      </c>
      <c r="G4373">
        <v>25.006699999999999</v>
      </c>
      <c r="H4373">
        <v>999.97</v>
      </c>
      <c r="I4373">
        <v>6.7822510000000004E-3</v>
      </c>
      <c r="J4373">
        <v>0.297132754</v>
      </c>
      <c r="K4373">
        <v>278.89100000000002</v>
      </c>
      <c r="L4373">
        <v>292.46100000000001</v>
      </c>
    </row>
    <row r="4374" spans="1:12" x14ac:dyDescent="0.2">
      <c r="A4374" t="s">
        <v>529</v>
      </c>
      <c r="B4374" t="s">
        <v>541</v>
      </c>
      <c r="D4374" t="s">
        <v>538</v>
      </c>
      <c r="E4374">
        <v>204.56333000000001</v>
      </c>
      <c r="F4374">
        <v>19.94978313</v>
      </c>
      <c r="G4374">
        <v>25.007300000000001</v>
      </c>
      <c r="H4374">
        <v>999.96299999999997</v>
      </c>
      <c r="I4374">
        <v>6.778254E-3</v>
      </c>
      <c r="J4374">
        <v>0.29675044900000003</v>
      </c>
      <c r="K4374">
        <v>277.29399999999998</v>
      </c>
      <c r="L4374">
        <v>290.666</v>
      </c>
    </row>
    <row r="4375" spans="1:12" x14ac:dyDescent="0.2">
      <c r="A4375" t="s">
        <v>529</v>
      </c>
      <c r="B4375" t="s">
        <v>541</v>
      </c>
      <c r="D4375" t="s">
        <v>538</v>
      </c>
      <c r="E4375">
        <v>202.8644649</v>
      </c>
      <c r="F4375">
        <v>19.780038600000001</v>
      </c>
      <c r="G4375">
        <v>25.0077</v>
      </c>
      <c r="H4375">
        <v>1000.27</v>
      </c>
      <c r="I4375">
        <v>6.7743029999999997E-3</v>
      </c>
      <c r="J4375">
        <v>0.29640928999999999</v>
      </c>
      <c r="K4375">
        <v>275.05799999999999</v>
      </c>
      <c r="L4375">
        <v>288.24799999999999</v>
      </c>
    </row>
    <row r="4376" spans="1:12" x14ac:dyDescent="0.2">
      <c r="A4376" t="s">
        <v>529</v>
      </c>
      <c r="B4376" t="s">
        <v>541</v>
      </c>
      <c r="D4376" t="s">
        <v>538</v>
      </c>
      <c r="E4376">
        <v>201.383983</v>
      </c>
      <c r="F4376">
        <v>19.54467704</v>
      </c>
      <c r="G4376">
        <v>25.005099999999999</v>
      </c>
      <c r="H4376">
        <v>999.93399999999997</v>
      </c>
      <c r="I4376">
        <v>6.7675360000000002E-3</v>
      </c>
      <c r="J4376">
        <v>0.29610403800000001</v>
      </c>
      <c r="K4376">
        <v>272.80900000000003</v>
      </c>
      <c r="L4376">
        <v>285.75400000000002</v>
      </c>
    </row>
    <row r="4377" spans="1:12" x14ac:dyDescent="0.2">
      <c r="A4377" t="s">
        <v>529</v>
      </c>
      <c r="B4377" t="s">
        <v>541</v>
      </c>
      <c r="D4377" t="s">
        <v>538</v>
      </c>
      <c r="E4377">
        <v>200.20042470000001</v>
      </c>
      <c r="F4377">
        <v>19.410887679999998</v>
      </c>
      <c r="G4377">
        <v>25.0077</v>
      </c>
      <c r="H4377">
        <v>999.91800000000001</v>
      </c>
      <c r="I4377">
        <v>6.764089E-3</v>
      </c>
      <c r="J4377">
        <v>0.29579178699999997</v>
      </c>
      <c r="K4377">
        <v>271.214</v>
      </c>
      <c r="L4377">
        <v>284.01799999999997</v>
      </c>
    </row>
    <row r="4378" spans="1:12" x14ac:dyDescent="0.2">
      <c r="A4378" t="s">
        <v>529</v>
      </c>
      <c r="B4378" t="s">
        <v>541</v>
      </c>
      <c r="D4378" t="s">
        <v>538</v>
      </c>
      <c r="E4378">
        <v>198.46828120000001</v>
      </c>
      <c r="F4378">
        <v>19.259193509999999</v>
      </c>
      <c r="G4378">
        <v>25.009699999999999</v>
      </c>
      <c r="H4378">
        <v>999.98299999999995</v>
      </c>
      <c r="I4378">
        <v>6.7628180000000003E-3</v>
      </c>
      <c r="J4378">
        <v>0.29559270300000001</v>
      </c>
      <c r="K4378">
        <v>268.97000000000003</v>
      </c>
      <c r="L4378">
        <v>281.61099999999999</v>
      </c>
    </row>
    <row r="4379" spans="1:12" x14ac:dyDescent="0.2">
      <c r="A4379" t="s">
        <v>529</v>
      </c>
      <c r="B4379" t="s">
        <v>541</v>
      </c>
      <c r="D4379" t="s">
        <v>538</v>
      </c>
      <c r="E4379">
        <v>197.01673450000001</v>
      </c>
      <c r="F4379">
        <v>19.042266850000001</v>
      </c>
      <c r="G4379">
        <v>25.006699999999999</v>
      </c>
      <c r="H4379">
        <v>999.98</v>
      </c>
      <c r="I4379">
        <v>6.760861E-3</v>
      </c>
      <c r="J4379">
        <v>0.29563438199999997</v>
      </c>
      <c r="K4379">
        <v>266.73099999999999</v>
      </c>
      <c r="L4379">
        <v>279.14600000000002</v>
      </c>
    </row>
    <row r="4380" spans="1:12" x14ac:dyDescent="0.2">
      <c r="A4380" t="s">
        <v>529</v>
      </c>
      <c r="B4380" t="s">
        <v>541</v>
      </c>
      <c r="D4380" t="s">
        <v>538</v>
      </c>
      <c r="E4380">
        <v>195.37811160000001</v>
      </c>
      <c r="F4380">
        <v>19.046796459999999</v>
      </c>
      <c r="G4380">
        <v>25.0059</v>
      </c>
      <c r="H4380">
        <v>999.90200000000004</v>
      </c>
      <c r="I4380">
        <v>6.7563639999999999E-3</v>
      </c>
      <c r="J4380">
        <v>0.295472703</v>
      </c>
      <c r="K4380">
        <v>265.10500000000002</v>
      </c>
      <c r="L4380">
        <v>277.51499999999999</v>
      </c>
    </row>
    <row r="4381" spans="1:12" x14ac:dyDescent="0.2">
      <c r="A4381" t="s">
        <v>529</v>
      </c>
      <c r="B4381" t="s">
        <v>541</v>
      </c>
      <c r="D4381" t="s">
        <v>538</v>
      </c>
      <c r="E4381">
        <v>193.68835559999999</v>
      </c>
      <c r="F4381">
        <v>18.861272880000001</v>
      </c>
      <c r="G4381">
        <v>25.007000000000001</v>
      </c>
      <c r="H4381">
        <v>999.91800000000001</v>
      </c>
      <c r="I4381">
        <v>6.7450670000000004E-3</v>
      </c>
      <c r="J4381">
        <v>0.29493717000000003</v>
      </c>
      <c r="K4381">
        <v>262.85899999999998</v>
      </c>
      <c r="L4381">
        <v>275.07100000000003</v>
      </c>
    </row>
    <row r="4382" spans="1:12" x14ac:dyDescent="0.2">
      <c r="A4382" t="s">
        <v>529</v>
      </c>
      <c r="B4382" t="s">
        <v>541</v>
      </c>
      <c r="D4382" t="s">
        <v>538</v>
      </c>
      <c r="E4382">
        <v>191.66911859999999</v>
      </c>
      <c r="F4382">
        <v>18.783628409999999</v>
      </c>
      <c r="G4382">
        <v>25.011299999999999</v>
      </c>
      <c r="H4382">
        <v>999.96699999999998</v>
      </c>
      <c r="I4382">
        <v>6.7386240000000003E-3</v>
      </c>
      <c r="J4382">
        <v>0.29452171300000002</v>
      </c>
      <c r="K4382">
        <v>260.62</v>
      </c>
      <c r="L4382">
        <v>272.74</v>
      </c>
    </row>
    <row r="4383" spans="1:12" x14ac:dyDescent="0.2">
      <c r="A4383" t="s">
        <v>529</v>
      </c>
      <c r="B4383" t="s">
        <v>541</v>
      </c>
      <c r="D4383" t="s">
        <v>538</v>
      </c>
      <c r="E4383">
        <v>190.97827319999999</v>
      </c>
      <c r="F4383">
        <v>18.525827329999998</v>
      </c>
      <c r="G4383">
        <v>25.0138</v>
      </c>
      <c r="H4383">
        <v>1000.02</v>
      </c>
      <c r="I4383">
        <v>6.7370850000000003E-3</v>
      </c>
      <c r="J4383">
        <v>0.29442558099999999</v>
      </c>
      <c r="K4383">
        <v>259.04899999999998</v>
      </c>
      <c r="L4383">
        <v>270.90600000000001</v>
      </c>
    </row>
    <row r="4384" spans="1:12" x14ac:dyDescent="0.2">
      <c r="A4384" t="s">
        <v>529</v>
      </c>
      <c r="B4384" t="s">
        <v>541</v>
      </c>
      <c r="D4384" t="s">
        <v>538</v>
      </c>
      <c r="E4384">
        <v>189.5199633</v>
      </c>
      <c r="F4384">
        <v>18.344781959999999</v>
      </c>
      <c r="G4384">
        <v>25.011700000000001</v>
      </c>
      <c r="H4384">
        <v>1000.25</v>
      </c>
      <c r="I4384">
        <v>6.743087E-3</v>
      </c>
      <c r="J4384">
        <v>0.29491644099999997</v>
      </c>
      <c r="K4384">
        <v>256.82600000000002</v>
      </c>
      <c r="L4384">
        <v>268.49400000000003</v>
      </c>
    </row>
    <row r="4385" spans="1:12" x14ac:dyDescent="0.2">
      <c r="A4385" t="s">
        <v>529</v>
      </c>
      <c r="B4385" t="s">
        <v>541</v>
      </c>
      <c r="D4385" t="s">
        <v>538</v>
      </c>
      <c r="E4385">
        <v>188.15757980000001</v>
      </c>
      <c r="F4385">
        <v>18.114964390000001</v>
      </c>
      <c r="G4385">
        <v>25.011299999999999</v>
      </c>
      <c r="H4385">
        <v>999.94500000000005</v>
      </c>
      <c r="I4385">
        <v>6.7465779999999996E-3</v>
      </c>
      <c r="J4385">
        <v>0.29519067500000001</v>
      </c>
      <c r="K4385">
        <v>254.584</v>
      </c>
      <c r="L4385">
        <v>266.01400000000001</v>
      </c>
    </row>
    <row r="4386" spans="1:12" x14ac:dyDescent="0.2">
      <c r="A4386" t="s">
        <v>529</v>
      </c>
      <c r="B4386" t="s">
        <v>541</v>
      </c>
      <c r="D4386" t="s">
        <v>538</v>
      </c>
      <c r="E4386">
        <v>186.97779109999999</v>
      </c>
      <c r="F4386">
        <v>18.008052809999999</v>
      </c>
      <c r="G4386">
        <v>25.009599999999999</v>
      </c>
      <c r="H4386">
        <v>999.95899999999995</v>
      </c>
      <c r="I4386">
        <v>6.7486739999999996E-3</v>
      </c>
      <c r="J4386">
        <v>0.29541246799999998</v>
      </c>
      <c r="K4386">
        <v>252.96199999999999</v>
      </c>
      <c r="L4386">
        <v>264.27999999999997</v>
      </c>
    </row>
    <row r="4387" spans="1:12" x14ac:dyDescent="0.2">
      <c r="A4387" t="s">
        <v>529</v>
      </c>
      <c r="B4387" t="s">
        <v>541</v>
      </c>
      <c r="D4387" t="s">
        <v>538</v>
      </c>
      <c r="E4387">
        <v>185.32640259999999</v>
      </c>
      <c r="F4387">
        <v>17.84321671</v>
      </c>
      <c r="G4387">
        <v>25.013100000000001</v>
      </c>
      <c r="H4387">
        <v>1000.1</v>
      </c>
      <c r="I4387">
        <v>6.7516629999999998E-3</v>
      </c>
      <c r="J4387">
        <v>0.29544931000000002</v>
      </c>
      <c r="K4387">
        <v>250.702</v>
      </c>
      <c r="L4387">
        <v>261.84399999999999</v>
      </c>
    </row>
    <row r="4388" spans="1:12" x14ac:dyDescent="0.2">
      <c r="A4388" t="s">
        <v>529</v>
      </c>
      <c r="B4388" t="s">
        <v>541</v>
      </c>
      <c r="D4388" t="s">
        <v>538</v>
      </c>
      <c r="E4388">
        <v>184.06391189999999</v>
      </c>
      <c r="F4388">
        <v>17.566002770000001</v>
      </c>
      <c r="G4388">
        <v>25.011399999999998</v>
      </c>
      <c r="H4388">
        <v>999.92200000000003</v>
      </c>
      <c r="I4388">
        <v>6.7516549999999996E-3</v>
      </c>
      <c r="J4388">
        <v>0.29555455000000003</v>
      </c>
      <c r="K4388">
        <v>248.43799999999999</v>
      </c>
      <c r="L4388">
        <v>259.29399999999998</v>
      </c>
    </row>
    <row r="4389" spans="1:12" x14ac:dyDescent="0.2">
      <c r="A4389" t="s">
        <v>529</v>
      </c>
      <c r="B4389" t="s">
        <v>541</v>
      </c>
      <c r="D4389" t="s">
        <v>538</v>
      </c>
      <c r="E4389">
        <v>182.59627850000001</v>
      </c>
      <c r="F4389">
        <v>17.533928599999999</v>
      </c>
      <c r="G4389">
        <v>25.010400000000001</v>
      </c>
      <c r="H4389">
        <v>999.90700000000004</v>
      </c>
      <c r="I4389">
        <v>6.7523490000000004E-3</v>
      </c>
      <c r="J4389">
        <v>0.29565095800000002</v>
      </c>
      <c r="K4389">
        <v>246.80600000000001</v>
      </c>
      <c r="L4389">
        <v>257.62200000000001</v>
      </c>
    </row>
    <row r="4390" spans="1:12" x14ac:dyDescent="0.2">
      <c r="A4390" t="s">
        <v>529</v>
      </c>
      <c r="B4390" t="s">
        <v>541</v>
      </c>
      <c r="D4390" t="s">
        <v>538</v>
      </c>
      <c r="E4390">
        <v>180.9678892</v>
      </c>
      <c r="F4390">
        <v>17.362307900000001</v>
      </c>
      <c r="G4390">
        <v>25.0105</v>
      </c>
      <c r="H4390">
        <v>999.94200000000001</v>
      </c>
      <c r="I4390">
        <v>6.753523E-3</v>
      </c>
      <c r="J4390">
        <v>0.29571833600000003</v>
      </c>
      <c r="K4390">
        <v>244.53899999999999</v>
      </c>
      <c r="L4390">
        <v>255.17500000000001</v>
      </c>
    </row>
    <row r="4391" spans="1:12" x14ac:dyDescent="0.2">
      <c r="A4391" t="s">
        <v>529</v>
      </c>
      <c r="B4391" t="s">
        <v>541</v>
      </c>
      <c r="D4391" t="s">
        <v>538</v>
      </c>
      <c r="E4391">
        <v>178.9321893</v>
      </c>
      <c r="F4391">
        <v>17.33653636</v>
      </c>
      <c r="G4391">
        <v>25.006699999999999</v>
      </c>
      <c r="H4391">
        <v>999.89599999999996</v>
      </c>
      <c r="I4391">
        <v>6.7566659999999997E-3</v>
      </c>
      <c r="J4391">
        <v>0.29608922799999998</v>
      </c>
      <c r="K4391">
        <v>242.29</v>
      </c>
      <c r="L4391">
        <v>252.88900000000001</v>
      </c>
    </row>
    <row r="4392" spans="1:12" x14ac:dyDescent="0.2">
      <c r="A4392" t="s">
        <v>529</v>
      </c>
      <c r="B4392" t="s">
        <v>541</v>
      </c>
      <c r="D4392" t="s">
        <v>538</v>
      </c>
      <c r="E4392">
        <v>177.94857730000001</v>
      </c>
      <c r="F4392">
        <v>17.165769999999998</v>
      </c>
      <c r="G4392">
        <v>25.009</v>
      </c>
      <c r="H4392">
        <v>999.93200000000002</v>
      </c>
      <c r="I4392">
        <v>6.7588459999999998E-3</v>
      </c>
      <c r="J4392">
        <v>0.29613049400000002</v>
      </c>
      <c r="K4392">
        <v>240.69300000000001</v>
      </c>
      <c r="L4392">
        <v>251.11600000000001</v>
      </c>
    </row>
    <row r="4393" spans="1:12" x14ac:dyDescent="0.2">
      <c r="A4393" t="s">
        <v>529</v>
      </c>
      <c r="B4393" t="s">
        <v>541</v>
      </c>
      <c r="D4393" t="s">
        <v>538</v>
      </c>
      <c r="E4393">
        <v>176.5579032</v>
      </c>
      <c r="F4393">
        <v>16.949970220000001</v>
      </c>
      <c r="G4393">
        <v>25.006399999999999</v>
      </c>
      <c r="H4393">
        <v>1000.3</v>
      </c>
      <c r="I4393">
        <v>6.7615890000000001E-3</v>
      </c>
      <c r="J4393">
        <v>0.29642373799999999</v>
      </c>
      <c r="K4393">
        <v>238.47300000000001</v>
      </c>
      <c r="L4393">
        <v>248.67099999999999</v>
      </c>
    </row>
    <row r="4394" spans="1:12" x14ac:dyDescent="0.2">
      <c r="A4394" t="s">
        <v>529</v>
      </c>
      <c r="B4394" t="s">
        <v>541</v>
      </c>
      <c r="D4394" t="s">
        <v>538</v>
      </c>
      <c r="E4394">
        <v>175.0247024</v>
      </c>
      <c r="F4394">
        <v>16.762190260000001</v>
      </c>
      <c r="G4394">
        <v>25.007899999999999</v>
      </c>
      <c r="H4394">
        <v>999.923</v>
      </c>
      <c r="I4394">
        <v>6.7643039999999996E-3</v>
      </c>
      <c r="J4394">
        <v>0.296550761</v>
      </c>
      <c r="K4394">
        <v>236.239</v>
      </c>
      <c r="L4394">
        <v>246.24100000000001</v>
      </c>
    </row>
    <row r="4395" spans="1:12" x14ac:dyDescent="0.2">
      <c r="A4395" t="s">
        <v>529</v>
      </c>
      <c r="B4395" t="s">
        <v>541</v>
      </c>
      <c r="D4395" t="s">
        <v>538</v>
      </c>
      <c r="E4395">
        <v>173.8874964</v>
      </c>
      <c r="F4395">
        <v>16.646487820000001</v>
      </c>
      <c r="G4395">
        <v>25.005199999999999</v>
      </c>
      <c r="H4395">
        <v>999.96699999999998</v>
      </c>
      <c r="I4395">
        <v>6.7664869999999998E-3</v>
      </c>
      <c r="J4395">
        <v>0.29681339600000001</v>
      </c>
      <c r="K4395">
        <v>234.62799999999999</v>
      </c>
      <c r="L4395">
        <v>244.50800000000001</v>
      </c>
    </row>
    <row r="4396" spans="1:12" x14ac:dyDescent="0.2">
      <c r="A4396" t="s">
        <v>529</v>
      </c>
      <c r="B4396" t="s">
        <v>541</v>
      </c>
      <c r="D4396" t="s">
        <v>538</v>
      </c>
      <c r="E4396">
        <v>172.20645669999999</v>
      </c>
      <c r="F4396">
        <v>16.488381530000002</v>
      </c>
      <c r="G4396">
        <v>25.008900000000001</v>
      </c>
      <c r="H4396">
        <v>1000.11</v>
      </c>
      <c r="I4396">
        <v>6.7689179999999996E-3</v>
      </c>
      <c r="J4396">
        <v>0.29679413599999999</v>
      </c>
      <c r="K4396">
        <v>232.375</v>
      </c>
      <c r="L4396">
        <v>242.08600000000001</v>
      </c>
    </row>
    <row r="4397" spans="1:12" x14ac:dyDescent="0.2">
      <c r="A4397" t="s">
        <v>529</v>
      </c>
      <c r="B4397" t="s">
        <v>541</v>
      </c>
      <c r="D4397" t="s">
        <v>538</v>
      </c>
      <c r="E4397">
        <v>171.01773170000001</v>
      </c>
      <c r="F4397">
        <v>16.18121584</v>
      </c>
      <c r="G4397">
        <v>25.0123</v>
      </c>
      <c r="H4397">
        <v>999.90599999999995</v>
      </c>
      <c r="I4397">
        <v>6.7700410000000001E-3</v>
      </c>
      <c r="J4397">
        <v>0.29672829499999998</v>
      </c>
      <c r="K4397">
        <v>230.126</v>
      </c>
      <c r="L4397">
        <v>239.52199999999999</v>
      </c>
    </row>
    <row r="4398" spans="1:12" x14ac:dyDescent="0.2">
      <c r="A4398" t="s">
        <v>529</v>
      </c>
      <c r="B4398" t="s">
        <v>541</v>
      </c>
      <c r="D4398" t="s">
        <v>538</v>
      </c>
      <c r="E4398">
        <v>169.68353619999999</v>
      </c>
      <c r="F4398">
        <v>16.10221048</v>
      </c>
      <c r="G4398">
        <v>25.014900000000001</v>
      </c>
      <c r="H4398">
        <v>999.93499999999995</v>
      </c>
      <c r="I4398">
        <v>6.7705100000000004E-3</v>
      </c>
      <c r="J4398">
        <v>0.29664353900000001</v>
      </c>
      <c r="K4398">
        <v>228.50899999999999</v>
      </c>
      <c r="L4398">
        <v>237.81800000000001</v>
      </c>
    </row>
    <row r="4399" spans="1:12" x14ac:dyDescent="0.2">
      <c r="A4399" t="s">
        <v>529</v>
      </c>
      <c r="B4399" t="s">
        <v>541</v>
      </c>
      <c r="D4399" t="s">
        <v>538</v>
      </c>
      <c r="E4399">
        <v>168.33588929999999</v>
      </c>
      <c r="F4399">
        <v>15.84641747</v>
      </c>
      <c r="G4399">
        <v>25.016100000000002</v>
      </c>
      <c r="H4399">
        <v>999.85799999999995</v>
      </c>
      <c r="I4399">
        <v>6.7723979999999998E-3</v>
      </c>
      <c r="J4399">
        <v>0.29670564799999999</v>
      </c>
      <c r="K4399">
        <v>226.24700000000001</v>
      </c>
      <c r="L4399">
        <v>235.291</v>
      </c>
    </row>
    <row r="4400" spans="1:12" x14ac:dyDescent="0.2">
      <c r="A4400" t="s">
        <v>529</v>
      </c>
      <c r="B4400" t="s">
        <v>541</v>
      </c>
      <c r="D4400" t="s">
        <v>538</v>
      </c>
      <c r="E4400">
        <v>166.383534</v>
      </c>
      <c r="F4400">
        <v>15.77019947</v>
      </c>
      <c r="G4400">
        <v>25.015799999999999</v>
      </c>
      <c r="H4400">
        <v>1000.18</v>
      </c>
      <c r="I4400">
        <v>6.7751219999999997E-3</v>
      </c>
      <c r="J4400">
        <v>0.29687138899999999</v>
      </c>
      <c r="K4400">
        <v>223.959</v>
      </c>
      <c r="L4400">
        <v>232.916</v>
      </c>
    </row>
    <row r="4401" spans="1:12" x14ac:dyDescent="0.2">
      <c r="A4401" t="s">
        <v>529</v>
      </c>
      <c r="B4401" t="s">
        <v>541</v>
      </c>
      <c r="D4401" t="s">
        <v>538</v>
      </c>
      <c r="E4401">
        <v>165.63952929999999</v>
      </c>
      <c r="F4401">
        <v>15.5209004</v>
      </c>
      <c r="G4401">
        <v>25.016999999999999</v>
      </c>
      <c r="H4401">
        <v>999.89400000000001</v>
      </c>
      <c r="I4401">
        <v>6.775395E-3</v>
      </c>
      <c r="J4401">
        <v>0.29684837800000002</v>
      </c>
      <c r="K4401">
        <v>222.35300000000001</v>
      </c>
      <c r="L4401">
        <v>231.05500000000001</v>
      </c>
    </row>
    <row r="4402" spans="1:12" x14ac:dyDescent="0.2">
      <c r="A4402" t="s">
        <v>529</v>
      </c>
      <c r="B4402" t="s">
        <v>541</v>
      </c>
      <c r="D4402" t="s">
        <v>538</v>
      </c>
      <c r="E4402">
        <v>164.17546530000001</v>
      </c>
      <c r="F4402">
        <v>15.29762079</v>
      </c>
      <c r="G4402">
        <v>25.017399999999999</v>
      </c>
      <c r="H4402">
        <v>999.85</v>
      </c>
      <c r="I4402">
        <v>6.776883E-3</v>
      </c>
      <c r="J4402">
        <v>0.296938971</v>
      </c>
      <c r="K4402">
        <v>220.078</v>
      </c>
      <c r="L4402">
        <v>228.547</v>
      </c>
    </row>
    <row r="4403" spans="1:12" x14ac:dyDescent="0.2">
      <c r="A4403" t="s">
        <v>529</v>
      </c>
      <c r="B4403" t="s">
        <v>541</v>
      </c>
      <c r="D4403" t="s">
        <v>538</v>
      </c>
      <c r="E4403">
        <v>162.806073</v>
      </c>
      <c r="F4403">
        <v>15.05032937</v>
      </c>
      <c r="G4403">
        <v>25.0169</v>
      </c>
      <c r="H4403">
        <v>1000.17</v>
      </c>
      <c r="I4403">
        <v>6.7808549999999997E-3</v>
      </c>
      <c r="J4403">
        <v>0.29719606300000001</v>
      </c>
      <c r="K4403">
        <v>217.78899999999999</v>
      </c>
      <c r="L4403">
        <v>226.00200000000001</v>
      </c>
    </row>
    <row r="4404" spans="1:12" x14ac:dyDescent="0.2">
      <c r="A4404" t="s">
        <v>529</v>
      </c>
      <c r="B4404" t="s">
        <v>541</v>
      </c>
      <c r="D4404" t="s">
        <v>538</v>
      </c>
      <c r="E4404">
        <v>161.65139550000001</v>
      </c>
      <c r="F4404">
        <v>14.923892970000001</v>
      </c>
      <c r="G4404">
        <v>25.0138</v>
      </c>
      <c r="H4404">
        <v>999.88</v>
      </c>
      <c r="I4404">
        <v>6.7810769999999999E-3</v>
      </c>
      <c r="J4404">
        <v>0.29735497500000002</v>
      </c>
      <c r="K4404">
        <v>216.148</v>
      </c>
      <c r="L4404">
        <v>224.22800000000001</v>
      </c>
    </row>
    <row r="4405" spans="1:12" x14ac:dyDescent="0.2">
      <c r="A4405" t="s">
        <v>529</v>
      </c>
      <c r="B4405" t="s">
        <v>541</v>
      </c>
      <c r="D4405" t="s">
        <v>538</v>
      </c>
      <c r="E4405">
        <v>159.865711</v>
      </c>
      <c r="F4405">
        <v>14.799586789999999</v>
      </c>
      <c r="G4405">
        <v>25.013200000000001</v>
      </c>
      <c r="H4405">
        <v>999.93799999999999</v>
      </c>
      <c r="I4405">
        <v>6.7875039999999998E-3</v>
      </c>
      <c r="J4405">
        <v>0.29771090099999997</v>
      </c>
      <c r="K4405">
        <v>213.83699999999999</v>
      </c>
      <c r="L4405">
        <v>221.78299999999999</v>
      </c>
    </row>
    <row r="4406" spans="1:12" x14ac:dyDescent="0.2">
      <c r="A4406" t="s">
        <v>529</v>
      </c>
      <c r="B4406" t="s">
        <v>541</v>
      </c>
      <c r="D4406" t="s">
        <v>538</v>
      </c>
      <c r="E4406">
        <v>158.4480184</v>
      </c>
      <c r="F4406">
        <v>14.611120590000001</v>
      </c>
      <c r="G4406">
        <v>25.0091</v>
      </c>
      <c r="H4406">
        <v>999.928</v>
      </c>
      <c r="I4406">
        <v>6.8107940000000002E-3</v>
      </c>
      <c r="J4406">
        <v>0.29896887599999999</v>
      </c>
      <c r="K4406">
        <v>211.53399999999999</v>
      </c>
      <c r="L4406">
        <v>219.28700000000001</v>
      </c>
    </row>
    <row r="4407" spans="1:12" x14ac:dyDescent="0.2">
      <c r="A4407" t="s">
        <v>529</v>
      </c>
      <c r="B4407" t="s">
        <v>541</v>
      </c>
      <c r="D4407" t="s">
        <v>538</v>
      </c>
      <c r="E4407">
        <v>156.7565979</v>
      </c>
      <c r="F4407">
        <v>14.674577960000001</v>
      </c>
      <c r="G4407">
        <v>25.011500000000002</v>
      </c>
      <c r="H4407">
        <v>999.98800000000006</v>
      </c>
      <c r="I4407">
        <v>6.8321249999999997E-3</v>
      </c>
      <c r="J4407">
        <v>0.29978406800000001</v>
      </c>
      <c r="K4407">
        <v>209.88499999999999</v>
      </c>
      <c r="L4407">
        <v>217.697</v>
      </c>
    </row>
    <row r="4408" spans="1:12" x14ac:dyDescent="0.2">
      <c r="A4408" t="s">
        <v>529</v>
      </c>
      <c r="B4408" t="s">
        <v>541</v>
      </c>
      <c r="D4408" t="s">
        <v>538</v>
      </c>
      <c r="E4408">
        <v>155.26412540000001</v>
      </c>
      <c r="F4408">
        <v>14.51590642</v>
      </c>
      <c r="G4408">
        <v>25.007200000000001</v>
      </c>
      <c r="H4408">
        <v>999.88</v>
      </c>
      <c r="I4408">
        <v>6.854789E-3</v>
      </c>
      <c r="J4408">
        <v>0.30087387199999999</v>
      </c>
      <c r="K4408">
        <v>207.64400000000001</v>
      </c>
      <c r="L4408">
        <v>215.29300000000001</v>
      </c>
    </row>
    <row r="4409" spans="1:12" x14ac:dyDescent="0.2">
      <c r="A4409" t="s">
        <v>529</v>
      </c>
      <c r="B4409" t="s">
        <v>541</v>
      </c>
      <c r="D4409" t="s">
        <v>538</v>
      </c>
      <c r="E4409">
        <v>153.34353010000001</v>
      </c>
      <c r="F4409">
        <v>14.41187266</v>
      </c>
      <c r="G4409">
        <v>25.014099999999999</v>
      </c>
      <c r="H4409">
        <v>999.90800000000002</v>
      </c>
      <c r="I4409">
        <v>6.8547299999999999E-3</v>
      </c>
      <c r="J4409">
        <v>0.30031050799999998</v>
      </c>
      <c r="K4409">
        <v>205.428</v>
      </c>
      <c r="L4409">
        <v>212.96199999999999</v>
      </c>
    </row>
    <row r="4410" spans="1:12" x14ac:dyDescent="0.2">
      <c r="A4410" t="s">
        <v>529</v>
      </c>
      <c r="B4410" t="s">
        <v>541</v>
      </c>
      <c r="D4410" t="s">
        <v>538</v>
      </c>
      <c r="E4410">
        <v>152.67812850000001</v>
      </c>
      <c r="F4410">
        <v>14.12727568</v>
      </c>
      <c r="G4410">
        <v>25.0124</v>
      </c>
      <c r="H4410">
        <v>999.91099999999994</v>
      </c>
      <c r="I4410">
        <v>6.8478230000000003E-3</v>
      </c>
      <c r="J4410">
        <v>0.29990715699999998</v>
      </c>
      <c r="K4410">
        <v>203.85400000000001</v>
      </c>
      <c r="L4410">
        <v>211.096</v>
      </c>
    </row>
    <row r="4411" spans="1:12" x14ac:dyDescent="0.2">
      <c r="A4411" t="s">
        <v>529</v>
      </c>
      <c r="B4411" t="s">
        <v>541</v>
      </c>
      <c r="D4411" t="s">
        <v>538</v>
      </c>
      <c r="E4411">
        <v>151.00297990000001</v>
      </c>
      <c r="F4411">
        <v>13.93408874</v>
      </c>
      <c r="G4411">
        <v>25.014800000000001</v>
      </c>
      <c r="H4411">
        <v>1000.16</v>
      </c>
      <c r="I4411">
        <v>6.8388750000000003E-3</v>
      </c>
      <c r="J4411">
        <v>0.299211316</v>
      </c>
      <c r="K4411">
        <v>201.602</v>
      </c>
      <c r="L4411">
        <v>208.63900000000001</v>
      </c>
    </row>
    <row r="4412" spans="1:12" x14ac:dyDescent="0.2">
      <c r="A4412" t="s">
        <v>529</v>
      </c>
      <c r="B4412" t="s">
        <v>541</v>
      </c>
      <c r="D4412" t="s">
        <v>538</v>
      </c>
      <c r="E4412">
        <v>149.50772789999999</v>
      </c>
      <c r="F4412">
        <v>13.715648249999999</v>
      </c>
      <c r="G4412">
        <v>25.0106</v>
      </c>
      <c r="H4412">
        <v>999.93200000000002</v>
      </c>
      <c r="I4412">
        <v>6.8347190000000004E-3</v>
      </c>
      <c r="J4412">
        <v>0.29913553900000001</v>
      </c>
      <c r="K4412">
        <v>199.34399999999999</v>
      </c>
      <c r="L4412">
        <v>206.15100000000001</v>
      </c>
    </row>
    <row r="4413" spans="1:12" x14ac:dyDescent="0.2">
      <c r="A4413" t="s">
        <v>529</v>
      </c>
      <c r="B4413" t="s">
        <v>541</v>
      </c>
      <c r="D4413" t="s">
        <v>538</v>
      </c>
      <c r="E4413">
        <v>148.31077089999999</v>
      </c>
      <c r="F4413">
        <v>13.598336850000001</v>
      </c>
      <c r="G4413">
        <v>25.008900000000001</v>
      </c>
      <c r="H4413">
        <v>1000.19</v>
      </c>
      <c r="I4413">
        <v>6.830465E-3</v>
      </c>
      <c r="J4413">
        <v>0.29896320500000001</v>
      </c>
      <c r="K4413">
        <v>197.749</v>
      </c>
      <c r="L4413">
        <v>204.43199999999999</v>
      </c>
    </row>
    <row r="4414" spans="1:12" x14ac:dyDescent="0.2">
      <c r="A4414" t="s">
        <v>529</v>
      </c>
      <c r="B4414" t="s">
        <v>541</v>
      </c>
      <c r="D4414" t="s">
        <v>538</v>
      </c>
      <c r="E4414">
        <v>146.47361100000001</v>
      </c>
      <c r="F4414">
        <v>13.49436689</v>
      </c>
      <c r="G4414">
        <v>25.0045</v>
      </c>
      <c r="H4414">
        <v>999.86099999999999</v>
      </c>
      <c r="I4414">
        <v>6.8286809999999996E-3</v>
      </c>
      <c r="J4414">
        <v>0.29902686699999997</v>
      </c>
      <c r="K4414">
        <v>195.506</v>
      </c>
      <c r="L4414">
        <v>202.07400000000001</v>
      </c>
    </row>
    <row r="4415" spans="1:12" x14ac:dyDescent="0.2">
      <c r="A4415" t="s">
        <v>529</v>
      </c>
      <c r="B4415" t="s">
        <v>541</v>
      </c>
      <c r="D4415" t="s">
        <v>538</v>
      </c>
      <c r="E4415">
        <v>145.06754570000001</v>
      </c>
      <c r="F4415">
        <v>13.26260401</v>
      </c>
      <c r="G4415">
        <v>25.0014</v>
      </c>
      <c r="H4415">
        <v>999.91300000000001</v>
      </c>
      <c r="I4415">
        <v>6.8271950000000003E-3</v>
      </c>
      <c r="J4415">
        <v>0.29906117500000001</v>
      </c>
      <c r="K4415">
        <v>193.27699999999999</v>
      </c>
      <c r="L4415">
        <v>199.60400000000001</v>
      </c>
    </row>
    <row r="4416" spans="1:12" x14ac:dyDescent="0.2">
      <c r="A4416" t="s">
        <v>529</v>
      </c>
      <c r="B4416" t="s">
        <v>541</v>
      </c>
      <c r="D4416" t="s">
        <v>538</v>
      </c>
      <c r="E4416">
        <v>143.55697989999999</v>
      </c>
      <c r="F4416">
        <v>13.25586689</v>
      </c>
      <c r="G4416">
        <v>24.997299999999999</v>
      </c>
      <c r="H4416">
        <v>999.87900000000002</v>
      </c>
      <c r="I4416">
        <v>6.8285120000000001E-3</v>
      </c>
      <c r="J4416">
        <v>0.29931011299999999</v>
      </c>
      <c r="K4416">
        <v>191.66900000000001</v>
      </c>
      <c r="L4416">
        <v>197.98099999999999</v>
      </c>
    </row>
    <row r="4417" spans="1:12" x14ac:dyDescent="0.2">
      <c r="A4417" t="s">
        <v>529</v>
      </c>
      <c r="B4417" t="s">
        <v>541</v>
      </c>
      <c r="D4417" t="s">
        <v>538</v>
      </c>
      <c r="E4417">
        <v>142.25715940000001</v>
      </c>
      <c r="F4417">
        <v>12.996522690000001</v>
      </c>
      <c r="G4417">
        <v>24.9985</v>
      </c>
      <c r="H4417">
        <v>999.88599999999997</v>
      </c>
      <c r="I4417">
        <v>6.8296659999999999E-3</v>
      </c>
      <c r="J4417">
        <v>0.2993249</v>
      </c>
      <c r="K4417">
        <v>189.46100000000001</v>
      </c>
      <c r="L4417">
        <v>195.505</v>
      </c>
    </row>
    <row r="4418" spans="1:12" x14ac:dyDescent="0.2">
      <c r="A4418" t="s">
        <v>529</v>
      </c>
      <c r="B4418" t="s">
        <v>541</v>
      </c>
      <c r="D4418" t="s">
        <v>538</v>
      </c>
      <c r="E4418">
        <v>140.3946243</v>
      </c>
      <c r="F4418">
        <v>12.898194200000001</v>
      </c>
      <c r="G4418">
        <v>24.9999</v>
      </c>
      <c r="H4418">
        <v>1000.14</v>
      </c>
      <c r="I4418">
        <v>6.8298869999999998E-3</v>
      </c>
      <c r="J4418">
        <v>0.29928893499999998</v>
      </c>
      <c r="K4418">
        <v>187.22900000000001</v>
      </c>
      <c r="L4418">
        <v>193.16399999999999</v>
      </c>
    </row>
    <row r="4419" spans="1:12" x14ac:dyDescent="0.2">
      <c r="A4419" t="s">
        <v>529</v>
      </c>
      <c r="B4419" t="s">
        <v>541</v>
      </c>
      <c r="D4419" t="s">
        <v>538</v>
      </c>
      <c r="E4419">
        <v>139.72176110000001</v>
      </c>
      <c r="F4419">
        <v>12.621691970000001</v>
      </c>
      <c r="G4419">
        <v>25.003499999999999</v>
      </c>
      <c r="H4419">
        <v>999.89</v>
      </c>
      <c r="I4419">
        <v>6.8273869999999999E-3</v>
      </c>
      <c r="J4419">
        <v>0.299009998</v>
      </c>
      <c r="K4419">
        <v>185.648</v>
      </c>
      <c r="L4419">
        <v>191.3</v>
      </c>
    </row>
    <row r="4420" spans="1:12" x14ac:dyDescent="0.2">
      <c r="A4420" t="s">
        <v>529</v>
      </c>
      <c r="B4420" t="s">
        <v>541</v>
      </c>
      <c r="D4420" t="s">
        <v>538</v>
      </c>
      <c r="E4420">
        <v>138.32388470000001</v>
      </c>
      <c r="F4420">
        <v>12.384894600000001</v>
      </c>
      <c r="G4420">
        <v>25.0017</v>
      </c>
      <c r="H4420">
        <v>999.90499999999997</v>
      </c>
      <c r="I4420">
        <v>6.8269489999999997E-3</v>
      </c>
      <c r="J4420">
        <v>0.29908550099999998</v>
      </c>
      <c r="K4420">
        <v>183.405</v>
      </c>
      <c r="L4420">
        <v>188.81</v>
      </c>
    </row>
    <row r="4421" spans="1:12" x14ac:dyDescent="0.2">
      <c r="A4421" t="s">
        <v>529</v>
      </c>
      <c r="B4421" t="s">
        <v>541</v>
      </c>
      <c r="D4421" t="s">
        <v>538</v>
      </c>
      <c r="E4421">
        <v>136.88319659999999</v>
      </c>
      <c r="F4421">
        <v>12.15641529</v>
      </c>
      <c r="G4421">
        <v>25.004899999999999</v>
      </c>
      <c r="H4421">
        <v>1000.22</v>
      </c>
      <c r="I4421">
        <v>6.8299019999999997E-3</v>
      </c>
      <c r="J4421">
        <v>0.29911147399999999</v>
      </c>
      <c r="K4421">
        <v>181.15600000000001</v>
      </c>
      <c r="L4421">
        <v>186.32300000000001</v>
      </c>
    </row>
    <row r="4422" spans="1:12" x14ac:dyDescent="0.2">
      <c r="A4422" t="s">
        <v>529</v>
      </c>
      <c r="B4422" t="s">
        <v>541</v>
      </c>
      <c r="D4422" t="s">
        <v>538</v>
      </c>
      <c r="E4422">
        <v>135.49344840000001</v>
      </c>
      <c r="F4422">
        <v>12.08717869</v>
      </c>
      <c r="G4422">
        <v>25.011600000000001</v>
      </c>
      <c r="H4422">
        <v>999.91499999999996</v>
      </c>
      <c r="I4422">
        <v>6.8302459999999999E-3</v>
      </c>
      <c r="J4422">
        <v>0.29879726099999998</v>
      </c>
      <c r="K4422">
        <v>179.547</v>
      </c>
      <c r="L4422">
        <v>184.63800000000001</v>
      </c>
    </row>
    <row r="4423" spans="1:12" x14ac:dyDescent="0.2">
      <c r="A4423" t="s">
        <v>529</v>
      </c>
      <c r="B4423" t="s">
        <v>541</v>
      </c>
      <c r="D4423" t="s">
        <v>538</v>
      </c>
      <c r="E4423">
        <v>133.40326830000001</v>
      </c>
      <c r="F4423">
        <v>12.06710923</v>
      </c>
      <c r="G4423">
        <v>25.008400000000002</v>
      </c>
      <c r="H4423">
        <v>1000.03</v>
      </c>
      <c r="I4423">
        <v>6.8338039999999997E-3</v>
      </c>
      <c r="J4423">
        <v>0.29916352000000002</v>
      </c>
      <c r="K4423">
        <v>177.28800000000001</v>
      </c>
      <c r="L4423">
        <v>182.34899999999999</v>
      </c>
    </row>
    <row r="4424" spans="1:12" x14ac:dyDescent="0.2">
      <c r="A4424" t="s">
        <v>529</v>
      </c>
      <c r="B4424" t="s">
        <v>541</v>
      </c>
      <c r="D4424" t="s">
        <v>538</v>
      </c>
      <c r="E4424">
        <v>131.91733970000001</v>
      </c>
      <c r="F4424">
        <v>11.87838485</v>
      </c>
      <c r="G4424">
        <v>25.002300000000002</v>
      </c>
      <c r="H4424">
        <v>999.90599999999995</v>
      </c>
      <c r="I4424">
        <v>6.8350390000000002E-3</v>
      </c>
      <c r="J4424">
        <v>0.299535263</v>
      </c>
      <c r="K4424">
        <v>175.07599999999999</v>
      </c>
      <c r="L4424">
        <v>179.93899999999999</v>
      </c>
    </row>
    <row r="4425" spans="1:12" x14ac:dyDescent="0.2">
      <c r="A4425" t="s">
        <v>529</v>
      </c>
      <c r="B4425" t="s">
        <v>541</v>
      </c>
      <c r="D4425" t="s">
        <v>538</v>
      </c>
      <c r="E4425">
        <v>130.53283210000001</v>
      </c>
      <c r="F4425">
        <v>11.862779010000001</v>
      </c>
      <c r="G4425">
        <v>24.989899999999999</v>
      </c>
      <c r="H4425">
        <v>999.923</v>
      </c>
      <c r="I4425">
        <v>6.8384079999999998E-3</v>
      </c>
      <c r="J4425">
        <v>0.300331819</v>
      </c>
      <c r="K4425">
        <v>173.49299999999999</v>
      </c>
      <c r="L4425">
        <v>178.333</v>
      </c>
    </row>
    <row r="4426" spans="1:12" x14ac:dyDescent="0.2">
      <c r="A4426" t="s">
        <v>529</v>
      </c>
      <c r="B4426" t="s">
        <v>541</v>
      </c>
      <c r="D4426" t="s">
        <v>538</v>
      </c>
      <c r="E4426">
        <v>129.31338550000001</v>
      </c>
      <c r="F4426">
        <v>11.57755025</v>
      </c>
      <c r="G4426">
        <v>24.9953</v>
      </c>
      <c r="H4426">
        <v>999.90599999999995</v>
      </c>
      <c r="I4426">
        <v>6.8379130000000002E-3</v>
      </c>
      <c r="J4426">
        <v>0.300060192</v>
      </c>
      <c r="K4426">
        <v>171.32300000000001</v>
      </c>
      <c r="L4426">
        <v>175.869</v>
      </c>
    </row>
    <row r="4427" spans="1:12" x14ac:dyDescent="0.2">
      <c r="A4427" t="s">
        <v>529</v>
      </c>
      <c r="B4427" t="s">
        <v>541</v>
      </c>
      <c r="D4427" t="s">
        <v>538</v>
      </c>
      <c r="E4427">
        <v>127.5614029</v>
      </c>
      <c r="F4427">
        <v>11.43582587</v>
      </c>
      <c r="G4427">
        <v>25.002800000000001</v>
      </c>
      <c r="H4427">
        <v>1000.22</v>
      </c>
      <c r="I4427">
        <v>6.8391010000000002E-3</v>
      </c>
      <c r="J4427">
        <v>0.299763522</v>
      </c>
      <c r="K4427">
        <v>169.095</v>
      </c>
      <c r="L4427">
        <v>173.489</v>
      </c>
    </row>
    <row r="4428" spans="1:12" x14ac:dyDescent="0.2">
      <c r="A4428" t="s">
        <v>529</v>
      </c>
      <c r="B4428" t="s">
        <v>541</v>
      </c>
      <c r="D4428" t="s">
        <v>538</v>
      </c>
      <c r="E4428">
        <v>126.88963819999999</v>
      </c>
      <c r="F4428">
        <v>11.163032129999999</v>
      </c>
      <c r="G4428">
        <v>25.0093</v>
      </c>
      <c r="H4428">
        <v>1000.13</v>
      </c>
      <c r="I4428">
        <v>6.8393109999999998E-3</v>
      </c>
      <c r="J4428">
        <v>0.299459488</v>
      </c>
      <c r="K4428">
        <v>167.529</v>
      </c>
      <c r="L4428">
        <v>171.64400000000001</v>
      </c>
    </row>
    <row r="4429" spans="1:12" x14ac:dyDescent="0.2">
      <c r="A4429" t="s">
        <v>529</v>
      </c>
      <c r="B4429" t="s">
        <v>541</v>
      </c>
      <c r="D4429" t="s">
        <v>538</v>
      </c>
      <c r="E4429">
        <v>125.2886269</v>
      </c>
      <c r="F4429">
        <v>10.981135889999999</v>
      </c>
      <c r="G4429">
        <v>25.0122</v>
      </c>
      <c r="H4429">
        <v>999.83299999999997</v>
      </c>
      <c r="I4429">
        <v>6.8401260000000002E-3</v>
      </c>
      <c r="J4429">
        <v>0.29937784899999997</v>
      </c>
      <c r="K4429">
        <v>165.28800000000001</v>
      </c>
      <c r="L4429">
        <v>169.21100000000001</v>
      </c>
    </row>
    <row r="4430" spans="1:12" x14ac:dyDescent="0.2">
      <c r="A4430" t="s">
        <v>529</v>
      </c>
      <c r="B4430" t="s">
        <v>541</v>
      </c>
      <c r="D4430" t="s">
        <v>538</v>
      </c>
      <c r="E4430">
        <v>123.90689570000001</v>
      </c>
      <c r="F4430">
        <v>10.73973977</v>
      </c>
      <c r="G4430">
        <v>25.012599999999999</v>
      </c>
      <c r="H4430">
        <v>999.93399999999997</v>
      </c>
      <c r="I4430">
        <v>6.8408540000000004E-3</v>
      </c>
      <c r="J4430">
        <v>0.29942353900000002</v>
      </c>
      <c r="K4430">
        <v>163.053</v>
      </c>
      <c r="L4430">
        <v>166.72499999999999</v>
      </c>
    </row>
    <row r="4431" spans="1:12" x14ac:dyDescent="0.2">
      <c r="A4431" t="s">
        <v>529</v>
      </c>
      <c r="B4431" t="s">
        <v>541</v>
      </c>
      <c r="D4431" t="s">
        <v>538</v>
      </c>
      <c r="E4431">
        <v>122.72179490000001</v>
      </c>
      <c r="F4431">
        <v>10.61752491</v>
      </c>
      <c r="G4431">
        <v>25.014399999999998</v>
      </c>
      <c r="H4431">
        <v>999.85400000000004</v>
      </c>
      <c r="I4431">
        <v>6.8403650000000002E-3</v>
      </c>
      <c r="J4431">
        <v>0.29931950899999998</v>
      </c>
      <c r="K4431">
        <v>161.441</v>
      </c>
      <c r="L4431">
        <v>164.98400000000001</v>
      </c>
    </row>
    <row r="4432" spans="1:12" x14ac:dyDescent="0.2">
      <c r="A4432" t="s">
        <v>529</v>
      </c>
      <c r="B4432" t="s">
        <v>541</v>
      </c>
      <c r="D4432" t="s">
        <v>538</v>
      </c>
      <c r="E4432">
        <v>121.08513069999999</v>
      </c>
      <c r="F4432">
        <v>10.448365580000001</v>
      </c>
      <c r="G4432">
        <v>25.019500000000001</v>
      </c>
      <c r="H4432">
        <v>1000.06</v>
      </c>
      <c r="I4432">
        <v>6.8450589999999997E-3</v>
      </c>
      <c r="J4432">
        <v>0.29930433400000001</v>
      </c>
      <c r="K4432">
        <v>159.19900000000001</v>
      </c>
      <c r="L4432">
        <v>162.56299999999999</v>
      </c>
    </row>
    <row r="4433" spans="1:12" x14ac:dyDescent="0.2">
      <c r="A4433" t="s">
        <v>529</v>
      </c>
      <c r="B4433" t="s">
        <v>541</v>
      </c>
      <c r="D4433" t="s">
        <v>538</v>
      </c>
      <c r="E4433">
        <v>119.94802350000001</v>
      </c>
      <c r="F4433">
        <v>10.139254409999999</v>
      </c>
      <c r="G4433">
        <v>25.017700000000001</v>
      </c>
      <c r="H4433">
        <v>1000.17</v>
      </c>
      <c r="I4433">
        <v>6.8476090000000002E-3</v>
      </c>
      <c r="J4433">
        <v>0.299512695</v>
      </c>
      <c r="K4433">
        <v>156.96600000000001</v>
      </c>
      <c r="L4433">
        <v>160.012</v>
      </c>
    </row>
    <row r="4434" spans="1:12" x14ac:dyDescent="0.2">
      <c r="A4434" t="s">
        <v>529</v>
      </c>
      <c r="B4434" t="s">
        <v>541</v>
      </c>
      <c r="D4434" t="s">
        <v>538</v>
      </c>
      <c r="E4434">
        <v>118.5551798</v>
      </c>
      <c r="F4434">
        <v>10.094321969999999</v>
      </c>
      <c r="G4434">
        <v>25.015499999999999</v>
      </c>
      <c r="H4434">
        <v>1000.18</v>
      </c>
      <c r="I4434">
        <v>6.8510259999999996E-3</v>
      </c>
      <c r="J4434">
        <v>0.29982467299999999</v>
      </c>
      <c r="K4434">
        <v>155.352</v>
      </c>
      <c r="L4434">
        <v>158.346</v>
      </c>
    </row>
    <row r="4435" spans="1:12" x14ac:dyDescent="0.2">
      <c r="A4435" t="s">
        <v>529</v>
      </c>
      <c r="B4435" t="s">
        <v>541</v>
      </c>
      <c r="D4435" t="s">
        <v>538</v>
      </c>
      <c r="E4435">
        <v>117.53363090000001</v>
      </c>
      <c r="F4435">
        <v>9.7532013820000003</v>
      </c>
      <c r="G4435">
        <v>25.0108</v>
      </c>
      <c r="H4435">
        <v>1000.17</v>
      </c>
      <c r="I4435">
        <v>6.8516540000000004E-3</v>
      </c>
      <c r="J4435">
        <v>0.30013487900000002</v>
      </c>
      <c r="K4435">
        <v>153.119</v>
      </c>
      <c r="L4435">
        <v>155.76300000000001</v>
      </c>
    </row>
    <row r="4436" spans="1:12" x14ac:dyDescent="0.2">
      <c r="A4436" t="s">
        <v>529</v>
      </c>
      <c r="B4436" t="s">
        <v>541</v>
      </c>
      <c r="D4436" t="s">
        <v>538</v>
      </c>
      <c r="E4436">
        <v>115.68284989999999</v>
      </c>
      <c r="F4436">
        <v>9.6437530519999992</v>
      </c>
      <c r="G4436">
        <v>25.011199999999999</v>
      </c>
      <c r="H4436">
        <v>999.84100000000001</v>
      </c>
      <c r="I4436">
        <v>6.8541390000000004E-3</v>
      </c>
      <c r="J4436">
        <v>0.30025911999999999</v>
      </c>
      <c r="K4436">
        <v>150.84299999999999</v>
      </c>
      <c r="L4436">
        <v>153.36699999999999</v>
      </c>
    </row>
    <row r="4437" spans="1:12" x14ac:dyDescent="0.2">
      <c r="A4437" t="s">
        <v>529</v>
      </c>
      <c r="B4437" t="s">
        <v>541</v>
      </c>
      <c r="D4437" t="s">
        <v>538</v>
      </c>
      <c r="E4437">
        <v>114.9743174</v>
      </c>
      <c r="F4437">
        <v>9.3725423659999993</v>
      </c>
      <c r="G4437">
        <v>25.015000000000001</v>
      </c>
      <c r="H4437">
        <v>1000.23</v>
      </c>
      <c r="I4437">
        <v>6.8528929999999997E-3</v>
      </c>
      <c r="J4437">
        <v>0.30000670800000001</v>
      </c>
      <c r="K4437">
        <v>149.233</v>
      </c>
      <c r="L4437">
        <v>151.47900000000001</v>
      </c>
    </row>
    <row r="4438" spans="1:12" x14ac:dyDescent="0.2">
      <c r="A4438" t="s">
        <v>529</v>
      </c>
      <c r="B4438" t="s">
        <v>541</v>
      </c>
      <c r="D4438" t="s">
        <v>538</v>
      </c>
      <c r="E4438">
        <v>113.21139479999999</v>
      </c>
      <c r="F4438">
        <v>9.2320732660000004</v>
      </c>
      <c r="G4438">
        <v>25.0136</v>
      </c>
      <c r="H4438">
        <v>1000.13</v>
      </c>
      <c r="I4438">
        <v>6.8529059999999998E-3</v>
      </c>
      <c r="J4438">
        <v>0.30007456900000001</v>
      </c>
      <c r="K4438">
        <v>146.94800000000001</v>
      </c>
      <c r="L4438">
        <v>149.04300000000001</v>
      </c>
    </row>
    <row r="4439" spans="1:12" x14ac:dyDescent="0.2">
      <c r="A4439" t="s">
        <v>529</v>
      </c>
      <c r="B4439" t="s">
        <v>541</v>
      </c>
      <c r="D4439" t="s">
        <v>538</v>
      </c>
      <c r="E4439">
        <v>111.45394109999999</v>
      </c>
      <c r="F4439">
        <v>9.0873012119999999</v>
      </c>
      <c r="G4439">
        <v>25.015899999999998</v>
      </c>
      <c r="H4439">
        <v>1000.16</v>
      </c>
      <c r="I4439">
        <v>6.851846E-3</v>
      </c>
      <c r="J4439">
        <v>0.29990906899999997</v>
      </c>
      <c r="K4439">
        <v>144.68</v>
      </c>
      <c r="L4439">
        <v>146.62</v>
      </c>
    </row>
    <row r="4440" spans="1:12" x14ac:dyDescent="0.2">
      <c r="A4440" t="s">
        <v>529</v>
      </c>
      <c r="B4440" t="s">
        <v>541</v>
      </c>
      <c r="D4440" t="s">
        <v>538</v>
      </c>
      <c r="E4440">
        <v>110.1228844</v>
      </c>
      <c r="F4440">
        <v>9.021278616</v>
      </c>
      <c r="G4440">
        <v>25.0137</v>
      </c>
      <c r="H4440">
        <v>999.86699999999996</v>
      </c>
      <c r="I4440">
        <v>6.8530969999999998E-3</v>
      </c>
      <c r="J4440">
        <v>0.30011629299999998</v>
      </c>
      <c r="K4440">
        <v>143.07300000000001</v>
      </c>
      <c r="L4440">
        <v>144.94</v>
      </c>
    </row>
    <row r="4441" spans="1:12" x14ac:dyDescent="0.2">
      <c r="A4441" t="s">
        <v>529</v>
      </c>
      <c r="B4441" t="s">
        <v>541</v>
      </c>
      <c r="D4441" t="s">
        <v>538</v>
      </c>
      <c r="E4441">
        <v>108.42636039999999</v>
      </c>
      <c r="F4441">
        <v>8.8792568410000001</v>
      </c>
      <c r="G4441">
        <v>25.0124</v>
      </c>
      <c r="H4441">
        <v>1000.04</v>
      </c>
      <c r="I4441">
        <v>6.8544039999999997E-3</v>
      </c>
      <c r="J4441">
        <v>0.30025495000000002</v>
      </c>
      <c r="K4441">
        <v>140.84399999999999</v>
      </c>
      <c r="L4441">
        <v>142.559</v>
      </c>
    </row>
    <row r="4442" spans="1:12" x14ac:dyDescent="0.2">
      <c r="A4442" t="s">
        <v>529</v>
      </c>
      <c r="B4442" t="s">
        <v>541</v>
      </c>
      <c r="D4442" t="s">
        <v>538</v>
      </c>
      <c r="E4442">
        <v>107.23573399999999</v>
      </c>
      <c r="F4442">
        <v>8.5970660139999993</v>
      </c>
      <c r="G4442">
        <v>25.012599999999999</v>
      </c>
      <c r="H4442">
        <v>1000.17</v>
      </c>
      <c r="I4442">
        <v>6.8676939999999997E-3</v>
      </c>
      <c r="J4442">
        <v>0.30088585499999998</v>
      </c>
      <c r="K4442">
        <v>138.614</v>
      </c>
      <c r="L4442">
        <v>140.03899999999999</v>
      </c>
    </row>
    <row r="4443" spans="1:12" x14ac:dyDescent="0.2">
      <c r="A4443" t="s">
        <v>529</v>
      </c>
      <c r="B4443" t="s">
        <v>541</v>
      </c>
      <c r="D4443" t="s">
        <v>538</v>
      </c>
      <c r="E4443">
        <v>106.0214541</v>
      </c>
      <c r="F4443">
        <v>8.5183119089999995</v>
      </c>
      <c r="G4443">
        <v>25.0152</v>
      </c>
      <c r="H4443">
        <v>1000.22</v>
      </c>
      <c r="I4443">
        <v>6.8893779999999998E-3</v>
      </c>
      <c r="J4443">
        <v>0.30177606299999998</v>
      </c>
      <c r="K4443">
        <v>137.023</v>
      </c>
      <c r="L4443">
        <v>138.36500000000001</v>
      </c>
    </row>
    <row r="4444" spans="1:12" x14ac:dyDescent="0.2">
      <c r="A4444" t="s">
        <v>529</v>
      </c>
      <c r="B4444" t="s">
        <v>541</v>
      </c>
      <c r="D4444" t="s">
        <v>538</v>
      </c>
      <c r="E4444">
        <v>104.7744057</v>
      </c>
      <c r="F4444">
        <v>8.2672061820000007</v>
      </c>
      <c r="G4444">
        <v>25.0166</v>
      </c>
      <c r="H4444">
        <v>1000.17</v>
      </c>
      <c r="I4444">
        <v>6.9180530000000004E-3</v>
      </c>
      <c r="J4444">
        <v>0.30294820300000003</v>
      </c>
      <c r="K4444">
        <v>134.79900000000001</v>
      </c>
      <c r="L4444">
        <v>135.88399999999999</v>
      </c>
    </row>
    <row r="4445" spans="1:12" x14ac:dyDescent="0.2">
      <c r="A4445" t="s">
        <v>529</v>
      </c>
      <c r="B4445" t="s">
        <v>541</v>
      </c>
      <c r="D4445" t="s">
        <v>538</v>
      </c>
      <c r="E4445">
        <v>103.0555569</v>
      </c>
      <c r="F4445">
        <v>8.1423881829999996</v>
      </c>
      <c r="G4445">
        <v>25.014900000000001</v>
      </c>
      <c r="H4445">
        <v>999.89099999999996</v>
      </c>
      <c r="I4445">
        <v>6.9339889999999998E-3</v>
      </c>
      <c r="J4445">
        <v>0.30355648699999999</v>
      </c>
      <c r="K4445">
        <v>132.57</v>
      </c>
      <c r="L4445">
        <v>133.52199999999999</v>
      </c>
    </row>
    <row r="4446" spans="1:12" x14ac:dyDescent="0.2">
      <c r="A4446" t="s">
        <v>529</v>
      </c>
      <c r="B4446" t="s">
        <v>541</v>
      </c>
      <c r="D4446" t="s">
        <v>538</v>
      </c>
      <c r="E4446">
        <v>102.1713618</v>
      </c>
      <c r="F4446">
        <v>7.9290597629999997</v>
      </c>
      <c r="G4446">
        <v>25.013400000000001</v>
      </c>
      <c r="H4446">
        <v>1000.19</v>
      </c>
      <c r="I4446">
        <v>6.9285570000000001E-3</v>
      </c>
      <c r="J4446">
        <v>0.303206368</v>
      </c>
      <c r="K4446">
        <v>130.98599999999999</v>
      </c>
      <c r="L4446">
        <v>131.71700000000001</v>
      </c>
    </row>
    <row r="4447" spans="1:12" x14ac:dyDescent="0.2">
      <c r="A4447" t="s">
        <v>529</v>
      </c>
      <c r="B4447" t="s">
        <v>541</v>
      </c>
      <c r="D4447" t="s">
        <v>538</v>
      </c>
      <c r="E4447">
        <v>100.431825</v>
      </c>
      <c r="F4447">
        <v>7.7630128129999996</v>
      </c>
      <c r="G4447">
        <v>25.017299999999999</v>
      </c>
      <c r="H4447">
        <v>1000.22</v>
      </c>
      <c r="I4447">
        <v>6.9150920000000003E-3</v>
      </c>
      <c r="J4447">
        <v>0.30220201200000002</v>
      </c>
      <c r="K4447">
        <v>128.74199999999999</v>
      </c>
      <c r="L4447">
        <v>129.29499999999999</v>
      </c>
    </row>
    <row r="4448" spans="1:12" x14ac:dyDescent="0.2">
      <c r="A4448" t="s">
        <v>529</v>
      </c>
      <c r="B4448" t="s">
        <v>541</v>
      </c>
      <c r="D4448" t="s">
        <v>538</v>
      </c>
      <c r="E4448">
        <v>98.539829909999995</v>
      </c>
      <c r="F4448">
        <v>7.6427735730000004</v>
      </c>
      <c r="G4448">
        <v>25.013100000000001</v>
      </c>
      <c r="H4448">
        <v>999.91800000000001</v>
      </c>
      <c r="I4448">
        <v>6.8873069999999996E-3</v>
      </c>
      <c r="J4448">
        <v>0.30105092900000002</v>
      </c>
      <c r="K4448">
        <v>126.501</v>
      </c>
      <c r="L4448">
        <v>126.92</v>
      </c>
    </row>
    <row r="4449" spans="1:12" x14ac:dyDescent="0.2">
      <c r="A4449" t="s">
        <v>529</v>
      </c>
      <c r="B4449" t="s">
        <v>541</v>
      </c>
      <c r="D4449" t="s">
        <v>538</v>
      </c>
      <c r="E4449">
        <v>97.376309710000001</v>
      </c>
      <c r="F4449">
        <v>7.5041491239999996</v>
      </c>
      <c r="G4449">
        <v>25.013300000000001</v>
      </c>
      <c r="H4449">
        <v>1000.19</v>
      </c>
      <c r="I4449">
        <v>6.8688430000000003E-3</v>
      </c>
      <c r="J4449">
        <v>0.30023885099999997</v>
      </c>
      <c r="K4449">
        <v>124.913</v>
      </c>
      <c r="L4449">
        <v>125.184</v>
      </c>
    </row>
    <row r="4450" spans="1:12" x14ac:dyDescent="0.2">
      <c r="A4450" t="s">
        <v>529</v>
      </c>
      <c r="B4450" t="s">
        <v>541</v>
      </c>
      <c r="D4450" t="s">
        <v>538</v>
      </c>
      <c r="E4450">
        <v>95.88184072</v>
      </c>
      <c r="F4450">
        <v>7.2901048529999999</v>
      </c>
      <c r="G4450">
        <v>25.011600000000001</v>
      </c>
      <c r="H4450">
        <v>999.98500000000001</v>
      </c>
      <c r="I4450">
        <v>6.8509749999999996E-3</v>
      </c>
      <c r="J4450">
        <v>0.29962160100000002</v>
      </c>
      <c r="K4450">
        <v>122.712</v>
      </c>
      <c r="L4450">
        <v>122.75700000000001</v>
      </c>
    </row>
    <row r="4451" spans="1:12" x14ac:dyDescent="0.2">
      <c r="A4451" t="s">
        <v>529</v>
      </c>
      <c r="B4451" t="s">
        <v>541</v>
      </c>
      <c r="D4451" t="s">
        <v>538</v>
      </c>
      <c r="E4451">
        <v>94.663308720000003</v>
      </c>
      <c r="F4451">
        <v>7.0083333830000001</v>
      </c>
      <c r="G4451">
        <v>25.015699999999999</v>
      </c>
      <c r="H4451">
        <v>1000.14</v>
      </c>
      <c r="I4451">
        <v>6.85397E-3</v>
      </c>
      <c r="J4451">
        <v>0.29972556900000002</v>
      </c>
      <c r="K4451">
        <v>120.506</v>
      </c>
      <c r="L4451">
        <v>120.26</v>
      </c>
    </row>
    <row r="4452" spans="1:12" x14ac:dyDescent="0.2">
      <c r="A4452" t="s">
        <v>529</v>
      </c>
      <c r="B4452" t="s">
        <v>541</v>
      </c>
      <c r="D4452" t="s">
        <v>538</v>
      </c>
      <c r="E4452">
        <v>93.231102660000005</v>
      </c>
      <c r="F4452">
        <v>6.9810479140000004</v>
      </c>
      <c r="G4452">
        <v>25.0124</v>
      </c>
      <c r="H4452">
        <v>1000.22</v>
      </c>
      <c r="I4452">
        <v>6.8589549999999999E-3</v>
      </c>
      <c r="J4452">
        <v>0.30019127800000001</v>
      </c>
      <c r="K4452">
        <v>118.91</v>
      </c>
      <c r="L4452">
        <v>118.63</v>
      </c>
    </row>
    <row r="4453" spans="1:12" x14ac:dyDescent="0.2">
      <c r="A4453" t="s">
        <v>529</v>
      </c>
      <c r="B4453" t="s">
        <v>541</v>
      </c>
      <c r="D4453" t="s">
        <v>538</v>
      </c>
      <c r="E4453">
        <v>91.911866180000004</v>
      </c>
      <c r="F4453">
        <v>6.7363258579999998</v>
      </c>
      <c r="G4453">
        <v>25.008500000000002</v>
      </c>
      <c r="H4453">
        <v>999.89400000000001</v>
      </c>
      <c r="I4453">
        <v>6.8634029999999997E-3</v>
      </c>
      <c r="J4453">
        <v>0.30069653000000002</v>
      </c>
      <c r="K4453">
        <v>116.69499999999999</v>
      </c>
      <c r="L4453">
        <v>116.161</v>
      </c>
    </row>
    <row r="4454" spans="1:12" x14ac:dyDescent="0.2">
      <c r="A4454" t="s">
        <v>529</v>
      </c>
      <c r="B4454" t="s">
        <v>541</v>
      </c>
      <c r="D4454" t="s">
        <v>538</v>
      </c>
      <c r="E4454">
        <v>90.389607699999999</v>
      </c>
      <c r="F4454">
        <v>6.5515136189999996</v>
      </c>
      <c r="G4454">
        <v>25.006799999999998</v>
      </c>
      <c r="H4454">
        <v>1000.27</v>
      </c>
      <c r="I4454">
        <v>6.8683420000000004E-3</v>
      </c>
      <c r="J4454">
        <v>0.30108621400000002</v>
      </c>
      <c r="K4454">
        <v>114.486</v>
      </c>
      <c r="L4454">
        <v>113.758</v>
      </c>
    </row>
    <row r="4455" spans="1:12" x14ac:dyDescent="0.2">
      <c r="A4455" t="s">
        <v>529</v>
      </c>
      <c r="B4455" t="s">
        <v>541</v>
      </c>
      <c r="D4455" t="s">
        <v>538</v>
      </c>
      <c r="E4455">
        <v>89.900712260000006</v>
      </c>
      <c r="F4455">
        <v>6.2289150659999999</v>
      </c>
      <c r="G4455">
        <v>25.0105</v>
      </c>
      <c r="H4455">
        <v>1000.21</v>
      </c>
      <c r="I4455">
        <v>6.8714559999999997E-3</v>
      </c>
      <c r="J4455">
        <v>0.30111304300000002</v>
      </c>
      <c r="K4455">
        <v>112.901</v>
      </c>
      <c r="L4455">
        <v>111.84399999999999</v>
      </c>
    </row>
    <row r="4456" spans="1:12" x14ac:dyDescent="0.2">
      <c r="A4456" t="s">
        <v>529</v>
      </c>
      <c r="B4456" t="s">
        <v>541</v>
      </c>
      <c r="D4456" t="s">
        <v>538</v>
      </c>
      <c r="E4456">
        <v>88.438015960000001</v>
      </c>
      <c r="F4456">
        <v>6.0044678720000002</v>
      </c>
      <c r="G4456">
        <v>25.012</v>
      </c>
      <c r="H4456">
        <v>1000.17</v>
      </c>
      <c r="I4456">
        <v>6.8747230000000001E-3</v>
      </c>
      <c r="J4456">
        <v>0.30125564999999999</v>
      </c>
      <c r="K4456">
        <v>110.64100000000001</v>
      </c>
      <c r="L4456">
        <v>109.35</v>
      </c>
    </row>
    <row r="4457" spans="1:12" x14ac:dyDescent="0.2">
      <c r="A4457" t="s">
        <v>529</v>
      </c>
      <c r="B4457" t="s">
        <v>541</v>
      </c>
      <c r="D4457" t="s">
        <v>538</v>
      </c>
      <c r="E4457">
        <v>86.971607079999998</v>
      </c>
      <c r="F4457">
        <v>5.7734569459999996</v>
      </c>
      <c r="G4457">
        <v>25.0121</v>
      </c>
      <c r="H4457">
        <v>1000.21</v>
      </c>
      <c r="I4457">
        <v>6.876315E-3</v>
      </c>
      <c r="J4457">
        <v>0.30136128899999998</v>
      </c>
      <c r="K4457">
        <v>108.358</v>
      </c>
      <c r="L4457">
        <v>106.82599999999999</v>
      </c>
    </row>
    <row r="4458" spans="1:12" x14ac:dyDescent="0.2">
      <c r="A4458" t="s">
        <v>529</v>
      </c>
      <c r="B4458" t="s">
        <v>541</v>
      </c>
      <c r="D4458" t="s">
        <v>538</v>
      </c>
      <c r="E4458">
        <v>85.820506089999995</v>
      </c>
      <c r="F4458">
        <v>5.6457279329999999</v>
      </c>
      <c r="G4458">
        <v>25.011399999999998</v>
      </c>
      <c r="H4458">
        <v>999.84900000000005</v>
      </c>
      <c r="I4458">
        <v>6.8769010000000004E-3</v>
      </c>
      <c r="J4458">
        <v>0.30145794100000001</v>
      </c>
      <c r="K4458">
        <v>106.745</v>
      </c>
      <c r="L4458">
        <v>105.078</v>
      </c>
    </row>
    <row r="4459" spans="1:12" x14ac:dyDescent="0.2">
      <c r="A4459" t="s">
        <v>529</v>
      </c>
      <c r="B4459" t="s">
        <v>541</v>
      </c>
      <c r="D4459" t="s">
        <v>538</v>
      </c>
      <c r="E4459">
        <v>84.097607589999996</v>
      </c>
      <c r="F4459">
        <v>5.4947695310000002</v>
      </c>
      <c r="G4459">
        <v>25.0136</v>
      </c>
      <c r="H4459">
        <v>1000.02</v>
      </c>
      <c r="I4459">
        <v>6.8770660000000003E-3</v>
      </c>
      <c r="J4459">
        <v>0.301368156</v>
      </c>
      <c r="K4459">
        <v>104.482</v>
      </c>
      <c r="L4459">
        <v>102.654</v>
      </c>
    </row>
    <row r="4460" spans="1:12" x14ac:dyDescent="0.2">
      <c r="A4460" t="s">
        <v>529</v>
      </c>
      <c r="B4460" t="s">
        <v>541</v>
      </c>
      <c r="D4460" t="s">
        <v>538</v>
      </c>
      <c r="E4460">
        <v>82.708286700000002</v>
      </c>
      <c r="F4460">
        <v>5.2437718249999996</v>
      </c>
      <c r="G4460">
        <v>25.015899999999998</v>
      </c>
      <c r="H4460">
        <v>1000.17</v>
      </c>
      <c r="I4460">
        <v>6.8785499999999998E-3</v>
      </c>
      <c r="J4460">
        <v>0.301377271</v>
      </c>
      <c r="K4460">
        <v>102.218</v>
      </c>
      <c r="L4460">
        <v>100.129</v>
      </c>
    </row>
    <row r="4461" spans="1:12" x14ac:dyDescent="0.2">
      <c r="A4461" t="s">
        <v>529</v>
      </c>
      <c r="B4461" t="s">
        <v>541</v>
      </c>
      <c r="D4461" t="s">
        <v>538</v>
      </c>
      <c r="E4461">
        <v>81.198771730000004</v>
      </c>
      <c r="F4461">
        <v>5.2227389769999997</v>
      </c>
      <c r="G4461">
        <v>25.016999999999999</v>
      </c>
      <c r="H4461">
        <v>1000.14</v>
      </c>
      <c r="I4461">
        <v>6.8812140000000001E-3</v>
      </c>
      <c r="J4461">
        <v>0.30151325200000001</v>
      </c>
      <c r="K4461">
        <v>100.595</v>
      </c>
      <c r="L4461">
        <v>98.477999999999994</v>
      </c>
    </row>
    <row r="4462" spans="1:12" x14ac:dyDescent="0.2">
      <c r="A4462" t="s">
        <v>529</v>
      </c>
      <c r="B4462" t="s">
        <v>541</v>
      </c>
      <c r="D4462" t="s">
        <v>538</v>
      </c>
      <c r="E4462">
        <v>79.662430560000004</v>
      </c>
      <c r="F4462">
        <v>5.0256026650000001</v>
      </c>
      <c r="G4462">
        <v>25.0123</v>
      </c>
      <c r="H4462">
        <v>999.85699999999997</v>
      </c>
      <c r="I4462">
        <v>6.8833840000000002E-3</v>
      </c>
      <c r="J4462">
        <v>0.30190699399999998</v>
      </c>
      <c r="K4462">
        <v>98.337800000000001</v>
      </c>
      <c r="L4462">
        <v>96.013499999999993</v>
      </c>
    </row>
    <row r="4463" spans="1:12" x14ac:dyDescent="0.2">
      <c r="A4463" t="s">
        <v>529</v>
      </c>
      <c r="B4463" t="s">
        <v>541</v>
      </c>
      <c r="D4463" t="s">
        <v>538</v>
      </c>
      <c r="E4463">
        <v>77.833132579999997</v>
      </c>
      <c r="F4463">
        <v>4.9238743669999998</v>
      </c>
      <c r="G4463">
        <v>25.01</v>
      </c>
      <c r="H4463">
        <v>1000.19</v>
      </c>
      <c r="I4463">
        <v>6.8884319999999999E-3</v>
      </c>
      <c r="J4463">
        <v>0.30230801099999999</v>
      </c>
      <c r="K4463">
        <v>96.102400000000003</v>
      </c>
      <c r="L4463">
        <v>93.667199999999994</v>
      </c>
    </row>
    <row r="4464" spans="1:12" x14ac:dyDescent="0.2">
      <c r="A4464" t="s">
        <v>529</v>
      </c>
      <c r="B4464" t="s">
        <v>541</v>
      </c>
      <c r="D4464" t="s">
        <v>538</v>
      </c>
      <c r="E4464">
        <v>77.044579350000006</v>
      </c>
      <c r="F4464">
        <v>4.6934121299999996</v>
      </c>
      <c r="G4464">
        <v>25.0076</v>
      </c>
      <c r="H4464">
        <v>1000.18</v>
      </c>
      <c r="I4464">
        <v>6.8872120000000002E-3</v>
      </c>
      <c r="J4464">
        <v>0.30235749200000001</v>
      </c>
      <c r="K4464">
        <v>94.521299999999997</v>
      </c>
      <c r="L4464">
        <v>91.848299999999995</v>
      </c>
    </row>
    <row r="4465" spans="1:12" x14ac:dyDescent="0.2">
      <c r="A4465" t="s">
        <v>529</v>
      </c>
      <c r="B4465" t="s">
        <v>541</v>
      </c>
      <c r="D4465" t="s">
        <v>538</v>
      </c>
      <c r="E4465">
        <v>75.435744720000002</v>
      </c>
      <c r="F4465">
        <v>4.5184737549999996</v>
      </c>
      <c r="G4465">
        <v>25.010400000000001</v>
      </c>
      <c r="H4465">
        <v>1000.19</v>
      </c>
      <c r="I4465">
        <v>6.8896239999999996E-3</v>
      </c>
      <c r="J4465">
        <v>0.30235618800000003</v>
      </c>
      <c r="K4465">
        <v>92.290899999999993</v>
      </c>
      <c r="L4465">
        <v>89.433400000000006</v>
      </c>
    </row>
    <row r="4466" spans="1:12" x14ac:dyDescent="0.2">
      <c r="A4466" t="s">
        <v>529</v>
      </c>
      <c r="B4466" t="s">
        <v>541</v>
      </c>
      <c r="D4466" t="s">
        <v>538</v>
      </c>
      <c r="E4466">
        <v>74.001066019999996</v>
      </c>
      <c r="F4466">
        <v>4.2947841430000002</v>
      </c>
      <c r="G4466">
        <v>25.006499999999999</v>
      </c>
      <c r="H4466">
        <v>1000.21</v>
      </c>
      <c r="I4466">
        <v>6.8900940000000003E-3</v>
      </c>
      <c r="J4466">
        <v>0.30258947000000003</v>
      </c>
      <c r="K4466">
        <v>90.062399999999997</v>
      </c>
      <c r="L4466">
        <v>86.971299999999999</v>
      </c>
    </row>
    <row r="4467" spans="1:12" x14ac:dyDescent="0.2">
      <c r="A4467" t="s">
        <v>529</v>
      </c>
      <c r="B4467" t="s">
        <v>541</v>
      </c>
      <c r="D4467" t="s">
        <v>538</v>
      </c>
      <c r="E4467">
        <v>72.870378439999996</v>
      </c>
      <c r="F4467">
        <v>4.1647094750000004</v>
      </c>
      <c r="G4467">
        <v>25.007200000000001</v>
      </c>
      <c r="H4467">
        <v>999.83900000000006</v>
      </c>
      <c r="I4467">
        <v>6.8906089999999998E-3</v>
      </c>
      <c r="J4467">
        <v>0.30259303700000001</v>
      </c>
      <c r="K4467">
        <v>88.470799999999997</v>
      </c>
      <c r="L4467">
        <v>85.242199999999997</v>
      </c>
    </row>
    <row r="4468" spans="1:12" x14ac:dyDescent="0.2">
      <c r="A4468" t="s">
        <v>529</v>
      </c>
      <c r="B4468" t="s">
        <v>541</v>
      </c>
      <c r="D4468" t="s">
        <v>538</v>
      </c>
      <c r="E4468">
        <v>71.218458870000006</v>
      </c>
      <c r="F4468">
        <v>4.0029120499999999</v>
      </c>
      <c r="G4468">
        <v>25.007899999999999</v>
      </c>
      <c r="H4468">
        <v>1000.04</v>
      </c>
      <c r="I4468">
        <v>6.8928449999999999E-3</v>
      </c>
      <c r="J4468">
        <v>0.30269178699999999</v>
      </c>
      <c r="K4468">
        <v>86.235600000000005</v>
      </c>
      <c r="L4468">
        <v>82.835599999999999</v>
      </c>
    </row>
    <row r="4469" spans="1:12" x14ac:dyDescent="0.2">
      <c r="A4469" t="s">
        <v>529</v>
      </c>
      <c r="B4469" t="s">
        <v>541</v>
      </c>
      <c r="D4469" t="s">
        <v>538</v>
      </c>
      <c r="E4469">
        <v>69.911811479999997</v>
      </c>
      <c r="F4469">
        <v>3.7353631489999999</v>
      </c>
      <c r="G4469">
        <v>25.0136</v>
      </c>
      <c r="H4469">
        <v>1000.19</v>
      </c>
      <c r="I4469">
        <v>6.8921340000000003E-3</v>
      </c>
      <c r="J4469">
        <v>0.30238195699999998</v>
      </c>
      <c r="K4469">
        <v>84.019199999999998</v>
      </c>
      <c r="L4469">
        <v>80.341300000000004</v>
      </c>
    </row>
    <row r="4470" spans="1:12" x14ac:dyDescent="0.2">
      <c r="A4470" t="s">
        <v>529</v>
      </c>
      <c r="B4470" t="s">
        <v>541</v>
      </c>
      <c r="D4470" t="s">
        <v>538</v>
      </c>
      <c r="E4470">
        <v>68.430044390000006</v>
      </c>
      <c r="F4470">
        <v>3.7089222959999999</v>
      </c>
      <c r="G4470">
        <v>25.0152</v>
      </c>
      <c r="H4470">
        <v>1000.2</v>
      </c>
      <c r="I4470">
        <v>6.8927329999999998E-3</v>
      </c>
      <c r="J4470">
        <v>0.30234927900000003</v>
      </c>
      <c r="K4470">
        <v>82.416499999999999</v>
      </c>
      <c r="L4470">
        <v>78.705100000000002</v>
      </c>
    </row>
    <row r="4471" spans="1:12" x14ac:dyDescent="0.2">
      <c r="A4471" t="s">
        <v>529</v>
      </c>
      <c r="B4471" t="s">
        <v>541</v>
      </c>
      <c r="D4471" t="s">
        <v>538</v>
      </c>
      <c r="E4471">
        <v>66.926324019999996</v>
      </c>
      <c r="F4471">
        <v>3.5101736240000001</v>
      </c>
      <c r="G4471">
        <v>25.009899999999998</v>
      </c>
      <c r="H4471">
        <v>1000.17</v>
      </c>
      <c r="I4471">
        <v>6.8925949999999996E-3</v>
      </c>
      <c r="J4471">
        <v>0.30261818400000001</v>
      </c>
      <c r="K4471">
        <v>80.2012</v>
      </c>
      <c r="L4471">
        <v>76.280699999999996</v>
      </c>
    </row>
    <row r="4472" spans="1:12" x14ac:dyDescent="0.2">
      <c r="A4472" t="s">
        <v>529</v>
      </c>
      <c r="B4472" t="s">
        <v>541</v>
      </c>
      <c r="D4472" t="s">
        <v>538</v>
      </c>
      <c r="E4472">
        <v>65.305016179999996</v>
      </c>
      <c r="F4472">
        <v>3.3513383339999998</v>
      </c>
      <c r="G4472">
        <v>25.007400000000001</v>
      </c>
      <c r="H4472">
        <v>999.86400000000003</v>
      </c>
      <c r="I4472">
        <v>6.893873E-3</v>
      </c>
      <c r="J4472">
        <v>0.30277197</v>
      </c>
      <c r="K4472">
        <v>78.005399999999995</v>
      </c>
      <c r="L4472">
        <v>73.917299999999997</v>
      </c>
    </row>
    <row r="4473" spans="1:12" x14ac:dyDescent="0.2">
      <c r="A4473" t="s">
        <v>529</v>
      </c>
      <c r="B4473" t="s">
        <v>541</v>
      </c>
      <c r="D4473" t="s">
        <v>538</v>
      </c>
      <c r="E4473">
        <v>64.568509239999997</v>
      </c>
      <c r="F4473">
        <v>3.1111863529999999</v>
      </c>
      <c r="G4473">
        <v>25.004799999999999</v>
      </c>
      <c r="H4473">
        <v>999.84400000000005</v>
      </c>
      <c r="I4473">
        <v>6.8971989999999997E-3</v>
      </c>
      <c r="J4473">
        <v>0.30303424400000001</v>
      </c>
      <c r="K4473">
        <v>76.44</v>
      </c>
      <c r="L4473">
        <v>72.104900000000001</v>
      </c>
    </row>
    <row r="4474" spans="1:12" x14ac:dyDescent="0.2">
      <c r="A4474" t="s">
        <v>529</v>
      </c>
      <c r="B4474" t="s">
        <v>541</v>
      </c>
      <c r="D4474" t="s">
        <v>538</v>
      </c>
      <c r="E4474">
        <v>63.24713363</v>
      </c>
      <c r="F4474">
        <v>2.8538649939999998</v>
      </c>
      <c r="G4474">
        <v>25.0078</v>
      </c>
      <c r="H4474">
        <v>1000.22</v>
      </c>
      <c r="I4474">
        <v>6.90933E-3</v>
      </c>
      <c r="J4474">
        <v>0.303437385</v>
      </c>
      <c r="K4474">
        <v>74.217299999999994</v>
      </c>
      <c r="L4474">
        <v>69.616</v>
      </c>
    </row>
    <row r="4475" spans="1:12" x14ac:dyDescent="0.2">
      <c r="A4475" t="s">
        <v>529</v>
      </c>
      <c r="B4475" t="s">
        <v>541</v>
      </c>
      <c r="D4475" t="s">
        <v>538</v>
      </c>
      <c r="E4475">
        <v>61.947728499999997</v>
      </c>
      <c r="F4475">
        <v>2.5803148779999998</v>
      </c>
      <c r="G4475">
        <v>25.011099999999999</v>
      </c>
      <c r="H4475">
        <v>1000.22</v>
      </c>
      <c r="I4475">
        <v>6.9193229999999998E-3</v>
      </c>
      <c r="J4475">
        <v>0.30369511799999999</v>
      </c>
      <c r="K4475">
        <v>71.969700000000003</v>
      </c>
      <c r="L4475">
        <v>67.0852</v>
      </c>
    </row>
    <row r="4476" spans="1:12" x14ac:dyDescent="0.2">
      <c r="A4476" t="s">
        <v>529</v>
      </c>
      <c r="B4476" t="s">
        <v>541</v>
      </c>
      <c r="D4476" t="s">
        <v>538</v>
      </c>
      <c r="E4476">
        <v>60.822386350000002</v>
      </c>
      <c r="F4476">
        <v>2.4422200410000001</v>
      </c>
      <c r="G4476">
        <v>25.0108</v>
      </c>
      <c r="H4476">
        <v>999.84500000000003</v>
      </c>
      <c r="I4476">
        <v>6.922915E-3</v>
      </c>
      <c r="J4476">
        <v>0.30381329699999998</v>
      </c>
      <c r="K4476">
        <v>70.355500000000006</v>
      </c>
      <c r="L4476">
        <v>65.325599999999994</v>
      </c>
    </row>
    <row r="4477" spans="1:12" x14ac:dyDescent="0.2">
      <c r="A4477" t="s">
        <v>529</v>
      </c>
      <c r="B4477" t="s">
        <v>541</v>
      </c>
      <c r="D4477" t="s">
        <v>538</v>
      </c>
      <c r="E4477">
        <v>59.288260940000001</v>
      </c>
      <c r="F4477">
        <v>2.2439361830000002</v>
      </c>
      <c r="G4477">
        <v>25.013000000000002</v>
      </c>
      <c r="H4477">
        <v>1000.04</v>
      </c>
      <c r="I4477">
        <v>6.9313259999999998E-3</v>
      </c>
      <c r="J4477">
        <v>0.30395356200000001</v>
      </c>
      <c r="K4477">
        <v>68.123500000000007</v>
      </c>
      <c r="L4477">
        <v>62.886400000000002</v>
      </c>
    </row>
    <row r="4478" spans="1:12" x14ac:dyDescent="0.2">
      <c r="A4478" t="s">
        <v>529</v>
      </c>
      <c r="B4478" t="s">
        <v>541</v>
      </c>
      <c r="D4478" t="s">
        <v>538</v>
      </c>
      <c r="E4478">
        <v>58.253215240000003</v>
      </c>
      <c r="F4478">
        <v>1.8973632680000001</v>
      </c>
      <c r="G4478">
        <v>25.007100000000001</v>
      </c>
      <c r="H4478">
        <v>1000.2</v>
      </c>
      <c r="I4478">
        <v>6.941437E-3</v>
      </c>
      <c r="J4478">
        <v>0.30458253899999999</v>
      </c>
      <c r="K4478">
        <v>65.897300000000001</v>
      </c>
      <c r="L4478">
        <v>60.304099999999998</v>
      </c>
    </row>
    <row r="4479" spans="1:12" x14ac:dyDescent="0.2">
      <c r="A4479" t="s">
        <v>529</v>
      </c>
      <c r="B4479" t="s">
        <v>541</v>
      </c>
      <c r="D4479" t="s">
        <v>538</v>
      </c>
      <c r="E4479">
        <v>56.870035780000002</v>
      </c>
      <c r="F4479">
        <v>1.839418116</v>
      </c>
      <c r="G4479">
        <v>25.002099999999999</v>
      </c>
      <c r="H4479">
        <v>1000.2</v>
      </c>
      <c r="I4479">
        <v>6.9498529999999998E-3</v>
      </c>
      <c r="J4479">
        <v>0.30511459400000002</v>
      </c>
      <c r="K4479">
        <v>64.278400000000005</v>
      </c>
      <c r="L4479">
        <v>58.620899999999999</v>
      </c>
    </row>
    <row r="4480" spans="1:12" x14ac:dyDescent="0.2">
      <c r="A4480" t="s">
        <v>529</v>
      </c>
      <c r="B4480" t="s">
        <v>541</v>
      </c>
      <c r="D4480" t="s">
        <v>538</v>
      </c>
      <c r="E4480">
        <v>55.733046979999997</v>
      </c>
      <c r="F4480">
        <v>1.5111609399999999</v>
      </c>
      <c r="G4480">
        <v>25.001000000000001</v>
      </c>
      <c r="H4480">
        <v>1000.23</v>
      </c>
      <c r="I4480">
        <v>6.9496929999999998E-3</v>
      </c>
      <c r="J4480">
        <v>0.30503988500000001</v>
      </c>
      <c r="K4480">
        <v>62.028500000000001</v>
      </c>
      <c r="L4480">
        <v>56.032299999999999</v>
      </c>
    </row>
    <row r="4481" spans="1:12" x14ac:dyDescent="0.2">
      <c r="A4481" t="s">
        <v>529</v>
      </c>
      <c r="B4481" t="s">
        <v>541</v>
      </c>
      <c r="D4481" t="s">
        <v>538</v>
      </c>
      <c r="E4481">
        <v>53.885972639999999</v>
      </c>
      <c r="F4481">
        <v>1.393934633</v>
      </c>
      <c r="G4481">
        <v>25.001999999999999</v>
      </c>
      <c r="H4481">
        <v>999.89599999999996</v>
      </c>
      <c r="I4481">
        <v>6.9454089999999996E-3</v>
      </c>
      <c r="J4481">
        <v>0.30464055000000001</v>
      </c>
      <c r="K4481">
        <v>59.757100000000001</v>
      </c>
      <c r="L4481">
        <v>53.633800000000001</v>
      </c>
    </row>
    <row r="4482" spans="1:12" x14ac:dyDescent="0.2">
      <c r="A4482" t="s">
        <v>529</v>
      </c>
      <c r="B4482" t="s">
        <v>541</v>
      </c>
      <c r="D4482" t="s">
        <v>538</v>
      </c>
      <c r="E4482">
        <v>53.091982059999999</v>
      </c>
      <c r="F4482">
        <v>1.151615005</v>
      </c>
      <c r="G4482">
        <v>25.007200000000001</v>
      </c>
      <c r="H4482">
        <v>999.85500000000002</v>
      </c>
      <c r="I4482">
        <v>6.9425980000000003E-3</v>
      </c>
      <c r="J4482">
        <v>0.30419846699999997</v>
      </c>
      <c r="K4482">
        <v>58.147100000000002</v>
      </c>
      <c r="L4482">
        <v>51.773499999999999</v>
      </c>
    </row>
    <row r="4483" spans="1:12" x14ac:dyDescent="0.2">
      <c r="A4483" t="s">
        <v>529</v>
      </c>
      <c r="B4483" t="s">
        <v>541</v>
      </c>
      <c r="D4483" t="s">
        <v>538</v>
      </c>
      <c r="E4483">
        <v>51.411656600000001</v>
      </c>
      <c r="F4483">
        <v>0.98903316200000002</v>
      </c>
      <c r="G4483">
        <v>25.002400000000002</v>
      </c>
      <c r="H4483">
        <v>1000.2</v>
      </c>
      <c r="I4483">
        <v>6.940173E-3</v>
      </c>
      <c r="J4483">
        <v>0.30424691599999998</v>
      </c>
      <c r="K4483">
        <v>55.886200000000002</v>
      </c>
      <c r="L4483">
        <v>49.3401</v>
      </c>
    </row>
    <row r="4484" spans="1:12" x14ac:dyDescent="0.2">
      <c r="A4484" t="s">
        <v>529</v>
      </c>
      <c r="B4484" t="s">
        <v>541</v>
      </c>
      <c r="D4484" t="s">
        <v>538</v>
      </c>
      <c r="E4484">
        <v>49.614866229999997</v>
      </c>
      <c r="F4484">
        <v>0.86326740800000001</v>
      </c>
      <c r="G4484">
        <v>25.001000000000001</v>
      </c>
      <c r="H4484">
        <v>1000.22</v>
      </c>
      <c r="I4484">
        <v>6.9367700000000001E-3</v>
      </c>
      <c r="J4484">
        <v>0.30409186599999999</v>
      </c>
      <c r="K4484">
        <v>53.631300000000003</v>
      </c>
      <c r="L4484">
        <v>46.948700000000002</v>
      </c>
    </row>
    <row r="4485" spans="1:12" x14ac:dyDescent="0.2">
      <c r="A4485" t="s">
        <v>529</v>
      </c>
      <c r="B4485" t="s">
        <v>541</v>
      </c>
      <c r="D4485" t="s">
        <v>538</v>
      </c>
      <c r="E4485">
        <v>48.474098529999999</v>
      </c>
      <c r="F4485">
        <v>0.73640079899999999</v>
      </c>
      <c r="G4485">
        <v>24.996500000000001</v>
      </c>
      <c r="H4485">
        <v>999.88599999999997</v>
      </c>
      <c r="I4485">
        <v>6.9332380000000004E-3</v>
      </c>
      <c r="J4485">
        <v>0.30410934699999997</v>
      </c>
      <c r="K4485">
        <v>52.041400000000003</v>
      </c>
      <c r="L4485">
        <v>45.223700000000001</v>
      </c>
    </row>
    <row r="4486" spans="1:12" x14ac:dyDescent="0.2">
      <c r="A4486" t="s">
        <v>529</v>
      </c>
      <c r="B4486" t="s">
        <v>541</v>
      </c>
      <c r="D4486" t="s">
        <v>538</v>
      </c>
      <c r="E4486">
        <v>47.002767820000003</v>
      </c>
      <c r="F4486">
        <v>0.52119848300000005</v>
      </c>
      <c r="G4486">
        <v>24.995200000000001</v>
      </c>
      <c r="H4486">
        <v>1000.05</v>
      </c>
      <c r="I4486">
        <v>6.9312460000000003E-3</v>
      </c>
      <c r="J4486">
        <v>0.30401441000000001</v>
      </c>
      <c r="K4486">
        <v>49.820900000000002</v>
      </c>
      <c r="L4486">
        <v>42.7789</v>
      </c>
    </row>
    <row r="4487" spans="1:12" x14ac:dyDescent="0.2">
      <c r="A4487" t="s">
        <v>529</v>
      </c>
      <c r="B4487" t="s">
        <v>541</v>
      </c>
      <c r="D4487" t="s">
        <v>538</v>
      </c>
      <c r="E4487">
        <v>45.93578222</v>
      </c>
      <c r="F4487">
        <v>0.17904199000000001</v>
      </c>
      <c r="G4487">
        <v>24.993300000000001</v>
      </c>
      <c r="H4487">
        <v>1000.15</v>
      </c>
      <c r="I4487">
        <v>6.9300450000000001E-3</v>
      </c>
      <c r="J4487">
        <v>0.30404740200000002</v>
      </c>
      <c r="K4487">
        <v>47.590499999999999</v>
      </c>
      <c r="L4487">
        <v>40.195500000000003</v>
      </c>
    </row>
    <row r="4488" spans="1:12" x14ac:dyDescent="0.2">
      <c r="A4488" t="s">
        <v>529</v>
      </c>
      <c r="B4488" t="s">
        <v>541</v>
      </c>
      <c r="D4488" t="s">
        <v>538</v>
      </c>
      <c r="E4488">
        <v>44.653068179999998</v>
      </c>
      <c r="F4488">
        <v>9.2131877000000001E-2</v>
      </c>
      <c r="G4488">
        <v>24.999400000000001</v>
      </c>
      <c r="H4488">
        <v>1000.15</v>
      </c>
      <c r="I4488">
        <v>6.9317390000000001E-3</v>
      </c>
      <c r="J4488">
        <v>0.30382912099999998</v>
      </c>
      <c r="K4488">
        <v>45.990299999999998</v>
      </c>
      <c r="L4488">
        <v>38.502499999999998</v>
      </c>
    </row>
    <row r="4489" spans="1:12" x14ac:dyDescent="0.2">
      <c r="A4489" t="s">
        <v>529</v>
      </c>
      <c r="B4489" t="s">
        <v>541</v>
      </c>
      <c r="D4489" t="s">
        <v>538</v>
      </c>
      <c r="E4489">
        <v>43.266183830000003</v>
      </c>
      <c r="F4489">
        <v>-0.15742353100000001</v>
      </c>
      <c r="G4489">
        <v>24.9971</v>
      </c>
      <c r="H4489">
        <v>1000.19</v>
      </c>
      <c r="I4489">
        <v>6.9346879999999996E-3</v>
      </c>
      <c r="J4489">
        <v>0.30414013000000001</v>
      </c>
      <c r="K4489">
        <v>43.740499999999997</v>
      </c>
      <c r="L4489">
        <v>35.9923</v>
      </c>
    </row>
    <row r="4490" spans="1:12" x14ac:dyDescent="0.2">
      <c r="A4490" t="s">
        <v>529</v>
      </c>
      <c r="B4490" t="s">
        <v>541</v>
      </c>
      <c r="D4490" t="s">
        <v>538</v>
      </c>
      <c r="E4490">
        <v>41.443356209999997</v>
      </c>
      <c r="F4490">
        <v>-0.273544497</v>
      </c>
      <c r="G4490">
        <v>24.995100000000001</v>
      </c>
      <c r="H4490">
        <v>999.86400000000003</v>
      </c>
      <c r="I4490">
        <v>6.9384879999999996E-3</v>
      </c>
      <c r="J4490">
        <v>0.30447073600000002</v>
      </c>
      <c r="K4490">
        <v>41.489899999999999</v>
      </c>
      <c r="L4490">
        <v>33.616300000000003</v>
      </c>
    </row>
    <row r="4491" spans="1:12" x14ac:dyDescent="0.2">
      <c r="A4491" t="s">
        <v>529</v>
      </c>
      <c r="B4491" t="s">
        <v>541</v>
      </c>
      <c r="D4491" t="s">
        <v>538</v>
      </c>
      <c r="E4491">
        <v>40.626342780000002</v>
      </c>
      <c r="F4491">
        <v>-0.50413945000000004</v>
      </c>
      <c r="G4491">
        <v>24.988</v>
      </c>
      <c r="H4491">
        <v>999.85400000000004</v>
      </c>
      <c r="I4491">
        <v>6.9396780000000003E-3</v>
      </c>
      <c r="J4491">
        <v>0.30491172100000002</v>
      </c>
      <c r="K4491">
        <v>39.889200000000002</v>
      </c>
      <c r="L4491">
        <v>31.776900000000001</v>
      </c>
    </row>
    <row r="4492" spans="1:12" x14ac:dyDescent="0.2">
      <c r="A4492" t="s">
        <v>529</v>
      </c>
      <c r="B4492" t="s">
        <v>541</v>
      </c>
      <c r="D4492" t="s">
        <v>538</v>
      </c>
      <c r="E4492">
        <v>39.030341219999997</v>
      </c>
      <c r="F4492">
        <v>-0.68953119500000004</v>
      </c>
      <c r="G4492">
        <v>24.988600000000002</v>
      </c>
      <c r="H4492">
        <v>1000.17</v>
      </c>
      <c r="I4492">
        <v>6.9432529999999999E-3</v>
      </c>
      <c r="J4492">
        <v>0.30508682199999998</v>
      </c>
      <c r="K4492">
        <v>37.642699999999998</v>
      </c>
      <c r="L4492">
        <v>29.3354</v>
      </c>
    </row>
    <row r="4493" spans="1:12" x14ac:dyDescent="0.2">
      <c r="A4493" t="s">
        <v>529</v>
      </c>
      <c r="B4493" t="s">
        <v>541</v>
      </c>
      <c r="D4493" t="s">
        <v>538</v>
      </c>
      <c r="E4493">
        <v>37.666403760000001</v>
      </c>
      <c r="F4493">
        <v>-0.94565191400000004</v>
      </c>
      <c r="G4493">
        <v>24.988800000000001</v>
      </c>
      <c r="H4493">
        <v>1000.2</v>
      </c>
      <c r="I4493">
        <v>6.9445720000000004E-3</v>
      </c>
      <c r="J4493">
        <v>0.30518521500000001</v>
      </c>
      <c r="K4493">
        <v>35.399099999999997</v>
      </c>
      <c r="L4493">
        <v>26.825800000000001</v>
      </c>
    </row>
    <row r="4494" spans="1:12" x14ac:dyDescent="0.2">
      <c r="A4494" t="s">
        <v>529</v>
      </c>
      <c r="B4494" t="s">
        <v>541</v>
      </c>
      <c r="D4494" t="s">
        <v>536</v>
      </c>
      <c r="E4494">
        <v>262.71958749999999</v>
      </c>
      <c r="F4494">
        <v>23.68483475</v>
      </c>
      <c r="G4494">
        <v>24.967500000000001</v>
      </c>
      <c r="H4494">
        <v>1000.27</v>
      </c>
      <c r="I4494">
        <v>8.1025899999999998E-3</v>
      </c>
      <c r="J4494">
        <v>0.35877711000000001</v>
      </c>
      <c r="K4494">
        <v>335.49</v>
      </c>
      <c r="L4494">
        <v>370.81799999999998</v>
      </c>
    </row>
    <row r="4495" spans="1:12" x14ac:dyDescent="0.2">
      <c r="A4495" t="s">
        <v>529</v>
      </c>
      <c r="B4495" t="s">
        <v>541</v>
      </c>
      <c r="D4495" t="s">
        <v>536</v>
      </c>
      <c r="E4495">
        <v>263.86388620000002</v>
      </c>
      <c r="F4495">
        <v>23.78883866</v>
      </c>
      <c r="G4495">
        <v>24.966999999999999</v>
      </c>
      <c r="H4495">
        <v>999.87900000000002</v>
      </c>
      <c r="I4495">
        <v>8.1006619999999998E-3</v>
      </c>
      <c r="J4495">
        <v>0.35870431699999999</v>
      </c>
      <c r="K4495">
        <v>336.96699999999998</v>
      </c>
      <c r="L4495">
        <v>372.40699999999998</v>
      </c>
    </row>
    <row r="4496" spans="1:12" x14ac:dyDescent="0.2">
      <c r="A4496" t="s">
        <v>529</v>
      </c>
      <c r="B4496" t="s">
        <v>541</v>
      </c>
      <c r="D4496" t="s">
        <v>536</v>
      </c>
      <c r="E4496">
        <v>265.46644370000001</v>
      </c>
      <c r="F4496">
        <v>23.782839899999999</v>
      </c>
      <c r="G4496">
        <v>24.969799999999999</v>
      </c>
      <c r="H4496">
        <v>999.79399999999998</v>
      </c>
      <c r="I4496">
        <v>8.0999890000000001E-3</v>
      </c>
      <c r="J4496">
        <v>0.358513684</v>
      </c>
      <c r="K4496">
        <v>338.62799999999999</v>
      </c>
      <c r="L4496">
        <v>374.06799999999998</v>
      </c>
    </row>
    <row r="4497" spans="1:12" x14ac:dyDescent="0.2">
      <c r="A4497" t="s">
        <v>529</v>
      </c>
      <c r="B4497" t="s">
        <v>541</v>
      </c>
      <c r="D4497" t="s">
        <v>536</v>
      </c>
      <c r="E4497">
        <v>266.58437459999999</v>
      </c>
      <c r="F4497">
        <v>23.91501572</v>
      </c>
      <c r="G4497">
        <v>24.9679</v>
      </c>
      <c r="H4497">
        <v>999.904</v>
      </c>
      <c r="I4497">
        <v>8.0999100000000001E-3</v>
      </c>
      <c r="J4497">
        <v>0.35863081499999999</v>
      </c>
      <c r="K4497">
        <v>340.12</v>
      </c>
      <c r="L4497">
        <v>375.69900000000001</v>
      </c>
    </row>
    <row r="4498" spans="1:12" x14ac:dyDescent="0.2">
      <c r="A4498" t="s">
        <v>529</v>
      </c>
      <c r="B4498" t="s">
        <v>541</v>
      </c>
      <c r="D4498" t="s">
        <v>536</v>
      </c>
      <c r="E4498">
        <v>267.87541640000001</v>
      </c>
      <c r="F4498">
        <v>24.026294149999998</v>
      </c>
      <c r="G4498">
        <v>24.967300000000002</v>
      </c>
      <c r="H4498">
        <v>999.976</v>
      </c>
      <c r="I4498">
        <v>8.1000880000000001E-3</v>
      </c>
      <c r="J4498">
        <v>0.35868610099999998</v>
      </c>
      <c r="K4498">
        <v>341.74299999999999</v>
      </c>
      <c r="L4498">
        <v>377.44200000000001</v>
      </c>
    </row>
    <row r="4499" spans="1:12" x14ac:dyDescent="0.2">
      <c r="A4499" t="s">
        <v>529</v>
      </c>
      <c r="B4499" t="s">
        <v>541</v>
      </c>
      <c r="D4499" t="s">
        <v>536</v>
      </c>
      <c r="E4499">
        <v>269.27767740000002</v>
      </c>
      <c r="F4499">
        <v>24.028015079999999</v>
      </c>
      <c r="G4499">
        <v>24.971800000000002</v>
      </c>
      <c r="H4499">
        <v>999.90099999999995</v>
      </c>
      <c r="I4499">
        <v>8.1012700000000007E-3</v>
      </c>
      <c r="J4499">
        <v>0.35849025400000001</v>
      </c>
      <c r="K4499">
        <v>343.22399999999999</v>
      </c>
      <c r="L4499">
        <v>378.93</v>
      </c>
    </row>
    <row r="4500" spans="1:12" x14ac:dyDescent="0.2">
      <c r="A4500" t="s">
        <v>529</v>
      </c>
      <c r="B4500" t="s">
        <v>541</v>
      </c>
      <c r="D4500" t="s">
        <v>536</v>
      </c>
      <c r="E4500">
        <v>270.28026949999997</v>
      </c>
      <c r="F4500">
        <v>24.24577575</v>
      </c>
      <c r="G4500">
        <v>24.9709</v>
      </c>
      <c r="H4500">
        <v>1000.22</v>
      </c>
      <c r="I4500">
        <v>8.1013960000000003E-3</v>
      </c>
      <c r="J4500">
        <v>0.358547275</v>
      </c>
      <c r="K4500">
        <v>344.85199999999998</v>
      </c>
      <c r="L4500">
        <v>380.78300000000002</v>
      </c>
    </row>
    <row r="4501" spans="1:12" x14ac:dyDescent="0.2">
      <c r="A4501" t="s">
        <v>529</v>
      </c>
      <c r="B4501" t="s">
        <v>541</v>
      </c>
      <c r="D4501" t="s">
        <v>536</v>
      </c>
      <c r="E4501">
        <v>271.31935049999998</v>
      </c>
      <c r="F4501">
        <v>24.39748925</v>
      </c>
      <c r="G4501">
        <v>24.9693</v>
      </c>
      <c r="H4501">
        <v>999.93899999999996</v>
      </c>
      <c r="I4501">
        <v>8.1006600000000008E-3</v>
      </c>
      <c r="J4501">
        <v>0.35862835599999998</v>
      </c>
      <c r="K4501">
        <v>346.32499999999999</v>
      </c>
      <c r="L4501">
        <v>382.41800000000001</v>
      </c>
    </row>
    <row r="4502" spans="1:12" x14ac:dyDescent="0.2">
      <c r="A4502" t="s">
        <v>529</v>
      </c>
      <c r="B4502" t="s">
        <v>541</v>
      </c>
      <c r="D4502" t="s">
        <v>536</v>
      </c>
      <c r="E4502">
        <v>272.84682709999998</v>
      </c>
      <c r="F4502">
        <v>24.471568380000001</v>
      </c>
      <c r="G4502">
        <v>24.960699999999999</v>
      </c>
      <c r="H4502">
        <v>999.91899999999998</v>
      </c>
      <c r="I4502">
        <v>8.1021200000000008E-3</v>
      </c>
      <c r="J4502">
        <v>0.35922576899999997</v>
      </c>
      <c r="K4502">
        <v>347.971</v>
      </c>
      <c r="L4502">
        <v>384.14</v>
      </c>
    </row>
    <row r="4503" spans="1:12" x14ac:dyDescent="0.2">
      <c r="A4503" t="s">
        <v>529</v>
      </c>
      <c r="B4503" t="s">
        <v>541</v>
      </c>
      <c r="D4503" t="s">
        <v>536</v>
      </c>
      <c r="E4503">
        <v>273.82608010000001</v>
      </c>
      <c r="F4503">
        <v>24.650420189999998</v>
      </c>
      <c r="G4503">
        <v>24.9574</v>
      </c>
      <c r="H4503">
        <v>1000.25</v>
      </c>
      <c r="I4503">
        <v>8.1011409999999992E-3</v>
      </c>
      <c r="J4503">
        <v>0.359368048</v>
      </c>
      <c r="K4503">
        <v>349.44499999999999</v>
      </c>
      <c r="L4503">
        <v>385.79899999999998</v>
      </c>
    </row>
    <row r="4504" spans="1:12" x14ac:dyDescent="0.2">
      <c r="A4504" t="s">
        <v>529</v>
      </c>
      <c r="B4504" t="s">
        <v>541</v>
      </c>
      <c r="D4504" t="s">
        <v>536</v>
      </c>
      <c r="E4504">
        <v>275.17620820000002</v>
      </c>
      <c r="F4504">
        <v>24.753057590000001</v>
      </c>
      <c r="G4504">
        <v>24.956</v>
      </c>
      <c r="H4504">
        <v>999.90899999999999</v>
      </c>
      <c r="I4504">
        <v>8.0999790000000002E-3</v>
      </c>
      <c r="J4504">
        <v>0.35940898599999999</v>
      </c>
      <c r="K4504">
        <v>351.10500000000002</v>
      </c>
      <c r="L4504">
        <v>387.572</v>
      </c>
    </row>
    <row r="4505" spans="1:12" x14ac:dyDescent="0.2">
      <c r="A4505" t="s">
        <v>529</v>
      </c>
      <c r="B4505" t="s">
        <v>541</v>
      </c>
      <c r="D4505" t="s">
        <v>536</v>
      </c>
      <c r="E4505">
        <v>276.60512799999998</v>
      </c>
      <c r="F4505">
        <v>24.762594880000002</v>
      </c>
      <c r="G4505">
        <v>24.957100000000001</v>
      </c>
      <c r="H4505">
        <v>1000.31</v>
      </c>
      <c r="I4505">
        <v>8.1022490000000006E-3</v>
      </c>
      <c r="J4505">
        <v>0.35947137200000001</v>
      </c>
      <c r="K4505">
        <v>352.58199999999999</v>
      </c>
      <c r="L4505">
        <v>389.06200000000001</v>
      </c>
    </row>
    <row r="4506" spans="1:12" x14ac:dyDescent="0.2">
      <c r="A4506" t="s">
        <v>529</v>
      </c>
      <c r="B4506" t="s">
        <v>541</v>
      </c>
      <c r="D4506" t="s">
        <v>536</v>
      </c>
      <c r="E4506">
        <v>277.63034279999999</v>
      </c>
      <c r="F4506">
        <v>24.92677119</v>
      </c>
      <c r="G4506">
        <v>24.9664</v>
      </c>
      <c r="H4506">
        <v>999.88400000000001</v>
      </c>
      <c r="I4506">
        <v>8.1021510000000001E-3</v>
      </c>
      <c r="J4506">
        <v>0.35890712499999999</v>
      </c>
      <c r="K4506">
        <v>354.214</v>
      </c>
      <c r="L4506">
        <v>390.86700000000002</v>
      </c>
    </row>
    <row r="4507" spans="1:12" x14ac:dyDescent="0.2">
      <c r="A4507" t="s">
        <v>529</v>
      </c>
      <c r="B4507" t="s">
        <v>541</v>
      </c>
      <c r="D4507" t="s">
        <v>536</v>
      </c>
      <c r="E4507">
        <v>278.88395389999999</v>
      </c>
      <c r="F4507">
        <v>25.0032839</v>
      </c>
      <c r="G4507">
        <v>24.965199999999999</v>
      </c>
      <c r="H4507">
        <v>999.86</v>
      </c>
      <c r="I4507">
        <v>8.1007630000000004E-3</v>
      </c>
      <c r="J4507">
        <v>0.35892379699999999</v>
      </c>
      <c r="K4507">
        <v>355.70699999999999</v>
      </c>
      <c r="L4507">
        <v>392.44900000000001</v>
      </c>
    </row>
    <row r="4508" spans="1:12" x14ac:dyDescent="0.2">
      <c r="A4508" t="s">
        <v>529</v>
      </c>
      <c r="B4508" t="s">
        <v>541</v>
      </c>
      <c r="D4508" t="s">
        <v>536</v>
      </c>
      <c r="E4508">
        <v>280.47520550000002</v>
      </c>
      <c r="F4508">
        <v>25.021727850000001</v>
      </c>
      <c r="G4508">
        <v>24.964500000000001</v>
      </c>
      <c r="H4508">
        <v>1000.22</v>
      </c>
      <c r="I4508">
        <v>8.1046499999999997E-3</v>
      </c>
      <c r="J4508">
        <v>0.35920103599999997</v>
      </c>
      <c r="K4508">
        <v>357.33</v>
      </c>
      <c r="L4508">
        <v>394.09199999999998</v>
      </c>
    </row>
    <row r="4509" spans="1:12" x14ac:dyDescent="0.2">
      <c r="A4509" t="s">
        <v>529</v>
      </c>
      <c r="B4509" t="s">
        <v>541</v>
      </c>
      <c r="D4509" t="s">
        <v>536</v>
      </c>
      <c r="E4509">
        <v>281.39834610000003</v>
      </c>
      <c r="F4509">
        <v>25.199273940000001</v>
      </c>
      <c r="G4509">
        <v>24.966699999999999</v>
      </c>
      <c r="H4509">
        <v>999.91099999999994</v>
      </c>
      <c r="I4509">
        <v>8.1049039999999996E-3</v>
      </c>
      <c r="J4509">
        <v>0.35910630900000001</v>
      </c>
      <c r="K4509">
        <v>358.79500000000002</v>
      </c>
      <c r="L4509">
        <v>395.74299999999999</v>
      </c>
    </row>
    <row r="4510" spans="1:12" x14ac:dyDescent="0.2">
      <c r="A4510" t="s">
        <v>529</v>
      </c>
      <c r="B4510" t="s">
        <v>541</v>
      </c>
      <c r="D4510" t="s">
        <v>536</v>
      </c>
      <c r="E4510">
        <v>282.55153439999998</v>
      </c>
      <c r="F4510">
        <v>25.369807980000001</v>
      </c>
      <c r="G4510">
        <v>24.9636</v>
      </c>
      <c r="H4510">
        <v>999.99800000000005</v>
      </c>
      <c r="I4510">
        <v>8.1036919999999991E-3</v>
      </c>
      <c r="J4510">
        <v>0.35921900899999998</v>
      </c>
      <c r="K4510">
        <v>360.42899999999997</v>
      </c>
      <c r="L4510">
        <v>397.55500000000001</v>
      </c>
    </row>
    <row r="4511" spans="1:12" x14ac:dyDescent="0.2">
      <c r="A4511" t="s">
        <v>529</v>
      </c>
      <c r="B4511" t="s">
        <v>541</v>
      </c>
      <c r="D4511" t="s">
        <v>536</v>
      </c>
      <c r="E4511">
        <v>283.88268090000003</v>
      </c>
      <c r="F4511">
        <v>25.434408120000001</v>
      </c>
      <c r="G4511">
        <v>24.9605</v>
      </c>
      <c r="H4511">
        <v>999.90599999999995</v>
      </c>
      <c r="I4511">
        <v>8.1046009999999995E-3</v>
      </c>
      <c r="J4511">
        <v>0.35947494400000002</v>
      </c>
      <c r="K4511">
        <v>361.91699999999997</v>
      </c>
      <c r="L4511">
        <v>399.11099999999999</v>
      </c>
    </row>
    <row r="4512" spans="1:12" x14ac:dyDescent="0.2">
      <c r="A4512" t="s">
        <v>529</v>
      </c>
      <c r="B4512" t="s">
        <v>541</v>
      </c>
      <c r="D4512" t="s">
        <v>536</v>
      </c>
      <c r="E4512">
        <v>284.89894659999999</v>
      </c>
      <c r="F4512">
        <v>25.66535644</v>
      </c>
      <c r="G4512">
        <v>24.9587</v>
      </c>
      <c r="H4512">
        <v>1000.23</v>
      </c>
      <c r="I4512">
        <v>8.1056459999999993E-3</v>
      </c>
      <c r="J4512">
        <v>0.359670029</v>
      </c>
      <c r="K4512">
        <v>363.56400000000002</v>
      </c>
      <c r="L4512">
        <v>400.99900000000002</v>
      </c>
    </row>
    <row r="4513" spans="1:12" x14ac:dyDescent="0.2">
      <c r="A4513" t="s">
        <v>529</v>
      </c>
      <c r="B4513" t="s">
        <v>541</v>
      </c>
      <c r="D4513" t="s">
        <v>536</v>
      </c>
      <c r="E4513">
        <v>286.25346180000003</v>
      </c>
      <c r="F4513">
        <v>25.727263019999999</v>
      </c>
      <c r="G4513">
        <v>24.953900000000001</v>
      </c>
      <c r="H4513">
        <v>999.85400000000004</v>
      </c>
      <c r="I4513">
        <v>8.1045560000000006E-3</v>
      </c>
      <c r="J4513">
        <v>0.35990678300000001</v>
      </c>
      <c r="K4513">
        <v>365.07</v>
      </c>
      <c r="L4513">
        <v>402.57600000000002</v>
      </c>
    </row>
    <row r="4514" spans="1:12" x14ac:dyDescent="0.2">
      <c r="A4514" t="s">
        <v>529</v>
      </c>
      <c r="B4514" t="s">
        <v>541</v>
      </c>
      <c r="D4514" t="s">
        <v>536</v>
      </c>
      <c r="E4514">
        <v>288.10294959999999</v>
      </c>
      <c r="F4514">
        <v>25.691947729999999</v>
      </c>
      <c r="G4514">
        <v>24.9497</v>
      </c>
      <c r="H4514">
        <v>999.98800000000006</v>
      </c>
      <c r="I4514">
        <v>8.1083189999999992E-3</v>
      </c>
      <c r="J4514">
        <v>0.36039463799999999</v>
      </c>
      <c r="K4514">
        <v>366.75799999999998</v>
      </c>
      <c r="L4514">
        <v>404.23399999999998</v>
      </c>
    </row>
    <row r="4515" spans="1:12" x14ac:dyDescent="0.2">
      <c r="A4515" t="s">
        <v>529</v>
      </c>
      <c r="B4515" t="s">
        <v>541</v>
      </c>
      <c r="D4515" t="s">
        <v>536</v>
      </c>
      <c r="E4515">
        <v>289.09859729999999</v>
      </c>
      <c r="F4515">
        <v>25.837220559999999</v>
      </c>
      <c r="G4515">
        <v>24.953900000000001</v>
      </c>
      <c r="H4515">
        <v>999.94399999999996</v>
      </c>
      <c r="I4515">
        <v>8.1079150000000003E-3</v>
      </c>
      <c r="J4515">
        <v>0.36011824199999998</v>
      </c>
      <c r="K4515">
        <v>368.245</v>
      </c>
      <c r="L4515">
        <v>405.87299999999999</v>
      </c>
    </row>
    <row r="4516" spans="1:12" x14ac:dyDescent="0.2">
      <c r="A4516" t="s">
        <v>529</v>
      </c>
      <c r="B4516" t="s">
        <v>541</v>
      </c>
      <c r="D4516" t="s">
        <v>536</v>
      </c>
      <c r="E4516">
        <v>290.43192909999999</v>
      </c>
      <c r="F4516">
        <v>25.929311469999998</v>
      </c>
      <c r="G4516">
        <v>24.957100000000001</v>
      </c>
      <c r="H4516">
        <v>999.904</v>
      </c>
      <c r="I4516">
        <v>8.1078020000000008E-3</v>
      </c>
      <c r="J4516">
        <v>0.35993108200000001</v>
      </c>
      <c r="K4516">
        <v>369.90899999999999</v>
      </c>
      <c r="L4516">
        <v>407.63799999999998</v>
      </c>
    </row>
    <row r="4517" spans="1:12" x14ac:dyDescent="0.2">
      <c r="A4517" t="s">
        <v>529</v>
      </c>
      <c r="B4517" t="s">
        <v>541</v>
      </c>
      <c r="D4517" t="s">
        <v>536</v>
      </c>
      <c r="E4517">
        <v>291.84742219999998</v>
      </c>
      <c r="F4517">
        <v>25.934182419999999</v>
      </c>
      <c r="G4517">
        <v>24.959599999999998</v>
      </c>
      <c r="H4517">
        <v>999.96299999999997</v>
      </c>
      <c r="I4517">
        <v>8.1082259999999996E-3</v>
      </c>
      <c r="J4517">
        <v>0.35982292700000001</v>
      </c>
      <c r="K4517">
        <v>371.39499999999998</v>
      </c>
      <c r="L4517">
        <v>409.13400000000001</v>
      </c>
    </row>
    <row r="4518" spans="1:12" x14ac:dyDescent="0.2">
      <c r="A4518" t="s">
        <v>529</v>
      </c>
      <c r="B4518" t="s">
        <v>541</v>
      </c>
      <c r="D4518" t="s">
        <v>536</v>
      </c>
      <c r="E4518">
        <v>292.75637929999999</v>
      </c>
      <c r="F4518">
        <v>26.157951990000001</v>
      </c>
      <c r="G4518">
        <v>24.965599999999998</v>
      </c>
      <c r="H4518">
        <v>1000.19</v>
      </c>
      <c r="I4518">
        <v>8.1081450000000006E-3</v>
      </c>
      <c r="J4518">
        <v>0.359462063</v>
      </c>
      <c r="K4518">
        <v>373.03500000000003</v>
      </c>
      <c r="L4518">
        <v>411.005</v>
      </c>
    </row>
    <row r="4519" spans="1:12" x14ac:dyDescent="0.2">
      <c r="A4519" t="s">
        <v>529</v>
      </c>
      <c r="B4519" t="s">
        <v>541</v>
      </c>
      <c r="D4519" t="s">
        <v>536</v>
      </c>
      <c r="E4519">
        <v>293.82300709999998</v>
      </c>
      <c r="F4519">
        <v>26.2833358</v>
      </c>
      <c r="G4519">
        <v>24.967500000000001</v>
      </c>
      <c r="H4519">
        <v>999.93399999999997</v>
      </c>
      <c r="I4519">
        <v>8.1065319999999996E-3</v>
      </c>
      <c r="J4519">
        <v>0.35928691499999998</v>
      </c>
      <c r="K4519">
        <v>374.517</v>
      </c>
      <c r="L4519">
        <v>412.62200000000001</v>
      </c>
    </row>
    <row r="4520" spans="1:12" x14ac:dyDescent="0.2">
      <c r="A4520" t="s">
        <v>529</v>
      </c>
      <c r="B4520" t="s">
        <v>541</v>
      </c>
      <c r="D4520" t="s">
        <v>536</v>
      </c>
      <c r="E4520">
        <v>295.32457840000001</v>
      </c>
      <c r="F4520">
        <v>26.321829569999998</v>
      </c>
      <c r="G4520">
        <v>24.969200000000001</v>
      </c>
      <c r="H4520">
        <v>999.96299999999997</v>
      </c>
      <c r="I4520">
        <v>8.1074709999999998E-3</v>
      </c>
      <c r="J4520">
        <v>0.35925653699999999</v>
      </c>
      <c r="K4520">
        <v>376.16899999999998</v>
      </c>
      <c r="L4520">
        <v>414.31700000000001</v>
      </c>
    </row>
    <row r="4521" spans="1:12" x14ac:dyDescent="0.2">
      <c r="A4521" t="s">
        <v>529</v>
      </c>
      <c r="B4521" t="s">
        <v>541</v>
      </c>
      <c r="D4521" t="s">
        <v>536</v>
      </c>
      <c r="E4521">
        <v>296.18604920000001</v>
      </c>
      <c r="F4521">
        <v>26.541673889999998</v>
      </c>
      <c r="G4521">
        <v>24.969200000000001</v>
      </c>
      <c r="H4521">
        <v>999.89200000000005</v>
      </c>
      <c r="I4521">
        <v>8.1088070000000009E-3</v>
      </c>
      <c r="J4521">
        <v>0.35935825199999999</v>
      </c>
      <c r="K4521">
        <v>377.64699999999999</v>
      </c>
      <c r="L4521">
        <v>416.02199999999999</v>
      </c>
    </row>
    <row r="4522" spans="1:12" x14ac:dyDescent="0.2">
      <c r="A4522" t="s">
        <v>529</v>
      </c>
      <c r="B4522" t="s">
        <v>541</v>
      </c>
      <c r="D4522" t="s">
        <v>536</v>
      </c>
      <c r="E4522">
        <v>297.60763730000002</v>
      </c>
      <c r="F4522">
        <v>26.631259409999998</v>
      </c>
      <c r="G4522">
        <v>24.9666</v>
      </c>
      <c r="H4522">
        <v>1000.22</v>
      </c>
      <c r="I4522">
        <v>8.1086930000000002E-3</v>
      </c>
      <c r="J4522">
        <v>0.35954551299999998</v>
      </c>
      <c r="K4522">
        <v>379.31</v>
      </c>
      <c r="L4522">
        <v>417.78500000000003</v>
      </c>
    </row>
    <row r="4523" spans="1:12" x14ac:dyDescent="0.2">
      <c r="A4523" t="s">
        <v>529</v>
      </c>
      <c r="B4523" t="s">
        <v>541</v>
      </c>
      <c r="D4523" t="s">
        <v>536</v>
      </c>
      <c r="E4523">
        <v>299.20297729999999</v>
      </c>
      <c r="F4523">
        <v>26.612473040000001</v>
      </c>
      <c r="G4523">
        <v>24.963799999999999</v>
      </c>
      <c r="H4523">
        <v>999.95899999999995</v>
      </c>
      <c r="I4523">
        <v>8.1111550000000001E-3</v>
      </c>
      <c r="J4523">
        <v>0.35985144000000002</v>
      </c>
      <c r="K4523">
        <v>380.82100000000003</v>
      </c>
      <c r="L4523">
        <v>419.279</v>
      </c>
    </row>
    <row r="4524" spans="1:12" x14ac:dyDescent="0.2">
      <c r="A4524" t="s">
        <v>529</v>
      </c>
      <c r="B4524" t="s">
        <v>541</v>
      </c>
      <c r="D4524" t="s">
        <v>536</v>
      </c>
      <c r="E4524">
        <v>300.42663049999999</v>
      </c>
      <c r="F4524">
        <v>26.782688960000002</v>
      </c>
      <c r="G4524">
        <v>24.961300000000001</v>
      </c>
      <c r="H4524">
        <v>999.91499999999996</v>
      </c>
      <c r="I4524">
        <v>8.1129170000000007E-3</v>
      </c>
      <c r="J4524">
        <v>0.36013173999999998</v>
      </c>
      <c r="K4524">
        <v>382.488</v>
      </c>
      <c r="L4524">
        <v>421.12599999999998</v>
      </c>
    </row>
    <row r="4525" spans="1:12" x14ac:dyDescent="0.2">
      <c r="A4525" t="s">
        <v>529</v>
      </c>
      <c r="B4525" t="s">
        <v>541</v>
      </c>
      <c r="D4525" t="s">
        <v>536</v>
      </c>
      <c r="E4525">
        <v>301.73911650000002</v>
      </c>
      <c r="F4525">
        <v>26.84770954</v>
      </c>
      <c r="G4525">
        <v>24.959900000000001</v>
      </c>
      <c r="H4525">
        <v>999.96299999999997</v>
      </c>
      <c r="I4525">
        <v>8.1121969999999998E-3</v>
      </c>
      <c r="J4525">
        <v>0.360202301</v>
      </c>
      <c r="K4525">
        <v>383.99599999999998</v>
      </c>
      <c r="L4525">
        <v>422.71</v>
      </c>
    </row>
    <row r="4526" spans="1:12" x14ac:dyDescent="0.2">
      <c r="A4526" t="s">
        <v>529</v>
      </c>
      <c r="B4526" t="s">
        <v>541</v>
      </c>
      <c r="D4526" t="s">
        <v>536</v>
      </c>
      <c r="E4526">
        <v>303.43175129999997</v>
      </c>
      <c r="F4526">
        <v>26.839492360000001</v>
      </c>
      <c r="G4526">
        <v>24.957999999999998</v>
      </c>
      <c r="H4526">
        <v>999.923</v>
      </c>
      <c r="I4526">
        <v>8.1150100000000006E-3</v>
      </c>
      <c r="J4526">
        <v>0.360487524</v>
      </c>
      <c r="K4526">
        <v>385.64100000000002</v>
      </c>
      <c r="L4526">
        <v>424.35300000000001</v>
      </c>
    </row>
    <row r="4527" spans="1:12" x14ac:dyDescent="0.2">
      <c r="A4527" t="s">
        <v>529</v>
      </c>
      <c r="B4527" t="s">
        <v>541</v>
      </c>
      <c r="D4527" t="s">
        <v>536</v>
      </c>
      <c r="E4527">
        <v>304.50865119999997</v>
      </c>
      <c r="F4527">
        <v>26.983978100000002</v>
      </c>
      <c r="G4527">
        <v>24.957799999999999</v>
      </c>
      <c r="H4527">
        <v>999.95</v>
      </c>
      <c r="I4527">
        <v>8.1162339999999999E-3</v>
      </c>
      <c r="J4527">
        <v>0.360603905</v>
      </c>
      <c r="K4527">
        <v>387.12200000000001</v>
      </c>
      <c r="L4527">
        <v>425.98500000000001</v>
      </c>
    </row>
    <row r="4528" spans="1:12" x14ac:dyDescent="0.2">
      <c r="A4528" t="s">
        <v>529</v>
      </c>
      <c r="B4528" t="s">
        <v>541</v>
      </c>
      <c r="D4528" t="s">
        <v>536</v>
      </c>
      <c r="E4528">
        <v>305.92436800000002</v>
      </c>
      <c r="F4528">
        <v>27.051730110000001</v>
      </c>
      <c r="G4528">
        <v>24.9588</v>
      </c>
      <c r="H4528">
        <v>999.904</v>
      </c>
      <c r="I4528">
        <v>8.116056E-3</v>
      </c>
      <c r="J4528">
        <v>0.36055998099999997</v>
      </c>
      <c r="K4528">
        <v>388.77</v>
      </c>
      <c r="L4528">
        <v>427.71100000000001</v>
      </c>
    </row>
    <row r="4529" spans="1:12" x14ac:dyDescent="0.2">
      <c r="A4529" t="s">
        <v>529</v>
      </c>
      <c r="B4529" t="s">
        <v>541</v>
      </c>
      <c r="D4529" t="s">
        <v>536</v>
      </c>
      <c r="E4529">
        <v>307.22479470000002</v>
      </c>
      <c r="F4529">
        <v>27.090422589999999</v>
      </c>
      <c r="G4529">
        <v>24.9633</v>
      </c>
      <c r="H4529">
        <v>999.96799999999996</v>
      </c>
      <c r="I4529">
        <v>8.1188579999999996E-3</v>
      </c>
      <c r="J4529">
        <v>0.36045392900000001</v>
      </c>
      <c r="K4529">
        <v>390.23599999999999</v>
      </c>
      <c r="L4529">
        <v>429.21800000000002</v>
      </c>
    </row>
    <row r="4530" spans="1:12" x14ac:dyDescent="0.2">
      <c r="A4530" t="s">
        <v>529</v>
      </c>
      <c r="B4530" t="s">
        <v>541</v>
      </c>
      <c r="D4530" t="s">
        <v>536</v>
      </c>
      <c r="E4530">
        <v>308.16662609999997</v>
      </c>
      <c r="F4530">
        <v>27.306633519999998</v>
      </c>
      <c r="G4530">
        <v>24.970600000000001</v>
      </c>
      <c r="H4530">
        <v>999.93</v>
      </c>
      <c r="I4530">
        <v>8.1231029999999996E-3</v>
      </c>
      <c r="J4530">
        <v>0.36027556199999999</v>
      </c>
      <c r="K4530">
        <v>391.85199999999998</v>
      </c>
      <c r="L4530">
        <v>431.05900000000003</v>
      </c>
    </row>
    <row r="4531" spans="1:12" x14ac:dyDescent="0.2">
      <c r="A4531" t="s">
        <v>529</v>
      </c>
      <c r="B4531" t="s">
        <v>541</v>
      </c>
      <c r="D4531" t="s">
        <v>536</v>
      </c>
      <c r="E4531">
        <v>310.19639919999997</v>
      </c>
      <c r="F4531">
        <v>27.434396580000001</v>
      </c>
      <c r="G4531">
        <v>24.974499999999999</v>
      </c>
      <c r="H4531">
        <v>999.92499999999995</v>
      </c>
      <c r="I4531">
        <v>8.1417780000000006E-3</v>
      </c>
      <c r="J4531">
        <v>0.36093404200000001</v>
      </c>
      <c r="K4531">
        <v>394.15</v>
      </c>
      <c r="L4531">
        <v>433.52</v>
      </c>
    </row>
    <row r="4532" spans="1:12" x14ac:dyDescent="0.2">
      <c r="A4532" t="s">
        <v>529</v>
      </c>
      <c r="B4532" t="s">
        <v>541</v>
      </c>
      <c r="D4532" t="s">
        <v>536</v>
      </c>
      <c r="E4532">
        <v>310.19909569999999</v>
      </c>
      <c r="F4532">
        <v>27.434396580000001</v>
      </c>
      <c r="G4532">
        <v>24.974499999999999</v>
      </c>
      <c r="H4532">
        <v>999.92499999999995</v>
      </c>
      <c r="I4532">
        <v>8.1417780000000006E-3</v>
      </c>
      <c r="J4532">
        <v>0.360945766</v>
      </c>
      <c r="K4532">
        <v>394.15</v>
      </c>
      <c r="L4532">
        <v>433.52</v>
      </c>
    </row>
    <row r="4533" spans="1:12" x14ac:dyDescent="0.2">
      <c r="A4533" t="s">
        <v>529</v>
      </c>
      <c r="B4533" t="s">
        <v>541</v>
      </c>
      <c r="D4533" t="s">
        <v>536</v>
      </c>
      <c r="E4533">
        <v>313.15981529999999</v>
      </c>
      <c r="F4533">
        <v>27.242182209999999</v>
      </c>
      <c r="G4533">
        <v>24.979099999999999</v>
      </c>
      <c r="H4533">
        <v>999.91099999999994</v>
      </c>
      <c r="I4533">
        <v>8.1670609999999998E-3</v>
      </c>
      <c r="J4533">
        <v>0.36178881000000002</v>
      </c>
      <c r="K4533">
        <v>396.46800000000002</v>
      </c>
      <c r="L4533">
        <v>435.65</v>
      </c>
    </row>
    <row r="4534" spans="1:12" x14ac:dyDescent="0.2">
      <c r="A4534" t="s">
        <v>529</v>
      </c>
      <c r="B4534" t="s">
        <v>541</v>
      </c>
      <c r="D4534" t="s">
        <v>536</v>
      </c>
      <c r="E4534">
        <v>314.65630329999999</v>
      </c>
      <c r="F4534">
        <v>27.30684149</v>
      </c>
      <c r="G4534">
        <v>24.977399999999999</v>
      </c>
      <c r="H4534">
        <v>999.91399999999999</v>
      </c>
      <c r="I4534">
        <v>8.1788169999999997E-3</v>
      </c>
      <c r="J4534">
        <v>0.36232113500000002</v>
      </c>
      <c r="K4534">
        <v>398.06700000000001</v>
      </c>
      <c r="L4534">
        <v>437.32799999999997</v>
      </c>
    </row>
    <row r="4535" spans="1:12" x14ac:dyDescent="0.2">
      <c r="A4535" t="s">
        <v>529</v>
      </c>
      <c r="B4535" t="s">
        <v>541</v>
      </c>
      <c r="D4535" t="s">
        <v>536</v>
      </c>
      <c r="E4535">
        <v>315.66783809999998</v>
      </c>
      <c r="F4535">
        <v>27.464926720000001</v>
      </c>
      <c r="G4535">
        <v>24.971299999999999</v>
      </c>
      <c r="H4535">
        <v>1000.25</v>
      </c>
      <c r="I4535">
        <v>8.1785120000000006E-3</v>
      </c>
      <c r="J4535">
        <v>0.36250752400000003</v>
      </c>
      <c r="K4535">
        <v>399.49900000000002</v>
      </c>
      <c r="L4535">
        <v>438.92099999999999</v>
      </c>
    </row>
    <row r="4536" spans="1:12" x14ac:dyDescent="0.2">
      <c r="A4536" t="s">
        <v>529</v>
      </c>
      <c r="B4536" t="s">
        <v>541</v>
      </c>
      <c r="D4536" t="s">
        <v>536</v>
      </c>
      <c r="E4536">
        <v>316.2330594</v>
      </c>
      <c r="F4536">
        <v>27.803787530000001</v>
      </c>
      <c r="G4536">
        <v>24.970500000000001</v>
      </c>
      <c r="H4536">
        <v>999.95299999999997</v>
      </c>
      <c r="I4536">
        <v>8.1738379999999992E-3</v>
      </c>
      <c r="J4536">
        <v>0.36214381099999998</v>
      </c>
      <c r="K4536">
        <v>401.10399999999998</v>
      </c>
      <c r="L4536">
        <v>440.86399999999998</v>
      </c>
    </row>
    <row r="4537" spans="1:12" x14ac:dyDescent="0.2">
      <c r="A4537" t="s">
        <v>529</v>
      </c>
      <c r="B4537" t="s">
        <v>541</v>
      </c>
      <c r="D4537" t="s">
        <v>536</v>
      </c>
      <c r="E4537">
        <v>316.34275580000002</v>
      </c>
      <c r="F4537">
        <v>28.249343490000001</v>
      </c>
      <c r="G4537">
        <v>24.970400000000001</v>
      </c>
      <c r="H4537">
        <v>999.91</v>
      </c>
      <c r="I4537">
        <v>8.165528E-3</v>
      </c>
      <c r="J4537">
        <v>0.36156771300000001</v>
      </c>
      <c r="K4537">
        <v>402.59100000000001</v>
      </c>
      <c r="L4537">
        <v>442.80900000000003</v>
      </c>
    </row>
    <row r="4538" spans="1:12" x14ac:dyDescent="0.2">
      <c r="A4538" t="s">
        <v>529</v>
      </c>
      <c r="B4538" t="s">
        <v>541</v>
      </c>
      <c r="D4538" t="s">
        <v>536</v>
      </c>
      <c r="E4538">
        <v>317.58346410000001</v>
      </c>
      <c r="F4538">
        <v>28.38602654</v>
      </c>
      <c r="G4538">
        <v>24.966999999999999</v>
      </c>
      <c r="H4538">
        <v>999.96799999999996</v>
      </c>
      <c r="I4538">
        <v>8.1597179999999998E-3</v>
      </c>
      <c r="J4538">
        <v>0.36136373399999999</v>
      </c>
      <c r="K4538">
        <v>404.286</v>
      </c>
      <c r="L4538">
        <v>444.642</v>
      </c>
    </row>
    <row r="4539" spans="1:12" x14ac:dyDescent="0.2">
      <c r="A4539" t="s">
        <v>529</v>
      </c>
      <c r="B4539" t="s">
        <v>541</v>
      </c>
      <c r="D4539" t="s">
        <v>536</v>
      </c>
      <c r="E4539">
        <v>318.87082029999999</v>
      </c>
      <c r="F4539">
        <v>28.446863799999999</v>
      </c>
      <c r="G4539">
        <v>24.968699999999998</v>
      </c>
      <c r="H4539">
        <v>1000.26</v>
      </c>
      <c r="I4539">
        <v>8.1563490000000002E-3</v>
      </c>
      <c r="J4539">
        <v>0.36101302800000001</v>
      </c>
      <c r="K4539">
        <v>405.85500000000002</v>
      </c>
      <c r="L4539">
        <v>446.27800000000002</v>
      </c>
    </row>
    <row r="4540" spans="1:12" x14ac:dyDescent="0.2">
      <c r="A4540" t="s">
        <v>529</v>
      </c>
      <c r="B4540" t="s">
        <v>541</v>
      </c>
      <c r="D4540" t="s">
        <v>536</v>
      </c>
      <c r="E4540">
        <v>320.4597407</v>
      </c>
      <c r="F4540">
        <v>28.45670964</v>
      </c>
      <c r="G4540">
        <v>24.9696</v>
      </c>
      <c r="H4540">
        <v>999.97299999999996</v>
      </c>
      <c r="I4540">
        <v>8.1531829999999996E-3</v>
      </c>
      <c r="J4540">
        <v>0.36076136599999997</v>
      </c>
      <c r="K4540">
        <v>407.56599999999997</v>
      </c>
      <c r="L4540">
        <v>448.00700000000001</v>
      </c>
    </row>
    <row r="4541" spans="1:12" x14ac:dyDescent="0.2">
      <c r="A4541" t="s">
        <v>529</v>
      </c>
      <c r="B4541" t="s">
        <v>541</v>
      </c>
      <c r="D4541" t="s">
        <v>536</v>
      </c>
      <c r="E4541">
        <v>322.0215829</v>
      </c>
      <c r="F4541">
        <v>28.43978418</v>
      </c>
      <c r="G4541">
        <v>24.966799999999999</v>
      </c>
      <c r="H4541">
        <v>999.93700000000001</v>
      </c>
      <c r="I4541">
        <v>8.151129E-3</v>
      </c>
      <c r="J4541">
        <v>0.36085553199999998</v>
      </c>
      <c r="K4541">
        <v>409.09100000000001</v>
      </c>
      <c r="L4541">
        <v>449.52</v>
      </c>
    </row>
    <row r="4542" spans="1:12" x14ac:dyDescent="0.2">
      <c r="A4542" t="s">
        <v>529</v>
      </c>
      <c r="B4542" t="s">
        <v>541</v>
      </c>
      <c r="D4542" t="s">
        <v>536</v>
      </c>
      <c r="E4542">
        <v>323.02714409999999</v>
      </c>
      <c r="F4542">
        <v>28.653550930000002</v>
      </c>
      <c r="G4542">
        <v>24.968399999999999</v>
      </c>
      <c r="H4542">
        <v>999.91300000000001</v>
      </c>
      <c r="I4542">
        <v>8.148331E-3</v>
      </c>
      <c r="J4542">
        <v>0.36063925699999999</v>
      </c>
      <c r="K4542">
        <v>410.76900000000001</v>
      </c>
      <c r="L4542">
        <v>451.41899999999998</v>
      </c>
    </row>
    <row r="4543" spans="1:12" x14ac:dyDescent="0.2">
      <c r="A4543" t="s">
        <v>529</v>
      </c>
      <c r="B4543" t="s">
        <v>541</v>
      </c>
      <c r="D4543" t="s">
        <v>536</v>
      </c>
      <c r="E4543">
        <v>324.28228410000003</v>
      </c>
      <c r="F4543">
        <v>28.71628819</v>
      </c>
      <c r="G4543">
        <v>24.971499999999999</v>
      </c>
      <c r="H4543">
        <v>1000.19</v>
      </c>
      <c r="I4543">
        <v>8.1453749999999998E-3</v>
      </c>
      <c r="J4543">
        <v>0.36033834100000001</v>
      </c>
      <c r="K4543">
        <v>412.3</v>
      </c>
      <c r="L4543">
        <v>453.02</v>
      </c>
    </row>
    <row r="4544" spans="1:12" x14ac:dyDescent="0.2">
      <c r="A4544" t="s">
        <v>529</v>
      </c>
      <c r="B4544" t="s">
        <v>541</v>
      </c>
      <c r="D4544" t="s">
        <v>536</v>
      </c>
      <c r="E4544">
        <v>326.07553180000002</v>
      </c>
      <c r="F4544">
        <v>28.672592640000001</v>
      </c>
      <c r="G4544">
        <v>24.9694</v>
      </c>
      <c r="H4544">
        <v>999.96500000000003</v>
      </c>
      <c r="I4544">
        <v>8.1446669999999995E-3</v>
      </c>
      <c r="J4544">
        <v>0.36046747600000001</v>
      </c>
      <c r="K4544">
        <v>413.97899999999998</v>
      </c>
      <c r="L4544">
        <v>454.65899999999999</v>
      </c>
    </row>
    <row r="4545" spans="1:12" x14ac:dyDescent="0.2">
      <c r="A4545" t="s">
        <v>529</v>
      </c>
      <c r="B4545" t="s">
        <v>541</v>
      </c>
      <c r="D4545" t="s">
        <v>536</v>
      </c>
      <c r="E4545">
        <v>327.25123539999998</v>
      </c>
      <c r="F4545">
        <v>28.793636060000001</v>
      </c>
      <c r="G4545">
        <v>24.967099999999999</v>
      </c>
      <c r="H4545">
        <v>999.99</v>
      </c>
      <c r="I4545">
        <v>8.1446120000000007E-3</v>
      </c>
      <c r="J4545">
        <v>0.360629649</v>
      </c>
      <c r="K4545">
        <v>415.48099999999999</v>
      </c>
      <c r="L4545">
        <v>456.28899999999999</v>
      </c>
    </row>
    <row r="4546" spans="1:12" x14ac:dyDescent="0.2">
      <c r="A4546" t="s">
        <v>529</v>
      </c>
      <c r="B4546" t="s">
        <v>541</v>
      </c>
      <c r="D4546" t="s">
        <v>536</v>
      </c>
      <c r="E4546">
        <v>328.86839020000002</v>
      </c>
      <c r="F4546">
        <v>28.811024939999999</v>
      </c>
      <c r="G4546">
        <v>24.968</v>
      </c>
      <c r="H4546">
        <v>999.90800000000002</v>
      </c>
      <c r="I4546">
        <v>8.1468300000000007E-3</v>
      </c>
      <c r="J4546">
        <v>0.36074346600000001</v>
      </c>
      <c r="K4546">
        <v>417.15800000000002</v>
      </c>
      <c r="L4546">
        <v>457.99599999999998</v>
      </c>
    </row>
    <row r="4547" spans="1:12" x14ac:dyDescent="0.2">
      <c r="A4547" t="s">
        <v>529</v>
      </c>
      <c r="B4547" t="s">
        <v>541</v>
      </c>
      <c r="D4547" t="s">
        <v>536</v>
      </c>
      <c r="E4547">
        <v>330.5496981</v>
      </c>
      <c r="F4547">
        <v>28.77358744</v>
      </c>
      <c r="G4547">
        <v>24.965299999999999</v>
      </c>
      <c r="H4547">
        <v>999.93200000000002</v>
      </c>
      <c r="I4547">
        <v>8.1502780000000004E-3</v>
      </c>
      <c r="J4547">
        <v>0.36116184299999998</v>
      </c>
      <c r="K4547">
        <v>418.673</v>
      </c>
      <c r="L4547">
        <v>459.47899999999998</v>
      </c>
    </row>
    <row r="4548" spans="1:12" x14ac:dyDescent="0.2">
      <c r="A4548" t="s">
        <v>529</v>
      </c>
      <c r="B4548" t="s">
        <v>541</v>
      </c>
      <c r="D4548" t="s">
        <v>536</v>
      </c>
      <c r="E4548">
        <v>331.65250659999998</v>
      </c>
      <c r="F4548">
        <v>28.96234312</v>
      </c>
      <c r="G4548">
        <v>24.965499999999999</v>
      </c>
      <c r="H4548">
        <v>1000.23</v>
      </c>
      <c r="I4548">
        <v>8.15016E-3</v>
      </c>
      <c r="J4548">
        <v>0.36118783300000001</v>
      </c>
      <c r="K4548">
        <v>420.32299999999998</v>
      </c>
      <c r="L4548">
        <v>461.327</v>
      </c>
    </row>
    <row r="4549" spans="1:12" x14ac:dyDescent="0.2">
      <c r="A4549" t="s">
        <v>529</v>
      </c>
      <c r="B4549" t="s">
        <v>541</v>
      </c>
      <c r="D4549" t="s">
        <v>536</v>
      </c>
      <c r="E4549">
        <v>332.72073310000002</v>
      </c>
      <c r="F4549">
        <v>29.091277980000001</v>
      </c>
      <c r="G4549">
        <v>24.9726</v>
      </c>
      <c r="H4549">
        <v>999.976</v>
      </c>
      <c r="I4549">
        <v>8.1540239999999993E-3</v>
      </c>
      <c r="J4549">
        <v>0.361062518</v>
      </c>
      <c r="K4549">
        <v>421.81200000000001</v>
      </c>
      <c r="L4549">
        <v>462.95600000000002</v>
      </c>
    </row>
    <row r="4550" spans="1:12" x14ac:dyDescent="0.2">
      <c r="A4550" t="s">
        <v>529</v>
      </c>
      <c r="B4550" t="s">
        <v>541</v>
      </c>
      <c r="D4550" t="s">
        <v>536</v>
      </c>
      <c r="E4550">
        <v>334.13957319999997</v>
      </c>
      <c r="F4550">
        <v>29.1668196</v>
      </c>
      <c r="G4550">
        <v>24.9739</v>
      </c>
      <c r="H4550">
        <v>999.95899999999995</v>
      </c>
      <c r="I4550">
        <v>8.1552619999999999E-3</v>
      </c>
      <c r="J4550">
        <v>0.36105920800000002</v>
      </c>
      <c r="K4550">
        <v>423.47699999999998</v>
      </c>
      <c r="L4550">
        <v>464.7</v>
      </c>
    </row>
    <row r="4551" spans="1:12" x14ac:dyDescent="0.2">
      <c r="A4551" t="s">
        <v>529</v>
      </c>
      <c r="B4551" t="s">
        <v>541</v>
      </c>
      <c r="D4551" t="s">
        <v>536</v>
      </c>
      <c r="E4551">
        <v>334.9470728</v>
      </c>
      <c r="F4551">
        <v>29.3787135</v>
      </c>
      <c r="G4551">
        <v>24.98</v>
      </c>
      <c r="H4551">
        <v>999.98800000000006</v>
      </c>
      <c r="I4551">
        <v>8.1566669999999994E-3</v>
      </c>
      <c r="J4551">
        <v>0.36080148299999998</v>
      </c>
      <c r="K4551">
        <v>424.96300000000002</v>
      </c>
      <c r="L4551">
        <v>466.40600000000001</v>
      </c>
    </row>
    <row r="4552" spans="1:12" x14ac:dyDescent="0.2">
      <c r="A4552" t="s">
        <v>529</v>
      </c>
      <c r="B4552" t="s">
        <v>541</v>
      </c>
      <c r="D4552" t="s">
        <v>536</v>
      </c>
      <c r="E4552">
        <v>336.3721463</v>
      </c>
      <c r="F4552">
        <v>29.44713007</v>
      </c>
      <c r="G4552">
        <v>24.9834</v>
      </c>
      <c r="H4552">
        <v>999.97</v>
      </c>
      <c r="I4552">
        <v>8.1579579999999999E-3</v>
      </c>
      <c r="J4552">
        <v>0.36068226799999997</v>
      </c>
      <c r="K4552">
        <v>426.64400000000001</v>
      </c>
      <c r="L4552">
        <v>468.166</v>
      </c>
    </row>
    <row r="4553" spans="1:12" x14ac:dyDescent="0.2">
      <c r="A4553" t="s">
        <v>529</v>
      </c>
      <c r="B4553" t="s">
        <v>541</v>
      </c>
      <c r="D4553" t="s">
        <v>536</v>
      </c>
      <c r="E4553">
        <v>337.98437089999999</v>
      </c>
      <c r="F4553">
        <v>29.41749218</v>
      </c>
      <c r="G4553">
        <v>24.9818</v>
      </c>
      <c r="H4553">
        <v>999.93499999999995</v>
      </c>
      <c r="I4553">
        <v>8.1590670000000007E-3</v>
      </c>
      <c r="J4553">
        <v>0.36084117100000002</v>
      </c>
      <c r="K4553">
        <v>428.17099999999999</v>
      </c>
      <c r="L4553">
        <v>469.66500000000002</v>
      </c>
    </row>
    <row r="4554" spans="1:12" x14ac:dyDescent="0.2">
      <c r="A4554" t="s">
        <v>529</v>
      </c>
      <c r="B4554" t="s">
        <v>541</v>
      </c>
      <c r="D4554" t="s">
        <v>536</v>
      </c>
      <c r="E4554">
        <v>339.30169130000002</v>
      </c>
      <c r="F4554">
        <v>29.538262190000001</v>
      </c>
      <c r="G4554">
        <v>24.982099999999999</v>
      </c>
      <c r="H4554">
        <v>999.98500000000001</v>
      </c>
      <c r="I4554">
        <v>8.1587299999999995E-3</v>
      </c>
      <c r="J4554">
        <v>0.36085929700000002</v>
      </c>
      <c r="K4554">
        <v>429.85199999999998</v>
      </c>
      <c r="L4554">
        <v>471.47800000000001</v>
      </c>
    </row>
    <row r="4555" spans="1:12" x14ac:dyDescent="0.2">
      <c r="A4555" t="s">
        <v>529</v>
      </c>
      <c r="B4555" t="s">
        <v>541</v>
      </c>
      <c r="D4555" t="s">
        <v>536</v>
      </c>
      <c r="E4555">
        <v>340.65823349999999</v>
      </c>
      <c r="F4555">
        <v>29.593492359999999</v>
      </c>
      <c r="G4555">
        <v>24.979800000000001</v>
      </c>
      <c r="H4555">
        <v>999.95699999999999</v>
      </c>
      <c r="I4555">
        <v>8.1590959999999994E-3</v>
      </c>
      <c r="J4555">
        <v>0.36102358099999998</v>
      </c>
      <c r="K4555">
        <v>431.35300000000001</v>
      </c>
      <c r="L4555">
        <v>473.041</v>
      </c>
    </row>
    <row r="4556" spans="1:12" x14ac:dyDescent="0.2">
      <c r="A4556" t="s">
        <v>529</v>
      </c>
      <c r="B4556" t="s">
        <v>541</v>
      </c>
      <c r="D4556" t="s">
        <v>536</v>
      </c>
      <c r="E4556">
        <v>342.37559970000001</v>
      </c>
      <c r="F4556">
        <v>29.57824639</v>
      </c>
      <c r="G4556">
        <v>24.9785</v>
      </c>
      <c r="H4556">
        <v>999.95600000000002</v>
      </c>
      <c r="I4556">
        <v>8.1613720000000001E-3</v>
      </c>
      <c r="J4556">
        <v>0.36126532300000003</v>
      </c>
      <c r="K4556">
        <v>433.00799999999998</v>
      </c>
      <c r="L4556">
        <v>474.68799999999999</v>
      </c>
    </row>
    <row r="4557" spans="1:12" x14ac:dyDescent="0.2">
      <c r="A4557" t="s">
        <v>529</v>
      </c>
      <c r="B4557" t="s">
        <v>541</v>
      </c>
      <c r="D4557" t="s">
        <v>536</v>
      </c>
      <c r="E4557">
        <v>343.58022099999999</v>
      </c>
      <c r="F4557">
        <v>29.67934503</v>
      </c>
      <c r="G4557">
        <v>24.977399999999999</v>
      </c>
      <c r="H4557">
        <v>999.96900000000005</v>
      </c>
      <c r="I4557">
        <v>8.1618939999999994E-3</v>
      </c>
      <c r="J4557">
        <v>0.36137044499999998</v>
      </c>
      <c r="K4557">
        <v>434.49700000000001</v>
      </c>
      <c r="L4557">
        <v>476.28500000000003</v>
      </c>
    </row>
    <row r="4558" spans="1:12" x14ac:dyDescent="0.2">
      <c r="A4558" t="s">
        <v>529</v>
      </c>
      <c r="B4558" t="s">
        <v>541</v>
      </c>
      <c r="D4558" t="s">
        <v>536</v>
      </c>
      <c r="E4558">
        <v>344.9926021</v>
      </c>
      <c r="F4558">
        <v>29.748253139999999</v>
      </c>
      <c r="G4558">
        <v>24.977699999999999</v>
      </c>
      <c r="H4558">
        <v>999.98099999999999</v>
      </c>
      <c r="I4558">
        <v>8.1623449999999997E-3</v>
      </c>
      <c r="J4558">
        <v>0.36139397499999998</v>
      </c>
      <c r="K4558">
        <v>436.12900000000002</v>
      </c>
      <c r="L4558">
        <v>477.99599999999998</v>
      </c>
    </row>
    <row r="4559" spans="1:12" x14ac:dyDescent="0.2">
      <c r="A4559" t="s">
        <v>529</v>
      </c>
      <c r="B4559" t="s">
        <v>541</v>
      </c>
      <c r="D4559" t="s">
        <v>536</v>
      </c>
      <c r="E4559">
        <v>346.37377550000002</v>
      </c>
      <c r="F4559">
        <v>29.768093520000001</v>
      </c>
      <c r="G4559">
        <v>24.979500000000002</v>
      </c>
      <c r="H4559">
        <v>1000.02</v>
      </c>
      <c r="I4559">
        <v>8.1642629999999997E-3</v>
      </c>
      <c r="J4559">
        <v>0.36141495200000001</v>
      </c>
      <c r="K4559">
        <v>437.59399999999999</v>
      </c>
      <c r="L4559">
        <v>479.48399999999998</v>
      </c>
    </row>
    <row r="4560" spans="1:12" x14ac:dyDescent="0.2">
      <c r="A4560" t="s">
        <v>529</v>
      </c>
      <c r="B4560" t="s">
        <v>541</v>
      </c>
      <c r="D4560" t="s">
        <v>536</v>
      </c>
      <c r="E4560">
        <v>347.43730490000002</v>
      </c>
      <c r="F4560">
        <v>29.95473921</v>
      </c>
      <c r="G4560">
        <v>24.981400000000001</v>
      </c>
      <c r="H4560">
        <v>999.93</v>
      </c>
      <c r="I4560">
        <v>8.1624790000000003E-3</v>
      </c>
      <c r="J4560">
        <v>0.36122111600000001</v>
      </c>
      <c r="K4560">
        <v>439.25200000000001</v>
      </c>
      <c r="L4560">
        <v>481.34</v>
      </c>
    </row>
    <row r="4561" spans="1:12" x14ac:dyDescent="0.2">
      <c r="A4561" t="s">
        <v>529</v>
      </c>
      <c r="B4561" t="s">
        <v>541</v>
      </c>
      <c r="D4561" t="s">
        <v>536</v>
      </c>
      <c r="E4561">
        <v>348.36466180000002</v>
      </c>
      <c r="F4561">
        <v>30.109761840000001</v>
      </c>
      <c r="G4561">
        <v>24.988499999999998</v>
      </c>
      <c r="H4561">
        <v>999.976</v>
      </c>
      <c r="I4561">
        <v>8.1629600000000004E-3</v>
      </c>
      <c r="J4561">
        <v>0.36085437199999998</v>
      </c>
      <c r="K4561">
        <v>440.73</v>
      </c>
      <c r="L4561">
        <v>482.98200000000003</v>
      </c>
    </row>
    <row r="4562" spans="1:12" x14ac:dyDescent="0.2">
      <c r="A4562" t="s">
        <v>529</v>
      </c>
      <c r="B4562" t="s">
        <v>541</v>
      </c>
      <c r="D4562" t="s">
        <v>536</v>
      </c>
      <c r="E4562">
        <v>350.02460550000001</v>
      </c>
      <c r="F4562">
        <v>30.122593680000001</v>
      </c>
      <c r="G4562">
        <v>24.9879</v>
      </c>
      <c r="H4562">
        <v>1000.01</v>
      </c>
      <c r="I4562">
        <v>8.1651280000000007E-3</v>
      </c>
      <c r="J4562">
        <v>0.36103314199999997</v>
      </c>
      <c r="K4562">
        <v>442.42</v>
      </c>
      <c r="L4562">
        <v>484.69</v>
      </c>
    </row>
    <row r="4563" spans="1:12" x14ac:dyDescent="0.2">
      <c r="A4563" t="s">
        <v>529</v>
      </c>
      <c r="B4563" t="s">
        <v>541</v>
      </c>
      <c r="D4563" t="s">
        <v>536</v>
      </c>
      <c r="E4563">
        <v>351.12719129999999</v>
      </c>
      <c r="F4563">
        <v>30.265527590000001</v>
      </c>
      <c r="G4563">
        <v>24.987300000000001</v>
      </c>
      <c r="H4563">
        <v>999.95500000000004</v>
      </c>
      <c r="I4563">
        <v>8.1658240000000003E-3</v>
      </c>
      <c r="J4563">
        <v>0.36112550799999998</v>
      </c>
      <c r="K4563">
        <v>443.92500000000001</v>
      </c>
      <c r="L4563">
        <v>486.34500000000003</v>
      </c>
    </row>
    <row r="4564" spans="1:12" x14ac:dyDescent="0.2">
      <c r="A4564" t="s">
        <v>529</v>
      </c>
      <c r="B4564" t="s">
        <v>541</v>
      </c>
      <c r="D4564" t="s">
        <v>536</v>
      </c>
      <c r="E4564">
        <v>352.68386520000001</v>
      </c>
      <c r="F4564">
        <v>30.319478360000002</v>
      </c>
      <c r="G4564">
        <v>24.985399999999998</v>
      </c>
      <c r="H4564">
        <v>1000.23</v>
      </c>
      <c r="I4564">
        <v>8.1674030000000002E-3</v>
      </c>
      <c r="J4564">
        <v>0.36137582600000001</v>
      </c>
      <c r="K4564">
        <v>445.60500000000002</v>
      </c>
      <c r="L4564">
        <v>488.09100000000001</v>
      </c>
    </row>
    <row r="4565" spans="1:12" x14ac:dyDescent="0.2">
      <c r="A4565" t="s">
        <v>529</v>
      </c>
      <c r="B4565" t="s">
        <v>541</v>
      </c>
      <c r="D4565" t="s">
        <v>536</v>
      </c>
      <c r="E4565">
        <v>354.35984589999998</v>
      </c>
      <c r="F4565">
        <v>30.289234960000002</v>
      </c>
      <c r="G4565">
        <v>24.979399999999998</v>
      </c>
      <c r="H4565">
        <v>999.98699999999997</v>
      </c>
      <c r="I4565">
        <v>8.1702219999999996E-3</v>
      </c>
      <c r="J4565">
        <v>0.36190288700000001</v>
      </c>
      <c r="K4565">
        <v>447.101</v>
      </c>
      <c r="L4565">
        <v>489.55700000000002</v>
      </c>
    </row>
    <row r="4566" spans="1:12" x14ac:dyDescent="0.2">
      <c r="A4566" t="s">
        <v>529</v>
      </c>
      <c r="B4566" t="s">
        <v>541</v>
      </c>
      <c r="D4566" t="s">
        <v>536</v>
      </c>
      <c r="E4566">
        <v>355.46072400000003</v>
      </c>
      <c r="F4566">
        <v>30.449249600000002</v>
      </c>
      <c r="G4566">
        <v>24.9862</v>
      </c>
      <c r="H4566">
        <v>999.97400000000005</v>
      </c>
      <c r="I4566">
        <v>8.1717060000000008E-3</v>
      </c>
      <c r="J4566">
        <v>0.36163008899999999</v>
      </c>
      <c r="K4566">
        <v>448.74700000000001</v>
      </c>
      <c r="L4566">
        <v>491.375</v>
      </c>
    </row>
    <row r="4567" spans="1:12" x14ac:dyDescent="0.2">
      <c r="A4567" t="s">
        <v>529</v>
      </c>
      <c r="B4567" t="s">
        <v>541</v>
      </c>
      <c r="D4567" t="s">
        <v>536</v>
      </c>
      <c r="E4567">
        <v>356.75395250000003</v>
      </c>
      <c r="F4567">
        <v>30.51676252</v>
      </c>
      <c r="G4567">
        <v>24.987300000000001</v>
      </c>
      <c r="H4567">
        <v>999.96699999999998</v>
      </c>
      <c r="I4567">
        <v>8.1729799999999998E-3</v>
      </c>
      <c r="J4567">
        <v>0.361676159</v>
      </c>
      <c r="K4567">
        <v>450.24799999999999</v>
      </c>
      <c r="L4567">
        <v>492.95400000000001</v>
      </c>
    </row>
    <row r="4568" spans="1:12" x14ac:dyDescent="0.2">
      <c r="A4568" t="s">
        <v>529</v>
      </c>
      <c r="B4568" t="s">
        <v>541</v>
      </c>
      <c r="D4568" t="s">
        <v>536</v>
      </c>
      <c r="E4568">
        <v>358.41381200000001</v>
      </c>
      <c r="F4568">
        <v>30.49389446</v>
      </c>
      <c r="G4568">
        <v>24.9894</v>
      </c>
      <c r="H4568">
        <v>999.96600000000001</v>
      </c>
      <c r="I4568">
        <v>8.1735780000000008E-3</v>
      </c>
      <c r="J4568">
        <v>0.36159401499999999</v>
      </c>
      <c r="K4568">
        <v>451.904</v>
      </c>
      <c r="L4568">
        <v>494.589</v>
      </c>
    </row>
    <row r="4569" spans="1:12" x14ac:dyDescent="0.2">
      <c r="A4569" t="s">
        <v>529</v>
      </c>
      <c r="B4569" t="s">
        <v>541</v>
      </c>
      <c r="D4569" t="s">
        <v>536</v>
      </c>
      <c r="E4569">
        <v>359.37903390000002</v>
      </c>
      <c r="F4569">
        <v>30.666437139999999</v>
      </c>
      <c r="G4569">
        <v>24.9937</v>
      </c>
      <c r="H4569">
        <v>999.97199999999998</v>
      </c>
      <c r="I4569">
        <v>8.1746170000000003E-3</v>
      </c>
      <c r="J4569">
        <v>0.36146891599999997</v>
      </c>
      <c r="K4569">
        <v>453.40800000000002</v>
      </c>
      <c r="L4569">
        <v>496.279</v>
      </c>
    </row>
    <row r="4570" spans="1:12" x14ac:dyDescent="0.2">
      <c r="A4570" t="s">
        <v>529</v>
      </c>
      <c r="B4570" t="s">
        <v>541</v>
      </c>
      <c r="D4570" t="s">
        <v>536</v>
      </c>
      <c r="E4570">
        <v>360.64509450000003</v>
      </c>
      <c r="F4570">
        <v>30.81226157</v>
      </c>
      <c r="G4570">
        <v>24.992699999999999</v>
      </c>
      <c r="H4570">
        <v>999.98400000000004</v>
      </c>
      <c r="I4570">
        <v>8.1764369999999999E-3</v>
      </c>
      <c r="J4570">
        <v>0.36165110099999997</v>
      </c>
      <c r="K4570">
        <v>455.065</v>
      </c>
      <c r="L4570">
        <v>498.08800000000002</v>
      </c>
    </row>
    <row r="4571" spans="1:12" x14ac:dyDescent="0.2">
      <c r="A4571" t="s">
        <v>529</v>
      </c>
      <c r="B4571" t="s">
        <v>541</v>
      </c>
      <c r="D4571" t="s">
        <v>536</v>
      </c>
      <c r="E4571">
        <v>362.01774390000003</v>
      </c>
      <c r="F4571">
        <v>30.84873408</v>
      </c>
      <c r="G4571">
        <v>24.994800000000001</v>
      </c>
      <c r="H4571">
        <v>1000.32</v>
      </c>
      <c r="I4571">
        <v>8.1776330000000001E-3</v>
      </c>
      <c r="J4571">
        <v>0.36161105799999999</v>
      </c>
      <c r="K4571">
        <v>456.58300000000003</v>
      </c>
      <c r="L4571">
        <v>499.64600000000002</v>
      </c>
    </row>
    <row r="4572" spans="1:12" x14ac:dyDescent="0.2">
      <c r="A4572" t="s">
        <v>529</v>
      </c>
      <c r="B4572" t="s">
        <v>541</v>
      </c>
      <c r="D4572" t="s">
        <v>536</v>
      </c>
      <c r="E4572">
        <v>362.94197500000001</v>
      </c>
      <c r="F4572">
        <v>31.09797511</v>
      </c>
      <c r="G4572">
        <v>24.999199999999998</v>
      </c>
      <c r="H4572">
        <v>999.99599999999998</v>
      </c>
      <c r="I4572">
        <v>8.1797269999999995E-3</v>
      </c>
      <c r="J4572">
        <v>0.36150194600000002</v>
      </c>
      <c r="K4572">
        <v>458.25700000000001</v>
      </c>
      <c r="L4572">
        <v>501.58199999999999</v>
      </c>
    </row>
    <row r="4573" spans="1:12" x14ac:dyDescent="0.2">
      <c r="A4573" t="s">
        <v>529</v>
      </c>
      <c r="B4573" t="s">
        <v>541</v>
      </c>
      <c r="D4573" t="s">
        <v>536</v>
      </c>
      <c r="E4573">
        <v>364.42247959999997</v>
      </c>
      <c r="F4573">
        <v>31.14364853</v>
      </c>
      <c r="G4573">
        <v>24.994299999999999</v>
      </c>
      <c r="H4573">
        <v>999.97900000000004</v>
      </c>
      <c r="I4573">
        <v>8.1810489999999993E-3</v>
      </c>
      <c r="J4573">
        <v>0.36187930400000001</v>
      </c>
      <c r="K4573">
        <v>459.8</v>
      </c>
      <c r="L4573">
        <v>503.178</v>
      </c>
    </row>
    <row r="4574" spans="1:12" x14ac:dyDescent="0.2">
      <c r="A4574" t="s">
        <v>529</v>
      </c>
      <c r="B4574" t="s">
        <v>541</v>
      </c>
      <c r="D4574" t="s">
        <v>536</v>
      </c>
      <c r="E4574">
        <v>366.27469939999997</v>
      </c>
      <c r="F4574">
        <v>31.083566189999999</v>
      </c>
      <c r="G4574">
        <v>24.9954</v>
      </c>
      <c r="H4574">
        <v>999.93100000000004</v>
      </c>
      <c r="I4574">
        <v>8.1825630000000003E-3</v>
      </c>
      <c r="J4574">
        <v>0.361929632</v>
      </c>
      <c r="K4574">
        <v>461.51499999999999</v>
      </c>
      <c r="L4574">
        <v>504.84</v>
      </c>
    </row>
    <row r="4575" spans="1:12" x14ac:dyDescent="0.2">
      <c r="A4575" t="s">
        <v>529</v>
      </c>
      <c r="B4575" t="s">
        <v>541</v>
      </c>
      <c r="D4575" t="s">
        <v>536</v>
      </c>
      <c r="E4575">
        <v>367.42842660000002</v>
      </c>
      <c r="F4575">
        <v>31.204476880000001</v>
      </c>
      <c r="G4575">
        <v>24.995899999999999</v>
      </c>
      <c r="H4575">
        <v>999.97500000000002</v>
      </c>
      <c r="I4575">
        <v>8.1830979999999998E-3</v>
      </c>
      <c r="J4575">
        <v>0.36195441900000003</v>
      </c>
      <c r="K4575">
        <v>463.02699999999999</v>
      </c>
      <c r="L4575">
        <v>506.48200000000003</v>
      </c>
    </row>
    <row r="4576" spans="1:12" x14ac:dyDescent="0.2">
      <c r="A4576" t="s">
        <v>529</v>
      </c>
      <c r="B4576" t="s">
        <v>541</v>
      </c>
      <c r="D4576" t="s">
        <v>536</v>
      </c>
      <c r="E4576">
        <v>368.98921849999999</v>
      </c>
      <c r="F4576">
        <v>31.250870540000001</v>
      </c>
      <c r="G4576">
        <v>24.995899999999999</v>
      </c>
      <c r="H4576">
        <v>999.99900000000002</v>
      </c>
      <c r="I4576">
        <v>8.1846850000000006E-3</v>
      </c>
      <c r="J4576">
        <v>0.362100107</v>
      </c>
      <c r="K4576">
        <v>464.71600000000001</v>
      </c>
      <c r="L4576">
        <v>508.22800000000001</v>
      </c>
    </row>
    <row r="4577" spans="1:12" x14ac:dyDescent="0.2">
      <c r="A4577" t="s">
        <v>529</v>
      </c>
      <c r="B4577" t="s">
        <v>541</v>
      </c>
      <c r="D4577" t="s">
        <v>536</v>
      </c>
      <c r="E4577">
        <v>370.50847629999998</v>
      </c>
      <c r="F4577">
        <v>31.212164359999999</v>
      </c>
      <c r="G4577">
        <v>25.003</v>
      </c>
      <c r="H4577">
        <v>999.99</v>
      </c>
      <c r="I4577">
        <v>8.1875669999999998E-3</v>
      </c>
      <c r="J4577">
        <v>0.36187286000000002</v>
      </c>
      <c r="K4577">
        <v>466.226</v>
      </c>
      <c r="L4577">
        <v>509.702</v>
      </c>
    </row>
    <row r="4578" spans="1:12" x14ac:dyDescent="0.2">
      <c r="A4578" t="s">
        <v>529</v>
      </c>
      <c r="B4578" t="s">
        <v>541</v>
      </c>
      <c r="D4578" t="s">
        <v>536</v>
      </c>
      <c r="E4578">
        <v>371.49681179999999</v>
      </c>
      <c r="F4578">
        <v>31.43206137</v>
      </c>
      <c r="G4578">
        <v>25.0046</v>
      </c>
      <c r="H4578">
        <v>1000.01</v>
      </c>
      <c r="I4578">
        <v>8.1865050000000002E-3</v>
      </c>
      <c r="J4578">
        <v>0.36173672699999998</v>
      </c>
      <c r="K4578">
        <v>467.887</v>
      </c>
      <c r="L4578">
        <v>511.59300000000002</v>
      </c>
    </row>
    <row r="4579" spans="1:12" x14ac:dyDescent="0.2">
      <c r="A4579" t="s">
        <v>529</v>
      </c>
      <c r="B4579" t="s">
        <v>541</v>
      </c>
      <c r="D4579" t="s">
        <v>536</v>
      </c>
      <c r="E4579">
        <v>372.8058565</v>
      </c>
      <c r="F4579">
        <v>31.51576348</v>
      </c>
      <c r="G4579">
        <v>25.0017</v>
      </c>
      <c r="H4579">
        <v>999.94399999999996</v>
      </c>
      <c r="I4579">
        <v>8.1864550000000005E-3</v>
      </c>
      <c r="J4579">
        <v>0.36192179200000002</v>
      </c>
      <c r="K4579">
        <v>469.41</v>
      </c>
      <c r="L4579">
        <v>513.20799999999997</v>
      </c>
    </row>
    <row r="4580" spans="1:12" x14ac:dyDescent="0.2">
      <c r="A4580" t="s">
        <v>529</v>
      </c>
      <c r="B4580" t="s">
        <v>541</v>
      </c>
      <c r="D4580" t="s">
        <v>536</v>
      </c>
      <c r="E4580">
        <v>374.55703579999999</v>
      </c>
      <c r="F4580">
        <v>31.5060112</v>
      </c>
      <c r="G4580">
        <v>24.999099999999999</v>
      </c>
      <c r="H4580">
        <v>1000.29</v>
      </c>
      <c r="I4580">
        <v>8.1883119999999997E-3</v>
      </c>
      <c r="J4580">
        <v>0.362193031</v>
      </c>
      <c r="K4580">
        <v>471.10300000000001</v>
      </c>
      <c r="L4580">
        <v>514.89800000000002</v>
      </c>
    </row>
    <row r="4581" spans="1:12" x14ac:dyDescent="0.2">
      <c r="A4581" t="s">
        <v>529</v>
      </c>
      <c r="B4581" t="s">
        <v>541</v>
      </c>
      <c r="D4581" t="s">
        <v>536</v>
      </c>
      <c r="E4581">
        <v>375.54675609999998</v>
      </c>
      <c r="F4581">
        <v>31.696155520000001</v>
      </c>
      <c r="G4581">
        <v>24.9985</v>
      </c>
      <c r="H4581">
        <v>999.99199999999996</v>
      </c>
      <c r="I4581">
        <v>8.1889149999999997E-3</v>
      </c>
      <c r="J4581">
        <v>0.36225591099999999</v>
      </c>
      <c r="K4581">
        <v>472.63</v>
      </c>
      <c r="L4581">
        <v>516.62099999999998</v>
      </c>
    </row>
    <row r="4582" spans="1:12" x14ac:dyDescent="0.2">
      <c r="A4582" t="s">
        <v>529</v>
      </c>
      <c r="B4582" t="s">
        <v>541</v>
      </c>
      <c r="D4582" t="s">
        <v>536</v>
      </c>
      <c r="E4582">
        <v>377.21265899999997</v>
      </c>
      <c r="F4582">
        <v>31.714633150000001</v>
      </c>
      <c r="G4582">
        <v>24.998699999999999</v>
      </c>
      <c r="H4582">
        <v>999.96400000000006</v>
      </c>
      <c r="I4582">
        <v>8.1897310000000004E-3</v>
      </c>
      <c r="J4582">
        <v>0.36232061700000001</v>
      </c>
      <c r="K4582">
        <v>474.36900000000003</v>
      </c>
      <c r="L4582">
        <v>518.39099999999996</v>
      </c>
    </row>
    <row r="4583" spans="1:12" x14ac:dyDescent="0.2">
      <c r="A4583" t="s">
        <v>529</v>
      </c>
      <c r="B4583" t="s">
        <v>541</v>
      </c>
      <c r="D4583" t="s">
        <v>536</v>
      </c>
      <c r="E4583">
        <v>378.8830408</v>
      </c>
      <c r="F4583">
        <v>31.645534690000002</v>
      </c>
      <c r="G4583">
        <v>25.0014</v>
      </c>
      <c r="H4583">
        <v>1000.01</v>
      </c>
      <c r="I4583">
        <v>8.1917480000000004E-3</v>
      </c>
      <c r="J4583">
        <v>0.36227662599999999</v>
      </c>
      <c r="K4583">
        <v>475.899</v>
      </c>
      <c r="L4583">
        <v>519.85400000000004</v>
      </c>
    </row>
    <row r="4584" spans="1:12" x14ac:dyDescent="0.2">
      <c r="A4584" t="s">
        <v>529</v>
      </c>
      <c r="B4584" t="s">
        <v>541</v>
      </c>
      <c r="D4584" t="s">
        <v>536</v>
      </c>
      <c r="E4584">
        <v>380.16102799999999</v>
      </c>
      <c r="F4584">
        <v>31.77637781</v>
      </c>
      <c r="G4584">
        <v>25.0029</v>
      </c>
      <c r="H4584">
        <v>999.97199999999998</v>
      </c>
      <c r="I4584">
        <v>8.1916720000000005E-3</v>
      </c>
      <c r="J4584">
        <v>0.36221935999999999</v>
      </c>
      <c r="K4584">
        <v>477.58699999999999</v>
      </c>
      <c r="L4584">
        <v>521.68299999999999</v>
      </c>
    </row>
    <row r="4585" spans="1:12" x14ac:dyDescent="0.2">
      <c r="A4585" t="s">
        <v>529</v>
      </c>
      <c r="B4585" t="s">
        <v>541</v>
      </c>
      <c r="D4585" t="s">
        <v>536</v>
      </c>
      <c r="E4585">
        <v>381.58129830000001</v>
      </c>
      <c r="F4585">
        <v>31.81693937</v>
      </c>
      <c r="G4585">
        <v>25</v>
      </c>
      <c r="H4585">
        <v>1000.01</v>
      </c>
      <c r="I4585">
        <v>8.1912159999999994E-3</v>
      </c>
      <c r="J4585">
        <v>0.36239735499999998</v>
      </c>
      <c r="K4585">
        <v>479.10399999999998</v>
      </c>
      <c r="L4585">
        <v>523.25099999999998</v>
      </c>
    </row>
    <row r="4586" spans="1:12" x14ac:dyDescent="0.2">
      <c r="A4586" t="s">
        <v>529</v>
      </c>
      <c r="B4586" t="s">
        <v>541</v>
      </c>
      <c r="D4586" t="s">
        <v>536</v>
      </c>
      <c r="E4586">
        <v>383.43119250000001</v>
      </c>
      <c r="F4586">
        <v>31.749208759999998</v>
      </c>
      <c r="G4586">
        <v>25.001000000000001</v>
      </c>
      <c r="H4586">
        <v>999.99400000000003</v>
      </c>
      <c r="I4586">
        <v>8.1936260000000007E-3</v>
      </c>
      <c r="J4586">
        <v>0.362504306</v>
      </c>
      <c r="K4586">
        <v>480.78100000000001</v>
      </c>
      <c r="L4586">
        <v>524.86500000000001</v>
      </c>
    </row>
    <row r="4587" spans="1:12" x14ac:dyDescent="0.2">
      <c r="A4587" t="s">
        <v>529</v>
      </c>
      <c r="B4587" t="s">
        <v>541</v>
      </c>
      <c r="D4587" t="s">
        <v>536</v>
      </c>
      <c r="E4587">
        <v>384.58441690000001</v>
      </c>
      <c r="F4587">
        <v>31.875680590000002</v>
      </c>
      <c r="G4587">
        <v>25.000399999999999</v>
      </c>
      <c r="H4587">
        <v>999.95600000000002</v>
      </c>
      <c r="I4587">
        <v>8.1945920000000005E-3</v>
      </c>
      <c r="J4587">
        <v>0.36262033700000001</v>
      </c>
      <c r="K4587">
        <v>482.28300000000002</v>
      </c>
      <c r="L4587">
        <v>526.50099999999998</v>
      </c>
    </row>
    <row r="4588" spans="1:12" x14ac:dyDescent="0.2">
      <c r="A4588" t="s">
        <v>529</v>
      </c>
      <c r="B4588" t="s">
        <v>541</v>
      </c>
      <c r="D4588" t="s">
        <v>536</v>
      </c>
      <c r="E4588">
        <v>386.07105189999999</v>
      </c>
      <c r="F4588">
        <v>31.93140824</v>
      </c>
      <c r="G4588">
        <v>25.003900000000002</v>
      </c>
      <c r="H4588">
        <v>999.95699999999999</v>
      </c>
      <c r="I4588">
        <v>8.1996329999999996E-3</v>
      </c>
      <c r="J4588">
        <v>0.36269054899999997</v>
      </c>
      <c r="K4588">
        <v>483.94600000000003</v>
      </c>
      <c r="L4588">
        <v>528.23199999999997</v>
      </c>
    </row>
    <row r="4589" spans="1:12" x14ac:dyDescent="0.2">
      <c r="A4589" t="s">
        <v>529</v>
      </c>
      <c r="B4589" t="s">
        <v>541</v>
      </c>
      <c r="D4589" t="s">
        <v>536</v>
      </c>
      <c r="E4589">
        <v>387.75787589999999</v>
      </c>
      <c r="F4589">
        <v>31.915057310000002</v>
      </c>
      <c r="G4589">
        <v>25.003699999999998</v>
      </c>
      <c r="H4589">
        <v>1000.27</v>
      </c>
      <c r="I4589">
        <v>8.214308E-3</v>
      </c>
      <c r="J4589">
        <v>0.36339038600000001</v>
      </c>
      <c r="K4589">
        <v>485.45299999999997</v>
      </c>
      <c r="L4589">
        <v>529.73299999999995</v>
      </c>
    </row>
    <row r="4590" spans="1:12" x14ac:dyDescent="0.2">
      <c r="A4590" t="s">
        <v>529</v>
      </c>
      <c r="B4590" t="s">
        <v>541</v>
      </c>
      <c r="D4590" t="s">
        <v>536</v>
      </c>
      <c r="E4590">
        <v>389.0129139</v>
      </c>
      <c r="F4590">
        <v>32.099777349999997</v>
      </c>
      <c r="G4590">
        <v>25.0059</v>
      </c>
      <c r="H4590">
        <v>1000</v>
      </c>
      <c r="I4590">
        <v>8.2292619999999993E-3</v>
      </c>
      <c r="J4590">
        <v>0.36395108500000001</v>
      </c>
      <c r="K4590">
        <v>487.11599999999999</v>
      </c>
      <c r="L4590">
        <v>531.59799999999996</v>
      </c>
    </row>
    <row r="4591" spans="1:12" x14ac:dyDescent="0.2">
      <c r="A4591" t="s">
        <v>529</v>
      </c>
      <c r="B4591" t="s">
        <v>541</v>
      </c>
      <c r="D4591" t="s">
        <v>536</v>
      </c>
      <c r="E4591">
        <v>390.25994650000001</v>
      </c>
      <c r="F4591">
        <v>32.20052081</v>
      </c>
      <c r="G4591">
        <v>25.0091</v>
      </c>
      <c r="H4591">
        <v>999.98400000000004</v>
      </c>
      <c r="I4591">
        <v>8.2405329999999995E-3</v>
      </c>
      <c r="J4591">
        <v>0.36419724599999997</v>
      </c>
      <c r="K4591">
        <v>488.61799999999999</v>
      </c>
      <c r="L4591">
        <v>533.21900000000005</v>
      </c>
    </row>
    <row r="4592" spans="1:12" x14ac:dyDescent="0.2">
      <c r="A4592" t="s">
        <v>529</v>
      </c>
      <c r="B4592" t="s">
        <v>541</v>
      </c>
      <c r="D4592" t="s">
        <v>536</v>
      </c>
      <c r="E4592">
        <v>392.06554190000003</v>
      </c>
      <c r="F4592">
        <v>32.206863050000003</v>
      </c>
      <c r="G4592">
        <v>25.004899999999999</v>
      </c>
      <c r="H4592">
        <v>999.93600000000004</v>
      </c>
      <c r="I4592">
        <v>8.2519640000000005E-3</v>
      </c>
      <c r="J4592">
        <v>0.36484053599999999</v>
      </c>
      <c r="K4592">
        <v>490.32100000000003</v>
      </c>
      <c r="L4592">
        <v>534.93600000000004</v>
      </c>
    </row>
    <row r="4593" spans="1:12" x14ac:dyDescent="0.2">
      <c r="A4593" t="s">
        <v>529</v>
      </c>
      <c r="B4593" t="s">
        <v>541</v>
      </c>
      <c r="D4593" t="s">
        <v>536</v>
      </c>
      <c r="E4593">
        <v>392.99861149999998</v>
      </c>
      <c r="F4593">
        <v>32.375199889999998</v>
      </c>
      <c r="G4593">
        <v>25.0059</v>
      </c>
      <c r="H4593">
        <v>999.91200000000003</v>
      </c>
      <c r="I4593">
        <v>8.2500330000000004E-3</v>
      </c>
      <c r="J4593">
        <v>0.364543864</v>
      </c>
      <c r="K4593">
        <v>491.82100000000003</v>
      </c>
      <c r="L4593">
        <v>536.61300000000006</v>
      </c>
    </row>
    <row r="4594" spans="1:12" x14ac:dyDescent="0.2">
      <c r="A4594" t="s">
        <v>529</v>
      </c>
      <c r="B4594" t="s">
        <v>541</v>
      </c>
      <c r="D4594" t="s">
        <v>536</v>
      </c>
      <c r="E4594">
        <v>394.62854629999998</v>
      </c>
      <c r="F4594">
        <v>32.384019790000004</v>
      </c>
      <c r="G4594">
        <v>24.999700000000001</v>
      </c>
      <c r="H4594">
        <v>999.95399999999995</v>
      </c>
      <c r="I4594">
        <v>8.2440959999999994E-3</v>
      </c>
      <c r="J4594">
        <v>0.36446879199999999</v>
      </c>
      <c r="K4594">
        <v>493.52600000000001</v>
      </c>
      <c r="L4594">
        <v>538.33399999999995</v>
      </c>
    </row>
    <row r="4595" spans="1:12" x14ac:dyDescent="0.2">
      <c r="A4595" t="s">
        <v>529</v>
      </c>
      <c r="B4595" t="s">
        <v>541</v>
      </c>
      <c r="D4595" t="s">
        <v>536</v>
      </c>
      <c r="E4595">
        <v>396.09741200000002</v>
      </c>
      <c r="F4595">
        <v>32.367302279999997</v>
      </c>
      <c r="G4595">
        <v>24.999700000000001</v>
      </c>
      <c r="H4595">
        <v>999.99699999999996</v>
      </c>
      <c r="I4595">
        <v>8.2409460000000007E-3</v>
      </c>
      <c r="J4595">
        <v>0.364199983</v>
      </c>
      <c r="K4595">
        <v>495.05200000000002</v>
      </c>
      <c r="L4595">
        <v>539.84100000000001</v>
      </c>
    </row>
    <row r="4596" spans="1:12" x14ac:dyDescent="0.2">
      <c r="A4596" t="s">
        <v>529</v>
      </c>
      <c r="B4596" t="s">
        <v>541</v>
      </c>
      <c r="D4596" t="s">
        <v>536</v>
      </c>
      <c r="E4596">
        <v>397.32598050000001</v>
      </c>
      <c r="F4596">
        <v>32.48455062</v>
      </c>
      <c r="G4596">
        <v>25.0031</v>
      </c>
      <c r="H4596">
        <v>999.96299999999997</v>
      </c>
      <c r="I4596">
        <v>8.2376069999999992E-3</v>
      </c>
      <c r="J4596">
        <v>0.36378766400000001</v>
      </c>
      <c r="K4596">
        <v>496.74400000000003</v>
      </c>
      <c r="L4596">
        <v>541.66099999999994</v>
      </c>
    </row>
    <row r="4597" spans="1:12" x14ac:dyDescent="0.2">
      <c r="A4597" t="s">
        <v>529</v>
      </c>
      <c r="B4597" t="s">
        <v>541</v>
      </c>
      <c r="D4597" t="s">
        <v>536</v>
      </c>
      <c r="E4597">
        <v>398.64838989999998</v>
      </c>
      <c r="F4597">
        <v>32.535590120000002</v>
      </c>
      <c r="G4597">
        <v>25.0031</v>
      </c>
      <c r="H4597">
        <v>1000.03</v>
      </c>
      <c r="I4597">
        <v>8.2357179999999995E-3</v>
      </c>
      <c r="J4597">
        <v>0.36365859299999997</v>
      </c>
      <c r="K4597">
        <v>498.27199999999999</v>
      </c>
      <c r="L4597">
        <v>543.24699999999996</v>
      </c>
    </row>
    <row r="4598" spans="1:12" x14ac:dyDescent="0.2">
      <c r="A4598" t="s">
        <v>529</v>
      </c>
      <c r="B4598" t="s">
        <v>541</v>
      </c>
      <c r="D4598" t="s">
        <v>536</v>
      </c>
      <c r="E4598">
        <v>400.46961659999999</v>
      </c>
      <c r="F4598">
        <v>32.469474630000001</v>
      </c>
      <c r="G4598">
        <v>25.003499999999999</v>
      </c>
      <c r="H4598">
        <v>1000.01</v>
      </c>
      <c r="I4598">
        <v>8.2335140000000008E-3</v>
      </c>
      <c r="J4598">
        <v>0.36350070099999998</v>
      </c>
      <c r="K4598">
        <v>499.99200000000002</v>
      </c>
      <c r="L4598">
        <v>544.904</v>
      </c>
    </row>
    <row r="4599" spans="1:12" x14ac:dyDescent="0.2">
      <c r="A4599" t="s">
        <v>529</v>
      </c>
      <c r="B4599" t="s">
        <v>541</v>
      </c>
      <c r="D4599" t="s">
        <v>536</v>
      </c>
      <c r="E4599">
        <v>401.53665360000002</v>
      </c>
      <c r="F4599">
        <v>32.621271710000002</v>
      </c>
      <c r="G4599">
        <v>25.002300000000002</v>
      </c>
      <c r="H4599">
        <v>999.98699999999997</v>
      </c>
      <c r="I4599">
        <v>8.2317450000000004E-3</v>
      </c>
      <c r="J4599">
        <v>0.36345987600000002</v>
      </c>
      <c r="K4599">
        <v>501.51499999999999</v>
      </c>
      <c r="L4599">
        <v>546.58699999999999</v>
      </c>
    </row>
    <row r="4600" spans="1:12" x14ac:dyDescent="0.2">
      <c r="A4600" t="s">
        <v>529</v>
      </c>
      <c r="B4600" t="s">
        <v>541</v>
      </c>
      <c r="D4600" t="s">
        <v>536</v>
      </c>
      <c r="E4600">
        <v>402.87083360000003</v>
      </c>
      <c r="F4600">
        <v>32.731390500000003</v>
      </c>
      <c r="G4600">
        <v>25.0017</v>
      </c>
      <c r="H4600">
        <v>1000.01</v>
      </c>
      <c r="I4600">
        <v>8.2292110000000002E-3</v>
      </c>
      <c r="J4600">
        <v>0.36335599099999999</v>
      </c>
      <c r="K4600">
        <v>503.21199999999999</v>
      </c>
      <c r="L4600">
        <v>548.40599999999995</v>
      </c>
    </row>
    <row r="4601" spans="1:12" x14ac:dyDescent="0.2">
      <c r="A4601" t="s">
        <v>529</v>
      </c>
      <c r="B4601" t="s">
        <v>541</v>
      </c>
      <c r="D4601" t="s">
        <v>536</v>
      </c>
      <c r="E4601">
        <v>404.41684520000001</v>
      </c>
      <c r="F4601">
        <v>32.716581339999998</v>
      </c>
      <c r="G4601">
        <v>25.002099999999999</v>
      </c>
      <c r="H4601">
        <v>1000</v>
      </c>
      <c r="I4601">
        <v>8.2294129999999997E-3</v>
      </c>
      <c r="J4601">
        <v>0.36332541000000002</v>
      </c>
      <c r="K4601">
        <v>504.76100000000002</v>
      </c>
      <c r="L4601">
        <v>549.94100000000003</v>
      </c>
    </row>
    <row r="4602" spans="1:12" x14ac:dyDescent="0.2">
      <c r="A4602" t="s">
        <v>529</v>
      </c>
      <c r="B4602" t="s">
        <v>541</v>
      </c>
      <c r="D4602" t="s">
        <v>536</v>
      </c>
      <c r="E4602">
        <v>405.47020400000002</v>
      </c>
      <c r="F4602">
        <v>32.917361470000003</v>
      </c>
      <c r="G4602">
        <v>25.0047</v>
      </c>
      <c r="H4602">
        <v>999.98099999999999</v>
      </c>
      <c r="I4602">
        <v>8.2273929999999995E-3</v>
      </c>
      <c r="J4602">
        <v>0.36306888999999998</v>
      </c>
      <c r="K4602">
        <v>506.46699999999998</v>
      </c>
      <c r="L4602">
        <v>551.85799999999995</v>
      </c>
    </row>
    <row r="4603" spans="1:12" x14ac:dyDescent="0.2">
      <c r="A4603" t="s">
        <v>529</v>
      </c>
      <c r="B4603" t="s">
        <v>541</v>
      </c>
      <c r="D4603" t="s">
        <v>536</v>
      </c>
      <c r="E4603">
        <v>406.8915738</v>
      </c>
      <c r="F4603">
        <v>32.966090520000002</v>
      </c>
      <c r="G4603">
        <v>25.001200000000001</v>
      </c>
      <c r="H4603">
        <v>1000.03</v>
      </c>
      <c r="I4603">
        <v>8.2265570000000007E-3</v>
      </c>
      <c r="J4603">
        <v>0.36322733499999998</v>
      </c>
      <c r="K4603">
        <v>508.01100000000002</v>
      </c>
      <c r="L4603">
        <v>553.46100000000001</v>
      </c>
    </row>
    <row r="4604" spans="1:12" x14ac:dyDescent="0.2">
      <c r="A4604" t="s">
        <v>529</v>
      </c>
      <c r="B4604" t="s">
        <v>541</v>
      </c>
      <c r="D4604" t="s">
        <v>536</v>
      </c>
      <c r="E4604">
        <v>408.7818158</v>
      </c>
      <c r="F4604">
        <v>32.908008340000002</v>
      </c>
      <c r="G4604">
        <v>24.999700000000001</v>
      </c>
      <c r="H4604">
        <v>1000.01</v>
      </c>
      <c r="I4604">
        <v>8.2294029999999997E-3</v>
      </c>
      <c r="J4604">
        <v>0.36349221300000001</v>
      </c>
      <c r="K4604">
        <v>509.71199999999999</v>
      </c>
      <c r="L4604">
        <v>555.10599999999999</v>
      </c>
    </row>
    <row r="4605" spans="1:12" x14ac:dyDescent="0.2">
      <c r="A4605" t="s">
        <v>529</v>
      </c>
      <c r="B4605" t="s">
        <v>541</v>
      </c>
      <c r="D4605" t="s">
        <v>536</v>
      </c>
      <c r="E4605">
        <v>410.0660365</v>
      </c>
      <c r="F4605">
        <v>33.001546879999999</v>
      </c>
      <c r="G4605">
        <v>24.997499999999999</v>
      </c>
      <c r="H4605">
        <v>999.94399999999996</v>
      </c>
      <c r="I4605">
        <v>8.2297929999999991E-3</v>
      </c>
      <c r="J4605">
        <v>0.36366416499999998</v>
      </c>
      <c r="K4605">
        <v>511.238</v>
      </c>
      <c r="L4605">
        <v>556.73400000000004</v>
      </c>
    </row>
    <row r="4606" spans="1:12" x14ac:dyDescent="0.2">
      <c r="A4606" t="s">
        <v>529</v>
      </c>
      <c r="B4606" t="s">
        <v>541</v>
      </c>
      <c r="D4606" t="s">
        <v>536</v>
      </c>
      <c r="E4606">
        <v>411.84795589999999</v>
      </c>
      <c r="F4606">
        <v>32.990638320000002</v>
      </c>
      <c r="G4606">
        <v>24.9941</v>
      </c>
      <c r="H4606">
        <v>999.95299999999997</v>
      </c>
      <c r="I4606">
        <v>8.2307330000000005E-3</v>
      </c>
      <c r="J4606">
        <v>0.36395427299999999</v>
      </c>
      <c r="K4606">
        <v>512.95000000000005</v>
      </c>
      <c r="L4606">
        <v>558.45000000000005</v>
      </c>
    </row>
    <row r="4607" spans="1:12" x14ac:dyDescent="0.2">
      <c r="A4607" t="s">
        <v>529</v>
      </c>
      <c r="B4607" t="s">
        <v>541</v>
      </c>
      <c r="D4607" t="s">
        <v>536</v>
      </c>
      <c r="E4607">
        <v>413.60028999999997</v>
      </c>
      <c r="F4607">
        <v>32.912611890000001</v>
      </c>
      <c r="G4607">
        <v>24.992899999999999</v>
      </c>
      <c r="H4607">
        <v>999.96500000000003</v>
      </c>
      <c r="I4607">
        <v>8.2308759999999998E-3</v>
      </c>
      <c r="J4607">
        <v>0.36402474899999998</v>
      </c>
      <c r="K4607">
        <v>514.50599999999997</v>
      </c>
      <c r="L4607">
        <v>559.93100000000004</v>
      </c>
    </row>
    <row r="4608" spans="1:12" x14ac:dyDescent="0.2">
      <c r="A4608" t="s">
        <v>529</v>
      </c>
      <c r="B4608" t="s">
        <v>541</v>
      </c>
      <c r="D4608" t="s">
        <v>536</v>
      </c>
      <c r="E4608">
        <v>414.78539039999998</v>
      </c>
      <c r="F4608">
        <v>33.109398130000002</v>
      </c>
      <c r="G4608">
        <v>24.989799999999999</v>
      </c>
      <c r="H4608">
        <v>999.94500000000005</v>
      </c>
      <c r="I4608">
        <v>8.2316079999999996E-3</v>
      </c>
      <c r="J4608">
        <v>0.36425512799999998</v>
      </c>
      <c r="K4608">
        <v>516.20100000000002</v>
      </c>
      <c r="L4608">
        <v>561.83000000000004</v>
      </c>
    </row>
    <row r="4609" spans="1:12" x14ac:dyDescent="0.2">
      <c r="A4609" t="s">
        <v>529</v>
      </c>
      <c r="B4609" t="s">
        <v>541</v>
      </c>
      <c r="D4609" t="s">
        <v>536</v>
      </c>
      <c r="E4609">
        <v>416.15621629999998</v>
      </c>
      <c r="F4609">
        <v>33.162920239999998</v>
      </c>
      <c r="G4609">
        <v>24.990100000000002</v>
      </c>
      <c r="H4609">
        <v>999.97900000000004</v>
      </c>
      <c r="I4609">
        <v>8.2308559999999999E-3</v>
      </c>
      <c r="J4609">
        <v>0.36422605400000002</v>
      </c>
      <c r="K4609">
        <v>517.75900000000001</v>
      </c>
      <c r="L4609">
        <v>563.45600000000002</v>
      </c>
    </row>
    <row r="4610" spans="1:12" x14ac:dyDescent="0.2">
      <c r="A4610" t="s">
        <v>529</v>
      </c>
      <c r="B4610" t="s">
        <v>541</v>
      </c>
      <c r="D4610" t="s">
        <v>536</v>
      </c>
      <c r="E4610">
        <v>418.02763199999998</v>
      </c>
      <c r="F4610">
        <v>33.119932149999997</v>
      </c>
      <c r="G4610">
        <v>24.9863</v>
      </c>
      <c r="H4610">
        <v>999.899</v>
      </c>
      <c r="I4610">
        <v>8.2309800000000006E-3</v>
      </c>
      <c r="J4610">
        <v>0.36444956699999997</v>
      </c>
      <c r="K4610">
        <v>519.49099999999999</v>
      </c>
      <c r="L4610">
        <v>565.14599999999996</v>
      </c>
    </row>
    <row r="4611" spans="1:12" x14ac:dyDescent="0.2">
      <c r="A4611" t="s">
        <v>529</v>
      </c>
      <c r="B4611" t="s">
        <v>541</v>
      </c>
      <c r="D4611" t="s">
        <v>536</v>
      </c>
      <c r="E4611">
        <v>418.98383280000002</v>
      </c>
      <c r="F4611">
        <v>33.301704100000002</v>
      </c>
      <c r="G4611">
        <v>24.9907</v>
      </c>
      <c r="H4611">
        <v>999.971</v>
      </c>
      <c r="I4611">
        <v>8.2322190000000007E-3</v>
      </c>
      <c r="J4611">
        <v>0.36426987700000002</v>
      </c>
      <c r="K4611">
        <v>521.02599999999995</v>
      </c>
      <c r="L4611">
        <v>566.86900000000003</v>
      </c>
    </row>
    <row r="4612" spans="1:12" x14ac:dyDescent="0.2">
      <c r="A4612" t="s">
        <v>529</v>
      </c>
      <c r="B4612" t="s">
        <v>541</v>
      </c>
      <c r="D4612" t="s">
        <v>536</v>
      </c>
      <c r="E4612">
        <v>420.62187039999998</v>
      </c>
      <c r="F4612">
        <v>33.320327489999997</v>
      </c>
      <c r="G4612">
        <v>24.991099999999999</v>
      </c>
      <c r="H4612">
        <v>1000.29</v>
      </c>
      <c r="I4612">
        <v>8.2314869999999991E-3</v>
      </c>
      <c r="J4612">
        <v>0.364231902</v>
      </c>
      <c r="K4612">
        <v>522.76300000000003</v>
      </c>
      <c r="L4612">
        <v>568.63599999999997</v>
      </c>
    </row>
    <row r="4613" spans="1:12" x14ac:dyDescent="0.2">
      <c r="A4613" t="s">
        <v>529</v>
      </c>
      <c r="B4613" t="s">
        <v>541</v>
      </c>
      <c r="D4613" t="s">
        <v>536</v>
      </c>
      <c r="E4613">
        <v>422.40350649999999</v>
      </c>
      <c r="F4613">
        <v>33.20865775</v>
      </c>
      <c r="G4613">
        <v>24.995000000000001</v>
      </c>
      <c r="H4613">
        <v>999.976</v>
      </c>
      <c r="I4613">
        <v>8.2320280000000006E-3</v>
      </c>
      <c r="J4613">
        <v>0.36401631899999998</v>
      </c>
      <c r="K4613">
        <v>524.33699999999999</v>
      </c>
      <c r="L4613">
        <v>570.09900000000005</v>
      </c>
    </row>
    <row r="4614" spans="1:12" x14ac:dyDescent="0.2">
      <c r="A4614" t="s">
        <v>529</v>
      </c>
      <c r="B4614" t="s">
        <v>541</v>
      </c>
      <c r="D4614" t="s">
        <v>536</v>
      </c>
      <c r="E4614">
        <v>423.77351249999998</v>
      </c>
      <c r="F4614">
        <v>33.300587100000001</v>
      </c>
      <c r="G4614">
        <v>25.0016</v>
      </c>
      <c r="H4614">
        <v>999.94500000000005</v>
      </c>
      <c r="I4614">
        <v>8.2329069999999994E-3</v>
      </c>
      <c r="J4614">
        <v>0.36371706199999998</v>
      </c>
      <c r="K4614">
        <v>526.08000000000004</v>
      </c>
      <c r="L4614">
        <v>571.94500000000005</v>
      </c>
    </row>
    <row r="4615" spans="1:12" x14ac:dyDescent="0.2">
      <c r="A4615" t="s">
        <v>529</v>
      </c>
      <c r="B4615" t="s">
        <v>541</v>
      </c>
      <c r="D4615" t="s">
        <v>536</v>
      </c>
      <c r="E4615">
        <v>425.33008699999999</v>
      </c>
      <c r="F4615">
        <v>33.318654250000002</v>
      </c>
      <c r="G4615">
        <v>24.996500000000001</v>
      </c>
      <c r="H4615">
        <v>1000</v>
      </c>
      <c r="I4615">
        <v>8.2325450000000008E-3</v>
      </c>
      <c r="J4615">
        <v>0.36401925400000001</v>
      </c>
      <c r="K4615">
        <v>527.63599999999997</v>
      </c>
      <c r="L4615">
        <v>573.53</v>
      </c>
    </row>
    <row r="4616" spans="1:12" x14ac:dyDescent="0.2">
      <c r="A4616" t="s">
        <v>529</v>
      </c>
      <c r="B4616" t="s">
        <v>541</v>
      </c>
      <c r="D4616" t="s">
        <v>536</v>
      </c>
      <c r="E4616">
        <v>427.37848380000003</v>
      </c>
      <c r="F4616">
        <v>33.192828149999997</v>
      </c>
      <c r="G4616">
        <v>24.996600000000001</v>
      </c>
      <c r="H4616">
        <v>999.99099999999999</v>
      </c>
      <c r="I4616">
        <v>8.2339430000000005E-3</v>
      </c>
      <c r="J4616">
        <v>0.36410924700000002</v>
      </c>
      <c r="K4616">
        <v>529.35799999999995</v>
      </c>
      <c r="L4616">
        <v>575.13300000000004</v>
      </c>
    </row>
    <row r="4617" spans="1:12" x14ac:dyDescent="0.2">
      <c r="A4617" t="s">
        <v>529</v>
      </c>
      <c r="B4617" t="s">
        <v>541</v>
      </c>
      <c r="D4617" t="s">
        <v>536</v>
      </c>
      <c r="E4617">
        <v>428.7292076</v>
      </c>
      <c r="F4617">
        <v>33.278173840000001</v>
      </c>
      <c r="G4617">
        <v>24.992699999999999</v>
      </c>
      <c r="H4617">
        <v>1000.01</v>
      </c>
      <c r="I4617">
        <v>8.2350159999999995E-3</v>
      </c>
      <c r="J4617">
        <v>0.36443036400000001</v>
      </c>
      <c r="K4617">
        <v>530.88699999999994</v>
      </c>
      <c r="L4617">
        <v>576.75699999999995</v>
      </c>
    </row>
    <row r="4618" spans="1:12" x14ac:dyDescent="0.2">
      <c r="A4618" t="s">
        <v>529</v>
      </c>
      <c r="B4618" t="s">
        <v>541</v>
      </c>
      <c r="D4618" t="s">
        <v>536</v>
      </c>
      <c r="E4618">
        <v>430.56161129999998</v>
      </c>
      <c r="F4618">
        <v>33.246093989999999</v>
      </c>
      <c r="G4618">
        <v>24.988600000000002</v>
      </c>
      <c r="H4618">
        <v>999.98099999999999</v>
      </c>
      <c r="I4618">
        <v>8.2350940000000001E-3</v>
      </c>
      <c r="J4618">
        <v>0.36468585799999997</v>
      </c>
      <c r="K4618">
        <v>532.6</v>
      </c>
      <c r="L4618">
        <v>578.45100000000002</v>
      </c>
    </row>
    <row r="4619" spans="1:12" x14ac:dyDescent="0.2">
      <c r="A4619" t="s">
        <v>529</v>
      </c>
      <c r="B4619" t="s">
        <v>541</v>
      </c>
      <c r="D4619" t="s">
        <v>536</v>
      </c>
      <c r="E4619">
        <v>432.14476330000002</v>
      </c>
      <c r="F4619">
        <v>33.212218999999997</v>
      </c>
      <c r="G4619">
        <v>24.989599999999999</v>
      </c>
      <c r="H4619">
        <v>1000.01</v>
      </c>
      <c r="I4619">
        <v>8.2363509999999994E-3</v>
      </c>
      <c r="J4619">
        <v>0.36466480499999998</v>
      </c>
      <c r="K4619">
        <v>534.13300000000004</v>
      </c>
      <c r="L4619">
        <v>579.95299999999997</v>
      </c>
    </row>
    <row r="4620" spans="1:12" x14ac:dyDescent="0.2">
      <c r="A4620" t="s">
        <v>529</v>
      </c>
      <c r="B4620" t="s">
        <v>541</v>
      </c>
      <c r="D4620" t="s">
        <v>536</v>
      </c>
      <c r="E4620">
        <v>433.26497289999998</v>
      </c>
      <c r="F4620">
        <v>33.39234209</v>
      </c>
      <c r="G4620">
        <v>24.992999999999999</v>
      </c>
      <c r="H4620">
        <v>999.98199999999997</v>
      </c>
      <c r="I4620">
        <v>8.2368470000000003E-3</v>
      </c>
      <c r="J4620">
        <v>0.36452786500000001</v>
      </c>
      <c r="K4620">
        <v>535.81799999999998</v>
      </c>
      <c r="L4620">
        <v>581.82600000000002</v>
      </c>
    </row>
    <row r="4621" spans="1:12" x14ac:dyDescent="0.2">
      <c r="A4621" t="s">
        <v>529</v>
      </c>
      <c r="B4621" t="s">
        <v>541</v>
      </c>
      <c r="D4621" t="s">
        <v>536</v>
      </c>
      <c r="E4621">
        <v>434.51336629999997</v>
      </c>
      <c r="F4621">
        <v>33.46216604</v>
      </c>
      <c r="G4621">
        <v>24.997399999999999</v>
      </c>
      <c r="H4621">
        <v>999.92399999999998</v>
      </c>
      <c r="I4621">
        <v>8.2372399999999998E-3</v>
      </c>
      <c r="J4621">
        <v>0.364297231</v>
      </c>
      <c r="K4621">
        <v>537.35500000000002</v>
      </c>
      <c r="L4621">
        <v>583.44200000000001</v>
      </c>
    </row>
    <row r="4622" spans="1:12" x14ac:dyDescent="0.2">
      <c r="A4622" t="s">
        <v>529</v>
      </c>
      <c r="B4622" t="s">
        <v>541</v>
      </c>
      <c r="D4622" t="s">
        <v>536</v>
      </c>
      <c r="E4622">
        <v>436.08892229999998</v>
      </c>
      <c r="F4622">
        <v>33.488016389999999</v>
      </c>
      <c r="G4622">
        <v>24.998699999999999</v>
      </c>
      <c r="H4622">
        <v>999.93200000000002</v>
      </c>
      <c r="I4622">
        <v>8.2372810000000008E-3</v>
      </c>
      <c r="J4622">
        <v>0.36425320799999999</v>
      </c>
      <c r="K4622">
        <v>539.05100000000004</v>
      </c>
      <c r="L4622">
        <v>585.16999999999996</v>
      </c>
    </row>
    <row r="4623" spans="1:12" x14ac:dyDescent="0.2">
      <c r="A4623" t="s">
        <v>529</v>
      </c>
      <c r="B4623" t="s">
        <v>541</v>
      </c>
      <c r="D4623" t="s">
        <v>536</v>
      </c>
      <c r="E4623">
        <v>437.2832985</v>
      </c>
      <c r="F4623">
        <v>33.596021020000002</v>
      </c>
      <c r="G4623">
        <v>24.9998</v>
      </c>
      <c r="H4623">
        <v>1000.25</v>
      </c>
      <c r="I4623">
        <v>8.2370729999999993E-3</v>
      </c>
      <c r="J4623">
        <v>0.36422989700000002</v>
      </c>
      <c r="K4623">
        <v>540.57899999999995</v>
      </c>
      <c r="L4623">
        <v>586.81399999999996</v>
      </c>
    </row>
    <row r="4624" spans="1:12" x14ac:dyDescent="0.2">
      <c r="A4624" t="s">
        <v>529</v>
      </c>
      <c r="B4624" t="s">
        <v>541</v>
      </c>
      <c r="D4624" t="s">
        <v>536</v>
      </c>
      <c r="E4624">
        <v>439.12297380000001</v>
      </c>
      <c r="F4624">
        <v>33.575024399999997</v>
      </c>
      <c r="G4624">
        <v>24.994700000000002</v>
      </c>
      <c r="H4624">
        <v>999.96100000000001</v>
      </c>
      <c r="I4624">
        <v>8.2369479999999991E-3</v>
      </c>
      <c r="J4624">
        <v>0.364548447</v>
      </c>
      <c r="K4624">
        <v>542.31100000000004</v>
      </c>
      <c r="L4624">
        <v>588.53399999999999</v>
      </c>
    </row>
    <row r="4625" spans="1:12" x14ac:dyDescent="0.2">
      <c r="A4625" t="s">
        <v>529</v>
      </c>
      <c r="B4625" t="s">
        <v>541</v>
      </c>
      <c r="D4625" t="s">
        <v>536</v>
      </c>
      <c r="E4625">
        <v>441.02805310000002</v>
      </c>
      <c r="F4625">
        <v>33.476130359999999</v>
      </c>
      <c r="G4625">
        <v>24.9892</v>
      </c>
      <c r="H4625">
        <v>999.88599999999997</v>
      </c>
      <c r="I4625">
        <v>8.2391659999999992E-3</v>
      </c>
      <c r="J4625">
        <v>0.36500856399999998</v>
      </c>
      <c r="K4625">
        <v>543.85699999999997</v>
      </c>
      <c r="L4625">
        <v>589.98400000000004</v>
      </c>
    </row>
    <row r="4626" spans="1:12" x14ac:dyDescent="0.2">
      <c r="A4626" t="s">
        <v>529</v>
      </c>
      <c r="B4626" t="s">
        <v>541</v>
      </c>
      <c r="D4626" t="s">
        <v>536</v>
      </c>
      <c r="E4626">
        <v>442.53609499999999</v>
      </c>
      <c r="F4626">
        <v>33.546205469999997</v>
      </c>
      <c r="G4626">
        <v>24.988700000000001</v>
      </c>
      <c r="H4626">
        <v>999.95299999999997</v>
      </c>
      <c r="I4626">
        <v>8.2402299999999994E-3</v>
      </c>
      <c r="J4626">
        <v>0.36509998500000002</v>
      </c>
      <c r="K4626">
        <v>545.56899999999996</v>
      </c>
      <c r="L4626">
        <v>591.77499999999998</v>
      </c>
    </row>
    <row r="4627" spans="1:12" x14ac:dyDescent="0.2">
      <c r="A4627" t="s">
        <v>529</v>
      </c>
      <c r="B4627" t="s">
        <v>541</v>
      </c>
      <c r="D4627" t="s">
        <v>536</v>
      </c>
      <c r="E4627">
        <v>443.90944280000002</v>
      </c>
      <c r="F4627">
        <v>33.586536039999999</v>
      </c>
      <c r="G4627">
        <v>24.990200000000002</v>
      </c>
      <c r="H4627">
        <v>999.97400000000005</v>
      </c>
      <c r="I4627">
        <v>8.2398200000000001E-3</v>
      </c>
      <c r="J4627">
        <v>0.36498757500000001</v>
      </c>
      <c r="K4627">
        <v>547.11699999999996</v>
      </c>
      <c r="L4627">
        <v>593.375</v>
      </c>
    </row>
    <row r="4628" spans="1:12" x14ac:dyDescent="0.2">
      <c r="A4628" t="s">
        <v>529</v>
      </c>
      <c r="B4628" t="s">
        <v>541</v>
      </c>
      <c r="D4628" t="s">
        <v>536</v>
      </c>
      <c r="E4628">
        <v>445.7046967</v>
      </c>
      <c r="F4628">
        <v>33.540271060000002</v>
      </c>
      <c r="G4628">
        <v>24.992899999999999</v>
      </c>
      <c r="H4628">
        <v>999.971</v>
      </c>
      <c r="I4628">
        <v>8.2419989999999999E-3</v>
      </c>
      <c r="J4628">
        <v>0.36492824299999999</v>
      </c>
      <c r="K4628">
        <v>548.84500000000003</v>
      </c>
      <c r="L4628">
        <v>595.05999999999995</v>
      </c>
    </row>
    <row r="4629" spans="1:12" x14ac:dyDescent="0.2">
      <c r="A4629" t="s">
        <v>529</v>
      </c>
      <c r="B4629" t="s">
        <v>541</v>
      </c>
      <c r="D4629" t="s">
        <v>536</v>
      </c>
      <c r="E4629">
        <v>446.87470610000003</v>
      </c>
      <c r="F4629">
        <v>33.667991030000003</v>
      </c>
      <c r="G4629">
        <v>24.993400000000001</v>
      </c>
      <c r="H4629">
        <v>1000</v>
      </c>
      <c r="I4629">
        <v>8.2406690000000008E-3</v>
      </c>
      <c r="J4629">
        <v>0.36485465700000003</v>
      </c>
      <c r="K4629">
        <v>550.41499999999996</v>
      </c>
      <c r="L4629">
        <v>596.77099999999996</v>
      </c>
    </row>
    <row r="4630" spans="1:12" x14ac:dyDescent="0.2">
      <c r="A4630" t="s">
        <v>529</v>
      </c>
      <c r="B4630" t="s">
        <v>541</v>
      </c>
      <c r="D4630" t="s">
        <v>536</v>
      </c>
      <c r="E4630">
        <v>448.16681399999999</v>
      </c>
      <c r="F4630">
        <v>33.782398860000001</v>
      </c>
      <c r="G4630">
        <v>24.996600000000001</v>
      </c>
      <c r="H4630">
        <v>999.97500000000002</v>
      </c>
      <c r="I4630">
        <v>8.2401769999999996E-3</v>
      </c>
      <c r="J4630">
        <v>0.364639828</v>
      </c>
      <c r="K4630">
        <v>552.11500000000001</v>
      </c>
      <c r="L4630">
        <v>598.59799999999996</v>
      </c>
    </row>
    <row r="4631" spans="1:12" x14ac:dyDescent="0.2">
      <c r="A4631" t="s">
        <v>529</v>
      </c>
      <c r="B4631" t="s">
        <v>541</v>
      </c>
      <c r="D4631" t="s">
        <v>536</v>
      </c>
      <c r="E4631">
        <v>450.04687360000003</v>
      </c>
      <c r="F4631">
        <v>33.690226959999997</v>
      </c>
      <c r="G4631">
        <v>24.994399999999999</v>
      </c>
      <c r="H4631">
        <v>1000.26</v>
      </c>
      <c r="I4631">
        <v>8.2424060000000007E-3</v>
      </c>
      <c r="J4631">
        <v>0.36489881699999999</v>
      </c>
      <c r="K4631">
        <v>553.71100000000001</v>
      </c>
      <c r="L4631">
        <v>600.10199999999998</v>
      </c>
    </row>
    <row r="4632" spans="1:12" x14ac:dyDescent="0.2">
      <c r="A4632" t="s">
        <v>529</v>
      </c>
      <c r="B4632" t="s">
        <v>541</v>
      </c>
      <c r="D4632" t="s">
        <v>536</v>
      </c>
      <c r="E4632">
        <v>451.28271869999998</v>
      </c>
      <c r="F4632">
        <v>33.83794932</v>
      </c>
      <c r="G4632">
        <v>24.996700000000001</v>
      </c>
      <c r="H4632">
        <v>1000.02</v>
      </c>
      <c r="I4632">
        <v>8.2410369999999997E-3</v>
      </c>
      <c r="J4632">
        <v>0.36470008300000001</v>
      </c>
      <c r="K4632">
        <v>555.44000000000005</v>
      </c>
      <c r="L4632">
        <v>601.99</v>
      </c>
    </row>
    <row r="4633" spans="1:12" x14ac:dyDescent="0.2">
      <c r="A4633" t="s">
        <v>529</v>
      </c>
      <c r="B4633" t="s">
        <v>541</v>
      </c>
      <c r="D4633" t="s">
        <v>536</v>
      </c>
      <c r="E4633">
        <v>452.61678619999998</v>
      </c>
      <c r="F4633">
        <v>33.881334150000001</v>
      </c>
      <c r="G4633">
        <v>25.0015</v>
      </c>
      <c r="H4633">
        <v>1000</v>
      </c>
      <c r="I4633">
        <v>8.2405519999999999E-3</v>
      </c>
      <c r="J4633">
        <v>0.36439681499999999</v>
      </c>
      <c r="K4633">
        <v>557.01199999999994</v>
      </c>
      <c r="L4633">
        <v>603.61699999999996</v>
      </c>
    </row>
    <row r="4634" spans="1:12" x14ac:dyDescent="0.2">
      <c r="A4634" t="s">
        <v>529</v>
      </c>
      <c r="B4634" t="s">
        <v>541</v>
      </c>
      <c r="D4634" t="s">
        <v>536</v>
      </c>
      <c r="E4634">
        <v>454.62134809999998</v>
      </c>
      <c r="F4634">
        <v>33.776846259999999</v>
      </c>
      <c r="G4634">
        <v>25.003799999999998</v>
      </c>
      <c r="H4634">
        <v>1000.02</v>
      </c>
      <c r="I4634">
        <v>8.2426600000000006E-3</v>
      </c>
      <c r="J4634">
        <v>0.36438766500000003</v>
      </c>
      <c r="K4634">
        <v>558.77800000000002</v>
      </c>
      <c r="L4634">
        <v>605.279</v>
      </c>
    </row>
    <row r="4635" spans="1:12" x14ac:dyDescent="0.2">
      <c r="A4635" t="s">
        <v>529</v>
      </c>
      <c r="B4635" t="s">
        <v>541</v>
      </c>
      <c r="D4635" t="s">
        <v>536</v>
      </c>
      <c r="E4635">
        <v>455.92026779999998</v>
      </c>
      <c r="F4635">
        <v>33.849744059999999</v>
      </c>
      <c r="G4635">
        <v>25.006499999999999</v>
      </c>
      <c r="H4635">
        <v>999.976</v>
      </c>
      <c r="I4635">
        <v>8.2422899999999993E-3</v>
      </c>
      <c r="J4635">
        <v>0.36425126099999999</v>
      </c>
      <c r="K4635">
        <v>560.34799999999996</v>
      </c>
      <c r="L4635">
        <v>606.93399999999997</v>
      </c>
    </row>
    <row r="4636" spans="1:12" x14ac:dyDescent="0.2">
      <c r="A4636" t="s">
        <v>529</v>
      </c>
      <c r="B4636" t="s">
        <v>541</v>
      </c>
      <c r="D4636" t="s">
        <v>536</v>
      </c>
      <c r="E4636">
        <v>457.6483771</v>
      </c>
      <c r="F4636">
        <v>33.84866272</v>
      </c>
      <c r="G4636">
        <v>25.006799999999998</v>
      </c>
      <c r="H4636">
        <v>999.98</v>
      </c>
      <c r="I4636">
        <v>8.2435540000000002E-3</v>
      </c>
      <c r="J4636">
        <v>0.36433210599999999</v>
      </c>
      <c r="K4636">
        <v>562.09100000000001</v>
      </c>
      <c r="L4636">
        <v>608.68600000000004</v>
      </c>
    </row>
    <row r="4637" spans="1:12" x14ac:dyDescent="0.2">
      <c r="A4637" t="s">
        <v>529</v>
      </c>
      <c r="B4637" t="s">
        <v>541</v>
      </c>
      <c r="D4637" t="s">
        <v>536</v>
      </c>
      <c r="E4637">
        <v>459.71406489999998</v>
      </c>
      <c r="F4637">
        <v>33.684266139999998</v>
      </c>
      <c r="G4637">
        <v>25.004999999999999</v>
      </c>
      <c r="H4637">
        <v>999.91399999999999</v>
      </c>
      <c r="I4637">
        <v>8.2460769999999992E-3</v>
      </c>
      <c r="J4637">
        <v>0.36460638099999998</v>
      </c>
      <c r="K4637">
        <v>563.67200000000003</v>
      </c>
      <c r="L4637">
        <v>610.10900000000004</v>
      </c>
    </row>
    <row r="4638" spans="1:12" x14ac:dyDescent="0.2">
      <c r="A4638" t="s">
        <v>529</v>
      </c>
      <c r="B4638" t="s">
        <v>541</v>
      </c>
      <c r="D4638" t="s">
        <v>536</v>
      </c>
      <c r="E4638">
        <v>461.2171477</v>
      </c>
      <c r="F4638">
        <v>33.808079139999997</v>
      </c>
      <c r="G4638">
        <v>24.997299999999999</v>
      </c>
      <c r="H4638">
        <v>999.98400000000004</v>
      </c>
      <c r="I4638">
        <v>8.2464340000000004E-3</v>
      </c>
      <c r="J4638">
        <v>0.36511996499999999</v>
      </c>
      <c r="K4638">
        <v>565.40499999999997</v>
      </c>
      <c r="L4638">
        <v>611.976</v>
      </c>
    </row>
    <row r="4639" spans="1:12" x14ac:dyDescent="0.2">
      <c r="A4639" t="s">
        <v>529</v>
      </c>
      <c r="B4639" t="s">
        <v>541</v>
      </c>
      <c r="D4639" t="s">
        <v>536</v>
      </c>
      <c r="E4639">
        <v>462.70992899999999</v>
      </c>
      <c r="F4639">
        <v>33.844902560000001</v>
      </c>
      <c r="G4639">
        <v>24.994499999999999</v>
      </c>
      <c r="H4639">
        <v>999.98</v>
      </c>
      <c r="I4639">
        <v>8.2464419999999997E-3</v>
      </c>
      <c r="J4639">
        <v>0.36528578499999997</v>
      </c>
      <c r="K4639">
        <v>566.98599999999999</v>
      </c>
      <c r="L4639">
        <v>613.60299999999995</v>
      </c>
    </row>
    <row r="4640" spans="1:12" x14ac:dyDescent="0.2">
      <c r="A4640" t="s">
        <v>529</v>
      </c>
      <c r="B4640" t="s">
        <v>541</v>
      </c>
      <c r="D4640" t="s">
        <v>536</v>
      </c>
      <c r="E4640">
        <v>464.6938859</v>
      </c>
      <c r="F4640">
        <v>33.762987670000001</v>
      </c>
      <c r="G4640">
        <v>24.991599999999998</v>
      </c>
      <c r="H4640">
        <v>1000.27</v>
      </c>
      <c r="I4640">
        <v>8.2473779999999997E-3</v>
      </c>
      <c r="J4640">
        <v>0.36550028499999998</v>
      </c>
      <c r="K4640">
        <v>568.72799999999995</v>
      </c>
      <c r="L4640">
        <v>615.26700000000005</v>
      </c>
    </row>
    <row r="4641" spans="1:12" x14ac:dyDescent="0.2">
      <c r="A4641" t="s">
        <v>529</v>
      </c>
      <c r="B4641" t="s">
        <v>541</v>
      </c>
      <c r="D4641" t="s">
        <v>536</v>
      </c>
      <c r="E4641">
        <v>465.88133679999999</v>
      </c>
      <c r="F4641">
        <v>33.911284270000003</v>
      </c>
      <c r="G4641">
        <v>24.9925</v>
      </c>
      <c r="H4641">
        <v>999.97699999999998</v>
      </c>
      <c r="I4641">
        <v>8.2543359999999993E-3</v>
      </c>
      <c r="J4641">
        <v>0.36576989199999999</v>
      </c>
      <c r="K4641">
        <v>570.28499999999997</v>
      </c>
      <c r="L4641">
        <v>616.98500000000001</v>
      </c>
    </row>
    <row r="4642" spans="1:12" x14ac:dyDescent="0.2">
      <c r="A4642" t="s">
        <v>529</v>
      </c>
      <c r="B4642" t="s">
        <v>541</v>
      </c>
      <c r="D4642" t="s">
        <v>536</v>
      </c>
      <c r="E4642">
        <v>467.6797004</v>
      </c>
      <c r="F4642">
        <v>33.934487269999998</v>
      </c>
      <c r="G4642">
        <v>24.996099999999998</v>
      </c>
      <c r="H4642">
        <v>999.99699999999996</v>
      </c>
      <c r="I4642">
        <v>8.2731520000000006E-3</v>
      </c>
      <c r="J4642">
        <v>0.36639929599999999</v>
      </c>
      <c r="K4642">
        <v>572.03399999999999</v>
      </c>
      <c r="L4642">
        <v>618.78099999999995</v>
      </c>
    </row>
    <row r="4643" spans="1:12" x14ac:dyDescent="0.2">
      <c r="A4643" t="s">
        <v>529</v>
      </c>
      <c r="B4643" t="s">
        <v>541</v>
      </c>
      <c r="D4643" t="s">
        <v>536</v>
      </c>
      <c r="E4643">
        <v>469.63369710000001</v>
      </c>
      <c r="F4643">
        <v>33.865814550000003</v>
      </c>
      <c r="G4643">
        <v>24.996099999999998</v>
      </c>
      <c r="H4643">
        <v>999.91099999999994</v>
      </c>
      <c r="I4643">
        <v>8.2932160000000008E-3</v>
      </c>
      <c r="J4643">
        <v>0.36727701299999999</v>
      </c>
      <c r="K4643">
        <v>573.62</v>
      </c>
      <c r="L4643">
        <v>620.30899999999997</v>
      </c>
    </row>
    <row r="4644" spans="1:12" x14ac:dyDescent="0.2">
      <c r="A4644" t="s">
        <v>529</v>
      </c>
      <c r="B4644" t="s">
        <v>541</v>
      </c>
      <c r="D4644" t="s">
        <v>536</v>
      </c>
      <c r="E4644">
        <v>471.182097</v>
      </c>
      <c r="F4644">
        <v>33.983136129999998</v>
      </c>
      <c r="G4644">
        <v>24.996600000000001</v>
      </c>
      <c r="H4644">
        <v>999.96</v>
      </c>
      <c r="I4644">
        <v>8.3110240000000002E-3</v>
      </c>
      <c r="J4644">
        <v>0.36794104900000002</v>
      </c>
      <c r="K4644">
        <v>575.36199999999997</v>
      </c>
      <c r="L4644">
        <v>622.19100000000003</v>
      </c>
    </row>
    <row r="4645" spans="1:12" x14ac:dyDescent="0.2">
      <c r="A4645" t="s">
        <v>529</v>
      </c>
      <c r="B4645" t="s">
        <v>541</v>
      </c>
      <c r="D4645" t="s">
        <v>536</v>
      </c>
      <c r="E4645">
        <v>472.7412501</v>
      </c>
      <c r="F4645">
        <v>34.019334620000002</v>
      </c>
      <c r="G4645">
        <v>24.9922</v>
      </c>
      <c r="H4645">
        <v>1000.09</v>
      </c>
      <c r="I4645">
        <v>8.3196339999999994E-3</v>
      </c>
      <c r="J4645">
        <v>0.36841135000000003</v>
      </c>
      <c r="K4645">
        <v>576.93399999999997</v>
      </c>
      <c r="L4645">
        <v>623.81299999999999</v>
      </c>
    </row>
    <row r="4646" spans="1:12" x14ac:dyDescent="0.2">
      <c r="A4646" t="s">
        <v>529</v>
      </c>
      <c r="B4646" t="s">
        <v>541</v>
      </c>
      <c r="D4646" t="s">
        <v>536</v>
      </c>
      <c r="E4646">
        <v>474.67428289999998</v>
      </c>
      <c r="F4646">
        <v>33.899214200000003</v>
      </c>
      <c r="G4646">
        <v>24.995000000000001</v>
      </c>
      <c r="H4646">
        <v>1000.04</v>
      </c>
      <c r="I4646">
        <v>8.3169509999999995E-3</v>
      </c>
      <c r="J4646">
        <v>0.367919577</v>
      </c>
      <c r="K4646">
        <v>578.71799999999996</v>
      </c>
      <c r="L4646">
        <v>625.47900000000004</v>
      </c>
    </row>
    <row r="4647" spans="1:12" x14ac:dyDescent="0.2">
      <c r="A4647" t="s">
        <v>529</v>
      </c>
      <c r="B4647" t="s">
        <v>541</v>
      </c>
      <c r="D4647" t="s">
        <v>536</v>
      </c>
      <c r="E4647">
        <v>475.98587709999998</v>
      </c>
      <c r="F4647">
        <v>33.937235549999997</v>
      </c>
      <c r="G4647">
        <v>24.9938</v>
      </c>
      <c r="H4647">
        <v>999.96100000000001</v>
      </c>
      <c r="I4647">
        <v>8.3097090000000002E-3</v>
      </c>
      <c r="J4647">
        <v>0.36746126499999998</v>
      </c>
      <c r="K4647">
        <v>580.28499999999997</v>
      </c>
      <c r="L4647">
        <v>627.09199999999998</v>
      </c>
    </row>
    <row r="4648" spans="1:12" x14ac:dyDescent="0.2">
      <c r="A4648" t="s">
        <v>529</v>
      </c>
      <c r="B4648" t="s">
        <v>541</v>
      </c>
      <c r="D4648" t="s">
        <v>536</v>
      </c>
      <c r="E4648">
        <v>477.83181400000001</v>
      </c>
      <c r="F4648">
        <v>33.855194849999997</v>
      </c>
      <c r="G4648">
        <v>24.991599999999998</v>
      </c>
      <c r="H4648">
        <v>999.97400000000005</v>
      </c>
      <c r="I4648">
        <v>8.3021280000000006E-3</v>
      </c>
      <c r="J4648">
        <v>0.36705788099999997</v>
      </c>
      <c r="K4648">
        <v>582.05200000000002</v>
      </c>
      <c r="L4648">
        <v>628.78399999999999</v>
      </c>
    </row>
    <row r="4649" spans="1:12" x14ac:dyDescent="0.2">
      <c r="A4649" t="s">
        <v>529</v>
      </c>
      <c r="B4649" t="s">
        <v>541</v>
      </c>
      <c r="D4649" t="s">
        <v>536</v>
      </c>
      <c r="E4649">
        <v>479.66521349999999</v>
      </c>
      <c r="F4649">
        <v>33.716248989999997</v>
      </c>
      <c r="G4649">
        <v>24.9937</v>
      </c>
      <c r="H4649">
        <v>999.976</v>
      </c>
      <c r="I4649">
        <v>8.2985460000000004E-3</v>
      </c>
      <c r="J4649">
        <v>0.36668521999999998</v>
      </c>
      <c r="K4649">
        <v>583.64599999999996</v>
      </c>
      <c r="L4649">
        <v>630.24099999999999</v>
      </c>
    </row>
    <row r="4650" spans="1:12" x14ac:dyDescent="0.2">
      <c r="A4650" t="s">
        <v>529</v>
      </c>
      <c r="B4650" t="s">
        <v>541</v>
      </c>
      <c r="D4650" t="s">
        <v>536</v>
      </c>
      <c r="E4650">
        <v>481.05334859999999</v>
      </c>
      <c r="F4650">
        <v>33.837899470000004</v>
      </c>
      <c r="G4650">
        <v>24.987500000000001</v>
      </c>
      <c r="H4650">
        <v>999.95899999999995</v>
      </c>
      <c r="I4650">
        <v>8.2953639999999995E-3</v>
      </c>
      <c r="J4650">
        <v>0.366837409</v>
      </c>
      <c r="K4650">
        <v>585.35299999999995</v>
      </c>
      <c r="L4650">
        <v>632.07899999999995</v>
      </c>
    </row>
    <row r="4651" spans="1:12" x14ac:dyDescent="0.2">
      <c r="A4651" t="s">
        <v>529</v>
      </c>
      <c r="B4651" t="s">
        <v>541</v>
      </c>
      <c r="D4651" t="s">
        <v>536</v>
      </c>
      <c r="E4651">
        <v>482.36914359999997</v>
      </c>
      <c r="F4651">
        <v>33.89754593</v>
      </c>
      <c r="G4651">
        <v>24.987400000000001</v>
      </c>
      <c r="H4651">
        <v>999.98400000000004</v>
      </c>
      <c r="I4651">
        <v>8.2931949999999997E-3</v>
      </c>
      <c r="J4651">
        <v>0.36670954300000003</v>
      </c>
      <c r="K4651">
        <v>586.89700000000005</v>
      </c>
      <c r="L4651">
        <v>633.69100000000003</v>
      </c>
    </row>
    <row r="4652" spans="1:12" x14ac:dyDescent="0.2">
      <c r="A4652" t="s">
        <v>529</v>
      </c>
      <c r="B4652" t="s">
        <v>541</v>
      </c>
      <c r="D4652" t="s">
        <v>536</v>
      </c>
      <c r="E4652">
        <v>484.31287739999999</v>
      </c>
      <c r="F4652">
        <v>33.842715609999999</v>
      </c>
      <c r="G4652">
        <v>24.9819</v>
      </c>
      <c r="H4652">
        <v>999.96299999999997</v>
      </c>
      <c r="I4652">
        <v>8.2941349999999994E-3</v>
      </c>
      <c r="J4652">
        <v>0.36706875500000002</v>
      </c>
      <c r="K4652">
        <v>588.63199999999995</v>
      </c>
      <c r="L4652">
        <v>635.37099999999998</v>
      </c>
    </row>
    <row r="4653" spans="1:12" x14ac:dyDescent="0.2">
      <c r="A4653" t="s">
        <v>529</v>
      </c>
      <c r="B4653" t="s">
        <v>541</v>
      </c>
      <c r="D4653" t="s">
        <v>536</v>
      </c>
      <c r="E4653">
        <v>485.64938699999999</v>
      </c>
      <c r="F4653">
        <v>33.944506089999997</v>
      </c>
      <c r="G4653">
        <v>24.976900000000001</v>
      </c>
      <c r="H4653">
        <v>999.95500000000004</v>
      </c>
      <c r="I4653">
        <v>8.2935500000000002E-3</v>
      </c>
      <c r="J4653">
        <v>0.36731402200000002</v>
      </c>
      <c r="K4653">
        <v>590.20799999999997</v>
      </c>
      <c r="L4653">
        <v>637.05899999999997</v>
      </c>
    </row>
    <row r="4654" spans="1:12" x14ac:dyDescent="0.2">
      <c r="A4654" t="s">
        <v>529</v>
      </c>
      <c r="B4654" t="s">
        <v>541</v>
      </c>
      <c r="D4654" t="s">
        <v>536</v>
      </c>
      <c r="E4654">
        <v>487.30602920000001</v>
      </c>
      <c r="F4654">
        <v>33.942154500000001</v>
      </c>
      <c r="G4654">
        <v>24.978200000000001</v>
      </c>
      <c r="H4654">
        <v>999.94299999999998</v>
      </c>
      <c r="I4654">
        <v>8.2923979999999994E-3</v>
      </c>
      <c r="J4654">
        <v>0.36712414100000001</v>
      </c>
      <c r="K4654">
        <v>591.94899999999996</v>
      </c>
      <c r="L4654">
        <v>638.80899999999997</v>
      </c>
    </row>
    <row r="4655" spans="1:12" x14ac:dyDescent="0.2">
      <c r="A4655" t="s">
        <v>529</v>
      </c>
      <c r="B4655" t="s">
        <v>541</v>
      </c>
      <c r="D4655" t="s">
        <v>536</v>
      </c>
      <c r="E4655">
        <v>488.9976954</v>
      </c>
      <c r="F4655">
        <v>33.870659060000001</v>
      </c>
      <c r="G4655">
        <v>24.9802</v>
      </c>
      <c r="H4655">
        <v>999.98500000000001</v>
      </c>
      <c r="I4655">
        <v>8.2932519999999992E-3</v>
      </c>
      <c r="J4655">
        <v>0.36703250999999998</v>
      </c>
      <c r="K4655">
        <v>593.51</v>
      </c>
      <c r="L4655">
        <v>640.30200000000002</v>
      </c>
    </row>
    <row r="4656" spans="1:12" x14ac:dyDescent="0.2">
      <c r="A4656" t="s">
        <v>529</v>
      </c>
      <c r="B4656" t="s">
        <v>541</v>
      </c>
      <c r="D4656" t="s">
        <v>536</v>
      </c>
      <c r="E4656">
        <v>490.38936089999999</v>
      </c>
      <c r="F4656">
        <v>33.941321129999999</v>
      </c>
      <c r="G4656">
        <v>24.986799999999999</v>
      </c>
      <c r="H4656">
        <v>999.90499999999997</v>
      </c>
      <c r="I4656">
        <v>8.2919150000000004E-3</v>
      </c>
      <c r="J4656">
        <v>0.36656258600000002</v>
      </c>
      <c r="K4656">
        <v>595.26199999999994</v>
      </c>
      <c r="L4656">
        <v>642.13499999999999</v>
      </c>
    </row>
    <row r="4657" spans="1:12" x14ac:dyDescent="0.2">
      <c r="A4657" t="s">
        <v>529</v>
      </c>
      <c r="B4657" t="s">
        <v>541</v>
      </c>
      <c r="D4657" t="s">
        <v>536</v>
      </c>
      <c r="E4657">
        <v>491.79433399999999</v>
      </c>
      <c r="F4657">
        <v>33.945747349999998</v>
      </c>
      <c r="G4657">
        <v>24.991099999999999</v>
      </c>
      <c r="H4657">
        <v>999.95100000000002</v>
      </c>
      <c r="I4657">
        <v>8.2913680000000003E-3</v>
      </c>
      <c r="J4657">
        <v>0.36627785899999998</v>
      </c>
      <c r="K4657">
        <v>596.79300000000001</v>
      </c>
      <c r="L4657">
        <v>643.67999999999995</v>
      </c>
    </row>
    <row r="4658" spans="1:12" x14ac:dyDescent="0.2">
      <c r="A4658" t="s">
        <v>529</v>
      </c>
      <c r="B4658" t="s">
        <v>541</v>
      </c>
      <c r="D4658" t="s">
        <v>536</v>
      </c>
      <c r="E4658">
        <v>493.8724704</v>
      </c>
      <c r="F4658">
        <v>33.82397417</v>
      </c>
      <c r="G4658">
        <v>24.988700000000001</v>
      </c>
      <c r="H4658">
        <v>999.97199999999998</v>
      </c>
      <c r="I4658">
        <v>8.2927409999999993E-3</v>
      </c>
      <c r="J4658">
        <v>0.366508059</v>
      </c>
      <c r="K4658">
        <v>598.51800000000003</v>
      </c>
      <c r="L4658">
        <v>645.28800000000001</v>
      </c>
    </row>
    <row r="4659" spans="1:12" x14ac:dyDescent="0.2">
      <c r="A4659" t="s">
        <v>529</v>
      </c>
      <c r="B4659" t="s">
        <v>541</v>
      </c>
      <c r="D4659" t="s">
        <v>536</v>
      </c>
      <c r="E4659">
        <v>495.1427582</v>
      </c>
      <c r="F4659">
        <v>33.95250446</v>
      </c>
      <c r="G4659">
        <v>24.983799999999999</v>
      </c>
      <c r="H4659">
        <v>1000</v>
      </c>
      <c r="I4659">
        <v>8.2948680000000004E-3</v>
      </c>
      <c r="J4659">
        <v>0.36695460699999999</v>
      </c>
      <c r="K4659">
        <v>600.04600000000005</v>
      </c>
      <c r="L4659">
        <v>646.95299999999997</v>
      </c>
    </row>
    <row r="4660" spans="1:12" x14ac:dyDescent="0.2">
      <c r="A4660" t="s">
        <v>529</v>
      </c>
      <c r="B4660" t="s">
        <v>541</v>
      </c>
      <c r="D4660" t="s">
        <v>536</v>
      </c>
      <c r="E4660">
        <v>496.6643287</v>
      </c>
      <c r="F4660">
        <v>34.023306470000001</v>
      </c>
      <c r="G4660">
        <v>24.982299999999999</v>
      </c>
      <c r="H4660">
        <v>999.94</v>
      </c>
      <c r="I4660">
        <v>8.293669E-3</v>
      </c>
      <c r="J4660">
        <v>0.36699496199999998</v>
      </c>
      <c r="K4660">
        <v>601.78399999999999</v>
      </c>
      <c r="L4660">
        <v>648.77200000000005</v>
      </c>
    </row>
    <row r="4661" spans="1:12" x14ac:dyDescent="0.2">
      <c r="A4661" t="s">
        <v>529</v>
      </c>
      <c r="B4661" t="s">
        <v>541</v>
      </c>
      <c r="D4661" t="s">
        <v>536</v>
      </c>
      <c r="E4661">
        <v>498.27447319999999</v>
      </c>
      <c r="F4661">
        <v>34.016330660000001</v>
      </c>
      <c r="G4661">
        <v>24.9817</v>
      </c>
      <c r="H4661">
        <v>1000.27</v>
      </c>
      <c r="I4661">
        <v>8.29651E-3</v>
      </c>
      <c r="J4661">
        <v>0.367209177</v>
      </c>
      <c r="K4661">
        <v>603.35400000000004</v>
      </c>
      <c r="L4661">
        <v>650.34</v>
      </c>
    </row>
    <row r="4662" spans="1:12" x14ac:dyDescent="0.2">
      <c r="A4662" t="s">
        <v>529</v>
      </c>
      <c r="B4662" t="s">
        <v>541</v>
      </c>
      <c r="D4662" t="s">
        <v>536</v>
      </c>
      <c r="E4662">
        <v>499.56011109999997</v>
      </c>
      <c r="F4662">
        <v>34.155190930000003</v>
      </c>
      <c r="G4662">
        <v>24.9849</v>
      </c>
      <c r="H4662">
        <v>999.99800000000005</v>
      </c>
      <c r="I4662">
        <v>8.2959829999999998E-3</v>
      </c>
      <c r="J4662">
        <v>0.367008589</v>
      </c>
      <c r="K4662">
        <v>605.10900000000004</v>
      </c>
      <c r="L4662">
        <v>652.24400000000003</v>
      </c>
    </row>
    <row r="4663" spans="1:12" x14ac:dyDescent="0.2">
      <c r="A4663" t="s">
        <v>529</v>
      </c>
      <c r="B4663" t="s">
        <v>541</v>
      </c>
      <c r="D4663" t="s">
        <v>536</v>
      </c>
      <c r="E4663">
        <v>501.10151999999999</v>
      </c>
      <c r="F4663">
        <v>34.122376060000001</v>
      </c>
      <c r="G4663">
        <v>24.9925</v>
      </c>
      <c r="H4663">
        <v>999.95899999999995</v>
      </c>
      <c r="I4663">
        <v>8.2953969999999995E-3</v>
      </c>
      <c r="J4663">
        <v>0.36654250300000002</v>
      </c>
      <c r="K4663">
        <v>606.73</v>
      </c>
      <c r="L4663">
        <v>653.84199999999998</v>
      </c>
    </row>
    <row r="4664" spans="1:12" x14ac:dyDescent="0.2">
      <c r="A4664" t="s">
        <v>529</v>
      </c>
      <c r="B4664" t="s">
        <v>541</v>
      </c>
      <c r="D4664" t="s">
        <v>536</v>
      </c>
      <c r="E4664">
        <v>503.34434349999998</v>
      </c>
      <c r="F4664">
        <v>33.970798389999999</v>
      </c>
      <c r="G4664">
        <v>24.989100000000001</v>
      </c>
      <c r="H4664">
        <v>999.90099999999995</v>
      </c>
      <c r="I4664">
        <v>8.2974450000000005E-3</v>
      </c>
      <c r="J4664">
        <v>0.36688722600000001</v>
      </c>
      <c r="K4664">
        <v>608.50900000000001</v>
      </c>
      <c r="L4664">
        <v>655.47699999999998</v>
      </c>
    </row>
    <row r="4665" spans="1:12" x14ac:dyDescent="0.2">
      <c r="A4665" t="s">
        <v>529</v>
      </c>
      <c r="B4665" t="s">
        <v>541</v>
      </c>
      <c r="D4665" t="s">
        <v>536</v>
      </c>
      <c r="E4665">
        <v>504.8035051</v>
      </c>
      <c r="F4665">
        <v>34.026749459999998</v>
      </c>
      <c r="G4665">
        <v>24.985099999999999</v>
      </c>
      <c r="H4665">
        <v>999.87699999999995</v>
      </c>
      <c r="I4665">
        <v>8.2962490000000003E-3</v>
      </c>
      <c r="J4665">
        <v>0.36709720499999998</v>
      </c>
      <c r="K4665">
        <v>610.09299999999996</v>
      </c>
      <c r="L4665">
        <v>657.12699999999995</v>
      </c>
    </row>
    <row r="4666" spans="1:12" x14ac:dyDescent="0.2">
      <c r="A4666" t="s">
        <v>529</v>
      </c>
      <c r="B4666" t="s">
        <v>541</v>
      </c>
      <c r="D4666" t="s">
        <v>536</v>
      </c>
      <c r="E4666">
        <v>506.59644989999998</v>
      </c>
      <c r="F4666">
        <v>33.993906289999998</v>
      </c>
      <c r="G4666">
        <v>24.986699999999999</v>
      </c>
      <c r="H4666">
        <v>999.98099999999999</v>
      </c>
      <c r="I4666">
        <v>8.2968690000000001E-3</v>
      </c>
      <c r="J4666">
        <v>0.367053729</v>
      </c>
      <c r="K4666">
        <v>611.85</v>
      </c>
      <c r="L4666">
        <v>658.85900000000004</v>
      </c>
    </row>
    <row r="4667" spans="1:12" x14ac:dyDescent="0.2">
      <c r="A4667" t="s">
        <v>529</v>
      </c>
      <c r="B4667" t="s">
        <v>541</v>
      </c>
      <c r="D4667" t="s">
        <v>536</v>
      </c>
      <c r="E4667">
        <v>508.59184449999998</v>
      </c>
      <c r="F4667">
        <v>33.876927569999999</v>
      </c>
      <c r="G4667">
        <v>24.9801</v>
      </c>
      <c r="H4667">
        <v>1000.31</v>
      </c>
      <c r="I4667">
        <v>8.2972250000000001E-3</v>
      </c>
      <c r="J4667">
        <v>0.36746635799999999</v>
      </c>
      <c r="K4667">
        <v>613.45000000000005</v>
      </c>
      <c r="L4667">
        <v>660.34900000000005</v>
      </c>
    </row>
    <row r="4668" spans="1:12" x14ac:dyDescent="0.2">
      <c r="A4668" t="s">
        <v>529</v>
      </c>
      <c r="B4668" t="s">
        <v>541</v>
      </c>
      <c r="D4668" t="s">
        <v>531</v>
      </c>
      <c r="E4668">
        <v>95.42280015</v>
      </c>
      <c r="F4668">
        <v>3.5924174959999999</v>
      </c>
      <c r="G4668">
        <v>24.954599999999999</v>
      </c>
      <c r="H4668">
        <v>1000.17</v>
      </c>
      <c r="I4668">
        <v>7.0708020000000002E-3</v>
      </c>
      <c r="J4668">
        <v>0.31169396500000002</v>
      </c>
      <c r="K4668">
        <v>109.27</v>
      </c>
      <c r="L4668">
        <v>123.58</v>
      </c>
    </row>
    <row r="4669" spans="1:12" x14ac:dyDescent="0.2">
      <c r="A4669" t="s">
        <v>529</v>
      </c>
      <c r="B4669" t="s">
        <v>541</v>
      </c>
      <c r="D4669" t="s">
        <v>531</v>
      </c>
      <c r="E4669">
        <v>96.426868209999995</v>
      </c>
      <c r="F4669">
        <v>3.7262139219999999</v>
      </c>
      <c r="G4669">
        <v>24.951899999999998</v>
      </c>
      <c r="H4669">
        <v>1000.13</v>
      </c>
      <c r="I4669">
        <v>7.0713E-3</v>
      </c>
      <c r="J4669">
        <v>0.31189777299999999</v>
      </c>
      <c r="K4669">
        <v>110.72199999999999</v>
      </c>
      <c r="L4669">
        <v>125.17400000000001</v>
      </c>
    </row>
    <row r="4670" spans="1:12" x14ac:dyDescent="0.2">
      <c r="A4670" t="s">
        <v>529</v>
      </c>
      <c r="B4670" t="s">
        <v>541</v>
      </c>
      <c r="D4670" t="s">
        <v>531</v>
      </c>
      <c r="E4670">
        <v>97.932413260000004</v>
      </c>
      <c r="F4670">
        <v>3.7590662770000001</v>
      </c>
      <c r="G4670">
        <v>24.952200000000001</v>
      </c>
      <c r="H4670">
        <v>1000.18</v>
      </c>
      <c r="I4670">
        <v>7.0724689999999996E-3</v>
      </c>
      <c r="J4670">
        <v>0.311983387</v>
      </c>
      <c r="K4670">
        <v>112.36499999999999</v>
      </c>
      <c r="L4670">
        <v>126.85899999999999</v>
      </c>
    </row>
    <row r="4671" spans="1:12" x14ac:dyDescent="0.2">
      <c r="A4671" t="s">
        <v>529</v>
      </c>
      <c r="B4671" t="s">
        <v>541</v>
      </c>
      <c r="D4671" t="s">
        <v>531</v>
      </c>
      <c r="E4671">
        <v>98.760739569999998</v>
      </c>
      <c r="F4671">
        <v>3.9443869610000002</v>
      </c>
      <c r="G4671">
        <v>24.950600000000001</v>
      </c>
      <c r="H4671">
        <v>1000.2</v>
      </c>
      <c r="I4671">
        <v>7.0721589999999997E-3</v>
      </c>
      <c r="J4671">
        <v>0.31208650399999999</v>
      </c>
      <c r="K4671">
        <v>113.80800000000001</v>
      </c>
      <c r="L4671">
        <v>128.494</v>
      </c>
    </row>
    <row r="4672" spans="1:12" x14ac:dyDescent="0.2">
      <c r="A4672" t="s">
        <v>529</v>
      </c>
      <c r="B4672" t="s">
        <v>541</v>
      </c>
      <c r="D4672" t="s">
        <v>531</v>
      </c>
      <c r="E4672">
        <v>100.0582613</v>
      </c>
      <c r="F4672">
        <v>4.0326865999999999</v>
      </c>
      <c r="G4672">
        <v>24.951499999999999</v>
      </c>
      <c r="H4672">
        <v>999.84400000000005</v>
      </c>
      <c r="I4672">
        <v>7.0725939999999998E-3</v>
      </c>
      <c r="J4672">
        <v>0.312098339</v>
      </c>
      <c r="K4672">
        <v>115.42100000000001</v>
      </c>
      <c r="L4672">
        <v>130.20500000000001</v>
      </c>
    </row>
    <row r="4673" spans="1:12" x14ac:dyDescent="0.2">
      <c r="A4673" t="s">
        <v>529</v>
      </c>
      <c r="B4673" t="s">
        <v>541</v>
      </c>
      <c r="D4673" t="s">
        <v>531</v>
      </c>
      <c r="E4673">
        <v>101.54442280000001</v>
      </c>
      <c r="F4673">
        <v>4.0164469839999999</v>
      </c>
      <c r="G4673">
        <v>24.9511</v>
      </c>
      <c r="H4673">
        <v>999.81399999999996</v>
      </c>
      <c r="I4673">
        <v>7.0736949999999996E-3</v>
      </c>
      <c r="J4673">
        <v>0.31217851000000002</v>
      </c>
      <c r="K4673">
        <v>116.88500000000001</v>
      </c>
      <c r="L4673">
        <v>131.65899999999999</v>
      </c>
    </row>
    <row r="4674" spans="1:12" x14ac:dyDescent="0.2">
      <c r="A4674" t="s">
        <v>529</v>
      </c>
      <c r="B4674" t="s">
        <v>541</v>
      </c>
      <c r="D4674" t="s">
        <v>531</v>
      </c>
      <c r="E4674">
        <v>102.519842</v>
      </c>
      <c r="F4674">
        <v>4.1980408430000002</v>
      </c>
      <c r="G4674">
        <v>24.9527</v>
      </c>
      <c r="H4674">
        <v>1000.17</v>
      </c>
      <c r="I4674">
        <v>7.0746369999999999E-3</v>
      </c>
      <c r="J4674">
        <v>0.31214903799999999</v>
      </c>
      <c r="K4674">
        <v>118.473</v>
      </c>
      <c r="L4674">
        <v>133.43700000000001</v>
      </c>
    </row>
    <row r="4675" spans="1:12" x14ac:dyDescent="0.2">
      <c r="A4675" t="s">
        <v>529</v>
      </c>
      <c r="B4675" t="s">
        <v>541</v>
      </c>
      <c r="D4675" t="s">
        <v>531</v>
      </c>
      <c r="E4675">
        <v>103.674807</v>
      </c>
      <c r="F4675">
        <v>4.2761715120000003</v>
      </c>
      <c r="G4675">
        <v>24.958400000000001</v>
      </c>
      <c r="H4675">
        <v>999.83699999999999</v>
      </c>
      <c r="I4675">
        <v>7.0758569999999996E-3</v>
      </c>
      <c r="J4675">
        <v>0.31196002499999997</v>
      </c>
      <c r="K4675">
        <v>119.91800000000001</v>
      </c>
      <c r="L4675">
        <v>134.97</v>
      </c>
    </row>
    <row r="4676" spans="1:12" x14ac:dyDescent="0.2">
      <c r="A4676" t="s">
        <v>529</v>
      </c>
      <c r="B4676" t="s">
        <v>541</v>
      </c>
      <c r="D4676" t="s">
        <v>531</v>
      </c>
      <c r="E4676">
        <v>105.1859637</v>
      </c>
      <c r="F4676">
        <v>4.2909504600000004</v>
      </c>
      <c r="G4676">
        <v>24.957899999999999</v>
      </c>
      <c r="H4676">
        <v>999.88400000000001</v>
      </c>
      <c r="I4676">
        <v>7.0776440000000001E-3</v>
      </c>
      <c r="J4676">
        <v>0.31208098099999998</v>
      </c>
      <c r="K4676">
        <v>121.506</v>
      </c>
      <c r="L4676">
        <v>136.58000000000001</v>
      </c>
    </row>
    <row r="4677" spans="1:12" x14ac:dyDescent="0.2">
      <c r="A4677" t="s">
        <v>529</v>
      </c>
      <c r="B4677" t="s">
        <v>541</v>
      </c>
      <c r="D4677" t="s">
        <v>531</v>
      </c>
      <c r="E4677">
        <v>106.12553509999999</v>
      </c>
      <c r="F4677">
        <v>4.4279649049999996</v>
      </c>
      <c r="G4677">
        <v>24.961600000000001</v>
      </c>
      <c r="H4677">
        <v>1000.22</v>
      </c>
      <c r="I4677">
        <v>7.0798229999999998E-3</v>
      </c>
      <c r="J4677">
        <v>0.31204429099999997</v>
      </c>
      <c r="K4677">
        <v>122.914</v>
      </c>
      <c r="L4677">
        <v>138.13399999999999</v>
      </c>
    </row>
    <row r="4678" spans="1:12" x14ac:dyDescent="0.2">
      <c r="A4678" t="s">
        <v>529</v>
      </c>
      <c r="B4678" t="s">
        <v>541</v>
      </c>
      <c r="D4678" t="s">
        <v>531</v>
      </c>
      <c r="E4678">
        <v>107.3667219</v>
      </c>
      <c r="F4678">
        <v>4.5160782089999998</v>
      </c>
      <c r="G4678">
        <v>24.962599999999998</v>
      </c>
      <c r="H4678">
        <v>1000.2</v>
      </c>
      <c r="I4678">
        <v>7.0819419999999999E-3</v>
      </c>
      <c r="J4678">
        <v>0.31215401700000001</v>
      </c>
      <c r="K4678">
        <v>124.464</v>
      </c>
      <c r="L4678">
        <v>139.78100000000001</v>
      </c>
    </row>
    <row r="4679" spans="1:12" x14ac:dyDescent="0.2">
      <c r="A4679" t="s">
        <v>529</v>
      </c>
      <c r="B4679" t="s">
        <v>541</v>
      </c>
      <c r="D4679" t="s">
        <v>531</v>
      </c>
      <c r="E4679">
        <v>108.5966617</v>
      </c>
      <c r="F4679">
        <v>4.5596328939999999</v>
      </c>
      <c r="G4679">
        <v>24.9588</v>
      </c>
      <c r="H4679">
        <v>999.83100000000002</v>
      </c>
      <c r="I4679">
        <v>7.0836470000000002E-3</v>
      </c>
      <c r="J4679">
        <v>0.31245711399999998</v>
      </c>
      <c r="K4679">
        <v>125.84699999999999</v>
      </c>
      <c r="L4679">
        <v>141.214</v>
      </c>
    </row>
    <row r="4680" spans="1:12" x14ac:dyDescent="0.2">
      <c r="A4680" t="s">
        <v>529</v>
      </c>
      <c r="B4680" t="s">
        <v>541</v>
      </c>
      <c r="D4680" t="s">
        <v>531</v>
      </c>
      <c r="E4680">
        <v>109.4297509</v>
      </c>
      <c r="F4680">
        <v>4.7765801410000002</v>
      </c>
      <c r="G4680">
        <v>24.9573</v>
      </c>
      <c r="H4680">
        <v>1000.16</v>
      </c>
      <c r="I4680">
        <v>7.083832E-3</v>
      </c>
      <c r="J4680">
        <v>0.312569755</v>
      </c>
      <c r="K4680">
        <v>127.395</v>
      </c>
      <c r="L4680">
        <v>142.988</v>
      </c>
    </row>
    <row r="4681" spans="1:12" x14ac:dyDescent="0.2">
      <c r="A4681" t="s">
        <v>529</v>
      </c>
      <c r="B4681" t="s">
        <v>541</v>
      </c>
      <c r="D4681" t="s">
        <v>531</v>
      </c>
      <c r="E4681">
        <v>110.28700329999999</v>
      </c>
      <c r="F4681">
        <v>4.9351970539999996</v>
      </c>
      <c r="G4681">
        <v>24.958600000000001</v>
      </c>
      <c r="H4681">
        <v>1000.17</v>
      </c>
      <c r="I4681">
        <v>7.0850100000000001E-3</v>
      </c>
      <c r="J4681">
        <v>0.31259708800000002</v>
      </c>
      <c r="K4681">
        <v>128.78399999999999</v>
      </c>
      <c r="L4681">
        <v>144.54300000000001</v>
      </c>
    </row>
    <row r="4682" spans="1:12" x14ac:dyDescent="0.2">
      <c r="A4682" t="s">
        <v>529</v>
      </c>
      <c r="B4682" t="s">
        <v>541</v>
      </c>
      <c r="D4682" t="s">
        <v>531</v>
      </c>
      <c r="E4682">
        <v>111.5276191</v>
      </c>
      <c r="F4682">
        <v>5.0298120009999998</v>
      </c>
      <c r="G4682">
        <v>24.956</v>
      </c>
      <c r="H4682">
        <v>1000.14</v>
      </c>
      <c r="I4682">
        <v>7.0873949999999998E-3</v>
      </c>
      <c r="J4682">
        <v>0.312878508</v>
      </c>
      <c r="K4682">
        <v>130.34299999999999</v>
      </c>
      <c r="L4682">
        <v>146.20500000000001</v>
      </c>
    </row>
    <row r="4683" spans="1:12" x14ac:dyDescent="0.2">
      <c r="A4683" t="s">
        <v>529</v>
      </c>
      <c r="B4683" t="s">
        <v>541</v>
      </c>
      <c r="D4683" t="s">
        <v>531</v>
      </c>
      <c r="E4683">
        <v>112.3498592</v>
      </c>
      <c r="F4683">
        <v>5.2067754620000004</v>
      </c>
      <c r="G4683">
        <v>24.958300000000001</v>
      </c>
      <c r="H4683">
        <v>1000.17</v>
      </c>
      <c r="I4683">
        <v>7.0886439999999998E-3</v>
      </c>
      <c r="J4683">
        <v>0.312872918</v>
      </c>
      <c r="K4683">
        <v>131.75700000000001</v>
      </c>
      <c r="L4683">
        <v>147.804</v>
      </c>
    </row>
    <row r="4684" spans="1:12" x14ac:dyDescent="0.2">
      <c r="A4684" t="s">
        <v>529</v>
      </c>
      <c r="B4684" t="s">
        <v>541</v>
      </c>
      <c r="D4684" t="s">
        <v>531</v>
      </c>
      <c r="E4684">
        <v>113.5879521</v>
      </c>
      <c r="F4684">
        <v>5.3022052479999999</v>
      </c>
      <c r="G4684">
        <v>24.9602</v>
      </c>
      <c r="H4684">
        <v>999.85799999999995</v>
      </c>
      <c r="I4684">
        <v>7.0913870000000002E-3</v>
      </c>
      <c r="J4684">
        <v>0.31298366</v>
      </c>
      <c r="K4684">
        <v>133.32599999999999</v>
      </c>
      <c r="L4684">
        <v>149.47800000000001</v>
      </c>
    </row>
    <row r="4685" spans="1:12" x14ac:dyDescent="0.2">
      <c r="A4685" t="s">
        <v>529</v>
      </c>
      <c r="B4685" t="s">
        <v>541</v>
      </c>
      <c r="D4685" t="s">
        <v>531</v>
      </c>
      <c r="E4685">
        <v>114.8738074</v>
      </c>
      <c r="F4685">
        <v>5.3326516120000003</v>
      </c>
      <c r="G4685">
        <v>24.959399999999999</v>
      </c>
      <c r="H4685">
        <v>999.82399999999996</v>
      </c>
      <c r="I4685">
        <v>7.0938440000000002E-3</v>
      </c>
      <c r="J4685">
        <v>0.31318169499999998</v>
      </c>
      <c r="K4685">
        <v>134.72800000000001</v>
      </c>
      <c r="L4685">
        <v>150.917</v>
      </c>
    </row>
    <row r="4686" spans="1:12" x14ac:dyDescent="0.2">
      <c r="A4686" t="s">
        <v>529</v>
      </c>
      <c r="B4686" t="s">
        <v>541</v>
      </c>
      <c r="D4686" t="s">
        <v>531</v>
      </c>
      <c r="E4686">
        <v>115.8047266</v>
      </c>
      <c r="F4686">
        <v>5.5135479539999999</v>
      </c>
      <c r="G4686">
        <v>24.963999999999999</v>
      </c>
      <c r="H4686">
        <v>1000.22</v>
      </c>
      <c r="I4686">
        <v>7.0941199999999998E-3</v>
      </c>
      <c r="J4686">
        <v>0.31299391199999999</v>
      </c>
      <c r="K4686">
        <v>136.27699999999999</v>
      </c>
      <c r="L4686">
        <v>152.654</v>
      </c>
    </row>
    <row r="4687" spans="1:12" x14ac:dyDescent="0.2">
      <c r="A4687" t="s">
        <v>529</v>
      </c>
      <c r="B4687" t="s">
        <v>541</v>
      </c>
      <c r="D4687" t="s">
        <v>531</v>
      </c>
      <c r="E4687">
        <v>116.8113152</v>
      </c>
      <c r="F4687">
        <v>5.6278832430000003</v>
      </c>
      <c r="G4687">
        <v>24.9648</v>
      </c>
      <c r="H4687">
        <v>999.84</v>
      </c>
      <c r="I4687">
        <v>7.0953300000000004E-3</v>
      </c>
      <c r="J4687">
        <v>0.31306282000000002</v>
      </c>
      <c r="K4687">
        <v>137.672</v>
      </c>
      <c r="L4687">
        <v>154.17099999999999</v>
      </c>
    </row>
    <row r="4688" spans="1:12" x14ac:dyDescent="0.2">
      <c r="A4688" t="s">
        <v>529</v>
      </c>
      <c r="B4688" t="s">
        <v>541</v>
      </c>
      <c r="D4688" t="s">
        <v>531</v>
      </c>
      <c r="E4688">
        <v>118.3779759</v>
      </c>
      <c r="F4688">
        <v>5.6065963649999997</v>
      </c>
      <c r="G4688">
        <v>24.965</v>
      </c>
      <c r="H4688">
        <v>999.86599999999999</v>
      </c>
      <c r="I4688">
        <v>7.095367E-3</v>
      </c>
      <c r="J4688">
        <v>0.31306007600000002</v>
      </c>
      <c r="K4688">
        <v>139.20599999999999</v>
      </c>
      <c r="L4688">
        <v>155.69300000000001</v>
      </c>
    </row>
    <row r="4689" spans="1:12" x14ac:dyDescent="0.2">
      <c r="A4689" t="s">
        <v>529</v>
      </c>
      <c r="B4689" t="s">
        <v>541</v>
      </c>
      <c r="D4689" t="s">
        <v>531</v>
      </c>
      <c r="E4689">
        <v>119.5546628</v>
      </c>
      <c r="F4689">
        <v>5.66816137</v>
      </c>
      <c r="G4689">
        <v>24.962399999999999</v>
      </c>
      <c r="H4689">
        <v>1000.2</v>
      </c>
      <c r="I4689">
        <v>7.0975730000000002E-3</v>
      </c>
      <c r="J4689">
        <v>0.31333224799999998</v>
      </c>
      <c r="K4689">
        <v>140.59100000000001</v>
      </c>
      <c r="L4689">
        <v>157.14699999999999</v>
      </c>
    </row>
    <row r="4690" spans="1:12" x14ac:dyDescent="0.2">
      <c r="A4690" t="s">
        <v>529</v>
      </c>
      <c r="B4690" t="s">
        <v>541</v>
      </c>
      <c r="D4690" t="s">
        <v>531</v>
      </c>
      <c r="E4690">
        <v>120.24059800000001</v>
      </c>
      <c r="F4690">
        <v>5.9173404319999996</v>
      </c>
      <c r="G4690">
        <v>24.9602</v>
      </c>
      <c r="H4690">
        <v>1000.21</v>
      </c>
      <c r="I4690">
        <v>7.0991530000000004E-3</v>
      </c>
      <c r="J4690">
        <v>0.31356890599999998</v>
      </c>
      <c r="K4690">
        <v>142.08099999999999</v>
      </c>
      <c r="L4690">
        <v>158.89599999999999</v>
      </c>
    </row>
    <row r="4691" spans="1:12" x14ac:dyDescent="0.2">
      <c r="A4691" t="s">
        <v>529</v>
      </c>
      <c r="B4691" t="s">
        <v>541</v>
      </c>
      <c r="D4691" t="s">
        <v>531</v>
      </c>
      <c r="E4691">
        <v>121.00377349999999</v>
      </c>
      <c r="F4691">
        <v>6.1015474379999999</v>
      </c>
      <c r="G4691">
        <v>24.957599999999999</v>
      </c>
      <c r="H4691">
        <v>999.798</v>
      </c>
      <c r="I4691">
        <v>7.1022849999999998E-3</v>
      </c>
      <c r="J4691">
        <v>0.31386143500000002</v>
      </c>
      <c r="K4691">
        <v>143.43600000000001</v>
      </c>
      <c r="L4691">
        <v>160.43700000000001</v>
      </c>
    </row>
    <row r="4692" spans="1:12" x14ac:dyDescent="0.2">
      <c r="A4692" t="s">
        <v>529</v>
      </c>
      <c r="B4692" t="s">
        <v>541</v>
      </c>
      <c r="D4692" t="s">
        <v>531</v>
      </c>
      <c r="E4692">
        <v>121.4527813</v>
      </c>
      <c r="F4692">
        <v>6.4365009730000002</v>
      </c>
      <c r="G4692">
        <v>24.959800000000001</v>
      </c>
      <c r="H4692">
        <v>1000.13</v>
      </c>
      <c r="I4692">
        <v>7.1010020000000004E-3</v>
      </c>
      <c r="J4692">
        <v>0.31373151900000001</v>
      </c>
      <c r="K4692">
        <v>144.98400000000001</v>
      </c>
      <c r="L4692">
        <v>162.33099999999999</v>
      </c>
    </row>
    <row r="4693" spans="1:12" x14ac:dyDescent="0.2">
      <c r="A4693" t="s">
        <v>529</v>
      </c>
      <c r="B4693" t="s">
        <v>541</v>
      </c>
      <c r="D4693" t="s">
        <v>531</v>
      </c>
      <c r="E4693">
        <v>121.7620276</v>
      </c>
      <c r="F4693">
        <v>6.7766336819999999</v>
      </c>
      <c r="G4693">
        <v>24.959299999999999</v>
      </c>
      <c r="H4693">
        <v>1000.03</v>
      </c>
      <c r="I4693">
        <v>7.1011420000000004E-3</v>
      </c>
      <c r="J4693">
        <v>0.31381903500000002</v>
      </c>
      <c r="K4693">
        <v>146.38999999999999</v>
      </c>
      <c r="L4693">
        <v>164.08699999999999</v>
      </c>
    </row>
    <row r="4694" spans="1:12" x14ac:dyDescent="0.2">
      <c r="A4694" t="s">
        <v>529</v>
      </c>
      <c r="B4694" t="s">
        <v>541</v>
      </c>
      <c r="D4694" t="s">
        <v>531</v>
      </c>
      <c r="E4694">
        <v>123.2963774</v>
      </c>
      <c r="F4694">
        <v>6.7980446590000003</v>
      </c>
      <c r="G4694">
        <v>24.957599999999999</v>
      </c>
      <c r="H4694">
        <v>1000.13</v>
      </c>
      <c r="I4694">
        <v>7.1048229999999997E-3</v>
      </c>
      <c r="J4694">
        <v>0.31413401400000002</v>
      </c>
      <c r="K4694">
        <v>148.005</v>
      </c>
      <c r="L4694">
        <v>165.73</v>
      </c>
    </row>
    <row r="4695" spans="1:12" x14ac:dyDescent="0.2">
      <c r="A4695" t="s">
        <v>529</v>
      </c>
      <c r="B4695" t="s">
        <v>541</v>
      </c>
      <c r="D4695" t="s">
        <v>531</v>
      </c>
      <c r="E4695">
        <v>124.399387</v>
      </c>
      <c r="F4695">
        <v>6.9032153489999999</v>
      </c>
      <c r="G4695">
        <v>24.956900000000001</v>
      </c>
      <c r="H4695">
        <v>1000.15</v>
      </c>
      <c r="I4695">
        <v>7.1058120000000004E-3</v>
      </c>
      <c r="J4695">
        <v>0.31424929299999999</v>
      </c>
      <c r="K4695">
        <v>149.46299999999999</v>
      </c>
      <c r="L4695">
        <v>167.30199999999999</v>
      </c>
    </row>
    <row r="4696" spans="1:12" x14ac:dyDescent="0.2">
      <c r="A4696" t="s">
        <v>529</v>
      </c>
      <c r="B4696" t="s">
        <v>541</v>
      </c>
      <c r="D4696" t="s">
        <v>531</v>
      </c>
      <c r="E4696">
        <v>125.7148006</v>
      </c>
      <c r="F4696">
        <v>6.9796372699999996</v>
      </c>
      <c r="G4696">
        <v>24.955400000000001</v>
      </c>
      <c r="H4696">
        <v>1000.19</v>
      </c>
      <c r="I4696">
        <v>7.1066920000000004E-3</v>
      </c>
      <c r="J4696">
        <v>0.31440704600000002</v>
      </c>
      <c r="K4696">
        <v>151.042</v>
      </c>
      <c r="L4696">
        <v>168.96799999999999</v>
      </c>
    </row>
    <row r="4697" spans="1:12" x14ac:dyDescent="0.2">
      <c r="A4697" t="s">
        <v>529</v>
      </c>
      <c r="B4697" t="s">
        <v>541</v>
      </c>
      <c r="D4697" t="s">
        <v>531</v>
      </c>
      <c r="E4697">
        <v>127.1398154</v>
      </c>
      <c r="F4697">
        <v>6.9730353020000004</v>
      </c>
      <c r="G4697">
        <v>24.959599999999998</v>
      </c>
      <c r="H4697">
        <v>1000.12</v>
      </c>
      <c r="I4697">
        <v>7.1088640000000003E-3</v>
      </c>
      <c r="J4697">
        <v>0.31431300400000001</v>
      </c>
      <c r="K4697">
        <v>152.48699999999999</v>
      </c>
      <c r="L4697">
        <v>170.411</v>
      </c>
    </row>
    <row r="4698" spans="1:12" x14ac:dyDescent="0.2">
      <c r="A4698" t="s">
        <v>529</v>
      </c>
      <c r="B4698" t="s">
        <v>541</v>
      </c>
      <c r="D4698" t="s">
        <v>531</v>
      </c>
      <c r="E4698">
        <v>127.8789029</v>
      </c>
      <c r="F4698">
        <v>7.2181974530000002</v>
      </c>
      <c r="G4698">
        <v>24.9649</v>
      </c>
      <c r="H4698">
        <v>999.78</v>
      </c>
      <c r="I4698">
        <v>7.1095739999999996E-3</v>
      </c>
      <c r="J4698">
        <v>0.31410202700000001</v>
      </c>
      <c r="K4698">
        <v>154.05000000000001</v>
      </c>
      <c r="L4698">
        <v>172.22900000000001</v>
      </c>
    </row>
    <row r="4699" spans="1:12" x14ac:dyDescent="0.2">
      <c r="A4699" t="s">
        <v>529</v>
      </c>
      <c r="B4699" t="s">
        <v>541</v>
      </c>
      <c r="D4699" t="s">
        <v>531</v>
      </c>
      <c r="E4699">
        <v>128.8976332</v>
      </c>
      <c r="F4699">
        <v>7.3445890890000003</v>
      </c>
      <c r="G4699">
        <v>24.968</v>
      </c>
      <c r="H4699">
        <v>1000.17</v>
      </c>
      <c r="I4699">
        <v>7.1224779999999998E-3</v>
      </c>
      <c r="J4699">
        <v>0.31455738300000002</v>
      </c>
      <c r="K4699">
        <v>155.46600000000001</v>
      </c>
      <c r="L4699">
        <v>173.78200000000001</v>
      </c>
    </row>
    <row r="4700" spans="1:12" x14ac:dyDescent="0.2">
      <c r="A4700" t="s">
        <v>529</v>
      </c>
      <c r="B4700" t="s">
        <v>541</v>
      </c>
      <c r="D4700" t="s">
        <v>531</v>
      </c>
      <c r="E4700">
        <v>130.35682080000001</v>
      </c>
      <c r="F4700">
        <v>7.3943030749999998</v>
      </c>
      <c r="G4700">
        <v>24.9712</v>
      </c>
      <c r="H4700">
        <v>999.88599999999997</v>
      </c>
      <c r="I4700">
        <v>7.1461859999999997E-3</v>
      </c>
      <c r="J4700">
        <v>0.31550600400000001</v>
      </c>
      <c r="K4700">
        <v>157.048</v>
      </c>
      <c r="L4700">
        <v>175.423</v>
      </c>
    </row>
    <row r="4701" spans="1:12" x14ac:dyDescent="0.2">
      <c r="A4701" t="s">
        <v>529</v>
      </c>
      <c r="B4701" t="s">
        <v>541</v>
      </c>
      <c r="D4701" t="s">
        <v>531</v>
      </c>
      <c r="E4701">
        <v>131.05724040000001</v>
      </c>
      <c r="F4701">
        <v>7.6180198800000003</v>
      </c>
      <c r="G4701">
        <v>24.974699999999999</v>
      </c>
      <c r="H4701">
        <v>1000.17</v>
      </c>
      <c r="I4701">
        <v>7.163951E-3</v>
      </c>
      <c r="J4701">
        <v>0.31607449500000001</v>
      </c>
      <c r="K4701">
        <v>158.44</v>
      </c>
      <c r="L4701">
        <v>177.05099999999999</v>
      </c>
    </row>
    <row r="4702" spans="1:12" x14ac:dyDescent="0.2">
      <c r="A4702" t="s">
        <v>529</v>
      </c>
      <c r="B4702" t="s">
        <v>541</v>
      </c>
      <c r="D4702" t="s">
        <v>531</v>
      </c>
      <c r="E4702">
        <v>132.2824464</v>
      </c>
      <c r="F4702">
        <v>7.7394692330000003</v>
      </c>
      <c r="G4702">
        <v>24.9755</v>
      </c>
      <c r="H4702">
        <v>1000.17</v>
      </c>
      <c r="I4702">
        <v>7.1837699999999999E-3</v>
      </c>
      <c r="J4702">
        <v>0.31685416799999999</v>
      </c>
      <c r="K4702">
        <v>160.02199999999999</v>
      </c>
      <c r="L4702">
        <v>178.767</v>
      </c>
    </row>
    <row r="4703" spans="1:12" x14ac:dyDescent="0.2">
      <c r="A4703" t="s">
        <v>529</v>
      </c>
      <c r="B4703" t="s">
        <v>541</v>
      </c>
      <c r="D4703" t="s">
        <v>531</v>
      </c>
      <c r="E4703">
        <v>133.48893319999999</v>
      </c>
      <c r="F4703">
        <v>7.7976914940000004</v>
      </c>
      <c r="G4703">
        <v>24.974900000000002</v>
      </c>
      <c r="H4703">
        <v>999.846</v>
      </c>
      <c r="I4703">
        <v>7.1896920000000001E-3</v>
      </c>
      <c r="J4703">
        <v>0.31698644799999998</v>
      </c>
      <c r="K4703">
        <v>161.43299999999999</v>
      </c>
      <c r="L4703">
        <v>180.244</v>
      </c>
    </row>
    <row r="4704" spans="1:12" x14ac:dyDescent="0.2">
      <c r="A4704" t="s">
        <v>529</v>
      </c>
      <c r="B4704" t="s">
        <v>541</v>
      </c>
      <c r="D4704" t="s">
        <v>531</v>
      </c>
      <c r="E4704">
        <v>134.32352729999999</v>
      </c>
      <c r="F4704">
        <v>8.0133976439999994</v>
      </c>
      <c r="G4704">
        <v>24.9754</v>
      </c>
      <c r="H4704">
        <v>1000.14</v>
      </c>
      <c r="I4704">
        <v>7.1857120000000003E-3</v>
      </c>
      <c r="J4704">
        <v>0.316616595</v>
      </c>
      <c r="K4704">
        <v>163.00700000000001</v>
      </c>
      <c r="L4704">
        <v>182.041</v>
      </c>
    </row>
    <row r="4705" spans="1:12" x14ac:dyDescent="0.2">
      <c r="A4705" t="s">
        <v>529</v>
      </c>
      <c r="B4705" t="s">
        <v>541</v>
      </c>
      <c r="D4705" t="s">
        <v>531</v>
      </c>
      <c r="E4705">
        <v>135.39403429999999</v>
      </c>
      <c r="F4705">
        <v>8.1130846699999992</v>
      </c>
      <c r="G4705">
        <v>24.971</v>
      </c>
      <c r="H4705">
        <v>1000.07</v>
      </c>
      <c r="I4705">
        <v>7.1805990000000002E-3</v>
      </c>
      <c r="J4705">
        <v>0.316466727</v>
      </c>
      <c r="K4705">
        <v>164.43199999999999</v>
      </c>
      <c r="L4705">
        <v>183.57300000000001</v>
      </c>
    </row>
    <row r="4706" spans="1:12" x14ac:dyDescent="0.2">
      <c r="A4706" t="s">
        <v>529</v>
      </c>
      <c r="B4706" t="s">
        <v>541</v>
      </c>
      <c r="D4706" t="s">
        <v>531</v>
      </c>
      <c r="E4706">
        <v>136.8159369</v>
      </c>
      <c r="F4706">
        <v>8.1455792720000009</v>
      </c>
      <c r="G4706">
        <v>24.968399999999999</v>
      </c>
      <c r="H4706">
        <v>1000.16</v>
      </c>
      <c r="I4706">
        <v>7.1753119999999997E-3</v>
      </c>
      <c r="J4706">
        <v>0.31622917699999997</v>
      </c>
      <c r="K4706">
        <v>166.01</v>
      </c>
      <c r="L4706">
        <v>185.19</v>
      </c>
    </row>
    <row r="4707" spans="1:12" x14ac:dyDescent="0.2">
      <c r="A4707" t="s">
        <v>529</v>
      </c>
      <c r="B4707" t="s">
        <v>541</v>
      </c>
      <c r="D4707" t="s">
        <v>531</v>
      </c>
      <c r="E4707">
        <v>137.69991870000001</v>
      </c>
      <c r="F4707">
        <v>8.3030724449999997</v>
      </c>
      <c r="G4707">
        <v>24.966000000000001</v>
      </c>
      <c r="H4707">
        <v>1000.19</v>
      </c>
      <c r="I4707">
        <v>7.1721859999999997E-3</v>
      </c>
      <c r="J4707">
        <v>0.31617126200000001</v>
      </c>
      <c r="K4707">
        <v>167.422</v>
      </c>
      <c r="L4707">
        <v>186.768</v>
      </c>
    </row>
    <row r="4708" spans="1:12" x14ac:dyDescent="0.2">
      <c r="A4708" t="s">
        <v>529</v>
      </c>
      <c r="B4708" t="s">
        <v>541</v>
      </c>
      <c r="D4708" t="s">
        <v>531</v>
      </c>
      <c r="E4708">
        <v>138.8880513</v>
      </c>
      <c r="F4708">
        <v>8.4150859869999994</v>
      </c>
      <c r="G4708">
        <v>24.963899999999999</v>
      </c>
      <c r="H4708">
        <v>1000.1</v>
      </c>
      <c r="I4708">
        <v>7.1707860000000002E-3</v>
      </c>
      <c r="J4708">
        <v>0.31619255000000002</v>
      </c>
      <c r="K4708">
        <v>168.99299999999999</v>
      </c>
      <c r="L4708">
        <v>188.46</v>
      </c>
    </row>
    <row r="4709" spans="1:12" x14ac:dyDescent="0.2">
      <c r="A4709" t="s">
        <v>529</v>
      </c>
      <c r="B4709" t="s">
        <v>541</v>
      </c>
      <c r="D4709" t="s">
        <v>531</v>
      </c>
      <c r="E4709">
        <v>140.00602939999999</v>
      </c>
      <c r="F4709">
        <v>8.4946042869999996</v>
      </c>
      <c r="G4709">
        <v>24.964500000000001</v>
      </c>
      <c r="H4709">
        <v>1000.18</v>
      </c>
      <c r="I4709">
        <v>7.1703069999999999E-3</v>
      </c>
      <c r="J4709">
        <v>0.31611804500000001</v>
      </c>
      <c r="K4709">
        <v>170.398</v>
      </c>
      <c r="L4709">
        <v>189.95</v>
      </c>
    </row>
    <row r="4710" spans="1:12" x14ac:dyDescent="0.2">
      <c r="A4710" t="s">
        <v>529</v>
      </c>
      <c r="B4710" t="s">
        <v>541</v>
      </c>
      <c r="D4710" t="s">
        <v>531</v>
      </c>
      <c r="E4710">
        <v>140.7122454</v>
      </c>
      <c r="F4710">
        <v>8.7495264929999994</v>
      </c>
      <c r="G4710">
        <v>24.963200000000001</v>
      </c>
      <c r="H4710">
        <v>999.84500000000003</v>
      </c>
      <c r="I4710">
        <v>7.1676300000000004E-3</v>
      </c>
      <c r="J4710">
        <v>0.31602543100000002</v>
      </c>
      <c r="K4710">
        <v>171.94399999999999</v>
      </c>
      <c r="L4710">
        <v>191.76</v>
      </c>
    </row>
    <row r="4711" spans="1:12" x14ac:dyDescent="0.2">
      <c r="A4711" t="s">
        <v>529</v>
      </c>
      <c r="B4711" t="s">
        <v>541</v>
      </c>
      <c r="D4711" t="s">
        <v>531</v>
      </c>
      <c r="E4711">
        <v>141.55586059999999</v>
      </c>
      <c r="F4711">
        <v>8.9207842110000009</v>
      </c>
      <c r="G4711">
        <v>24.961099999999998</v>
      </c>
      <c r="H4711">
        <v>1000.16</v>
      </c>
      <c r="I4711">
        <v>7.167199E-3</v>
      </c>
      <c r="J4711">
        <v>0.31609302500000003</v>
      </c>
      <c r="K4711">
        <v>173.34800000000001</v>
      </c>
      <c r="L4711">
        <v>193.34299999999999</v>
      </c>
    </row>
    <row r="4712" spans="1:12" x14ac:dyDescent="0.2">
      <c r="A4712" t="s">
        <v>529</v>
      </c>
      <c r="B4712" t="s">
        <v>541</v>
      </c>
      <c r="D4712" t="s">
        <v>531</v>
      </c>
      <c r="E4712">
        <v>142.7655153</v>
      </c>
      <c r="F4712">
        <v>9.0257315869999992</v>
      </c>
      <c r="G4712">
        <v>24.9605</v>
      </c>
      <c r="H4712">
        <v>1000.15</v>
      </c>
      <c r="I4712">
        <v>7.1653699999999999E-3</v>
      </c>
      <c r="J4712">
        <v>0.31599867500000001</v>
      </c>
      <c r="K4712">
        <v>174.93</v>
      </c>
      <c r="L4712">
        <v>195.03700000000001</v>
      </c>
    </row>
    <row r="4713" spans="1:12" x14ac:dyDescent="0.2">
      <c r="A4713" t="s">
        <v>529</v>
      </c>
      <c r="B4713" t="s">
        <v>541</v>
      </c>
      <c r="D4713" t="s">
        <v>531</v>
      </c>
      <c r="E4713">
        <v>143.52045810000001</v>
      </c>
      <c r="F4713">
        <v>9.2195886340000008</v>
      </c>
      <c r="G4713">
        <v>24.961300000000001</v>
      </c>
      <c r="H4713">
        <v>999.76400000000001</v>
      </c>
      <c r="I4713">
        <v>7.1593029999999997E-3</v>
      </c>
      <c r="J4713">
        <v>0.315690945</v>
      </c>
      <c r="K4713">
        <v>176.352</v>
      </c>
      <c r="L4713">
        <v>196.66</v>
      </c>
    </row>
    <row r="4714" spans="1:12" x14ac:dyDescent="0.2">
      <c r="A4714" t="s">
        <v>529</v>
      </c>
      <c r="B4714" t="s">
        <v>541</v>
      </c>
      <c r="D4714" t="s">
        <v>531</v>
      </c>
      <c r="E4714">
        <v>144.70374770000001</v>
      </c>
      <c r="F4714">
        <v>9.3342430539999999</v>
      </c>
      <c r="G4714">
        <v>24.961099999999998</v>
      </c>
      <c r="H4714">
        <v>999.803</v>
      </c>
      <c r="I4714">
        <v>7.1522310000000002E-3</v>
      </c>
      <c r="J4714">
        <v>0.31543869600000002</v>
      </c>
      <c r="K4714">
        <v>177.953</v>
      </c>
      <c r="L4714">
        <v>198.38399999999999</v>
      </c>
    </row>
    <row r="4715" spans="1:12" x14ac:dyDescent="0.2">
      <c r="A4715" t="s">
        <v>529</v>
      </c>
      <c r="B4715" t="s">
        <v>541</v>
      </c>
      <c r="D4715" t="s">
        <v>531</v>
      </c>
      <c r="E4715">
        <v>146.06965389999999</v>
      </c>
      <c r="F4715">
        <v>9.3435085670000007</v>
      </c>
      <c r="G4715">
        <v>24.9617</v>
      </c>
      <c r="H4715">
        <v>1000.13</v>
      </c>
      <c r="I4715">
        <v>7.1467070000000004E-3</v>
      </c>
      <c r="J4715">
        <v>0.31522405100000001</v>
      </c>
      <c r="K4715">
        <v>179.4</v>
      </c>
      <c r="L4715">
        <v>199.84700000000001</v>
      </c>
    </row>
    <row r="4716" spans="1:12" x14ac:dyDescent="0.2">
      <c r="A4716" t="s">
        <v>529</v>
      </c>
      <c r="B4716" t="s">
        <v>541</v>
      </c>
      <c r="D4716" t="s">
        <v>531</v>
      </c>
      <c r="E4716">
        <v>147.05218919999999</v>
      </c>
      <c r="F4716">
        <v>9.5214642069999993</v>
      </c>
      <c r="G4716">
        <v>24.9618</v>
      </c>
      <c r="H4716">
        <v>1000.13</v>
      </c>
      <c r="I4716">
        <v>7.1413249999999996E-3</v>
      </c>
      <c r="J4716">
        <v>0.31507935999999998</v>
      </c>
      <c r="K4716">
        <v>180.989</v>
      </c>
      <c r="L4716">
        <v>201.62200000000001</v>
      </c>
    </row>
    <row r="4717" spans="1:12" x14ac:dyDescent="0.2">
      <c r="A4717" t="s">
        <v>529</v>
      </c>
      <c r="B4717" t="s">
        <v>541</v>
      </c>
      <c r="D4717" t="s">
        <v>531</v>
      </c>
      <c r="E4717">
        <v>148.1423728</v>
      </c>
      <c r="F4717">
        <v>9.6209679010000002</v>
      </c>
      <c r="G4717">
        <v>24.963100000000001</v>
      </c>
      <c r="H4717">
        <v>1000.11</v>
      </c>
      <c r="I4717">
        <v>7.1412180000000004E-3</v>
      </c>
      <c r="J4717">
        <v>0.31510248200000002</v>
      </c>
      <c r="K4717">
        <v>182.42099999999999</v>
      </c>
      <c r="L4717">
        <v>203.161</v>
      </c>
    </row>
    <row r="4718" spans="1:12" x14ac:dyDescent="0.2">
      <c r="A4718" t="s">
        <v>529</v>
      </c>
      <c r="B4718" t="s">
        <v>541</v>
      </c>
      <c r="D4718" t="s">
        <v>531</v>
      </c>
      <c r="E4718">
        <v>149.54262650000001</v>
      </c>
      <c r="F4718">
        <v>9.6659221550000005</v>
      </c>
      <c r="G4718">
        <v>24.9678</v>
      </c>
      <c r="H4718">
        <v>1000.2</v>
      </c>
      <c r="I4718">
        <v>7.1453810000000001E-3</v>
      </c>
      <c r="J4718">
        <v>0.31519184099999997</v>
      </c>
      <c r="K4718">
        <v>183.99</v>
      </c>
      <c r="L4718">
        <v>204.78299999999999</v>
      </c>
    </row>
    <row r="4719" spans="1:12" x14ac:dyDescent="0.2">
      <c r="A4719" t="s">
        <v>529</v>
      </c>
      <c r="B4719" t="s">
        <v>541</v>
      </c>
      <c r="D4719" t="s">
        <v>531</v>
      </c>
      <c r="E4719">
        <v>150.2273208</v>
      </c>
      <c r="F4719">
        <v>9.8860825370000001</v>
      </c>
      <c r="G4719">
        <v>24.973199999999999</v>
      </c>
      <c r="H4719">
        <v>1000.18</v>
      </c>
      <c r="I4719">
        <v>7.1479530000000003E-3</v>
      </c>
      <c r="J4719">
        <v>0.31515006200000001</v>
      </c>
      <c r="K4719">
        <v>185.40299999999999</v>
      </c>
      <c r="L4719">
        <v>206.42500000000001</v>
      </c>
    </row>
    <row r="4720" spans="1:12" x14ac:dyDescent="0.2">
      <c r="A4720" t="s">
        <v>529</v>
      </c>
      <c r="B4720" t="s">
        <v>541</v>
      </c>
      <c r="D4720" t="s">
        <v>531</v>
      </c>
      <c r="E4720">
        <v>151.2866502</v>
      </c>
      <c r="F4720">
        <v>10.04771086</v>
      </c>
      <c r="G4720">
        <v>24.974900000000002</v>
      </c>
      <c r="H4720">
        <v>999.88199999999995</v>
      </c>
      <c r="I4720">
        <v>7.1518409999999999E-3</v>
      </c>
      <c r="J4720">
        <v>0.31534632499999998</v>
      </c>
      <c r="K4720">
        <v>186.98500000000001</v>
      </c>
      <c r="L4720">
        <v>208.17699999999999</v>
      </c>
    </row>
    <row r="4721" spans="1:12" x14ac:dyDescent="0.2">
      <c r="A4721" t="s">
        <v>529</v>
      </c>
      <c r="B4721" t="s">
        <v>541</v>
      </c>
      <c r="D4721" t="s">
        <v>531</v>
      </c>
      <c r="E4721">
        <v>152.288365</v>
      </c>
      <c r="F4721">
        <v>10.18206092</v>
      </c>
      <c r="G4721">
        <v>24.973500000000001</v>
      </c>
      <c r="H4721">
        <v>999.81100000000004</v>
      </c>
      <c r="I4721">
        <v>7.1563590000000002E-3</v>
      </c>
      <c r="J4721">
        <v>0.31572697300000002</v>
      </c>
      <c r="K4721">
        <v>188.399</v>
      </c>
      <c r="L4721">
        <v>209.732</v>
      </c>
    </row>
    <row r="4722" spans="1:12" x14ac:dyDescent="0.2">
      <c r="A4722" t="s">
        <v>529</v>
      </c>
      <c r="B4722" t="s">
        <v>541</v>
      </c>
      <c r="D4722" t="s">
        <v>531</v>
      </c>
      <c r="E4722">
        <v>152.92037759999999</v>
      </c>
      <c r="F4722">
        <v>10.48735069</v>
      </c>
      <c r="G4722">
        <v>24.970600000000001</v>
      </c>
      <c r="H4722">
        <v>1000.21</v>
      </c>
      <c r="I4722">
        <v>7.1590300000000003E-3</v>
      </c>
      <c r="J4722">
        <v>0.316055374</v>
      </c>
      <c r="K4722">
        <v>189.98599999999999</v>
      </c>
      <c r="L4722">
        <v>211.63399999999999</v>
      </c>
    </row>
    <row r="4723" spans="1:12" x14ac:dyDescent="0.2">
      <c r="A4723" t="s">
        <v>529</v>
      </c>
      <c r="B4723" t="s">
        <v>541</v>
      </c>
      <c r="D4723" t="s">
        <v>531</v>
      </c>
      <c r="E4723">
        <v>153.7943947</v>
      </c>
      <c r="F4723">
        <v>10.665970079999999</v>
      </c>
      <c r="G4723">
        <v>24.970500000000001</v>
      </c>
      <c r="H4723">
        <v>999.79399999999998</v>
      </c>
      <c r="I4723">
        <v>7.1626040000000004E-3</v>
      </c>
      <c r="J4723">
        <v>0.31629321100000002</v>
      </c>
      <c r="K4723">
        <v>191.42500000000001</v>
      </c>
      <c r="L4723">
        <v>213.261</v>
      </c>
    </row>
    <row r="4724" spans="1:12" x14ac:dyDescent="0.2">
      <c r="A4724" t="s">
        <v>529</v>
      </c>
      <c r="B4724" t="s">
        <v>541</v>
      </c>
      <c r="D4724" t="s">
        <v>531</v>
      </c>
      <c r="E4724">
        <v>155.08022310000001</v>
      </c>
      <c r="F4724">
        <v>10.76235928</v>
      </c>
      <c r="G4724">
        <v>24.9725</v>
      </c>
      <c r="H4724">
        <v>1000.15</v>
      </c>
      <c r="I4724">
        <v>7.1661709999999998E-3</v>
      </c>
      <c r="J4724">
        <v>0.31637972399999997</v>
      </c>
      <c r="K4724">
        <v>193.04</v>
      </c>
      <c r="L4724">
        <v>214.98099999999999</v>
      </c>
    </row>
    <row r="4725" spans="1:12" x14ac:dyDescent="0.2">
      <c r="A4725" t="s">
        <v>529</v>
      </c>
      <c r="B4725" t="s">
        <v>541</v>
      </c>
      <c r="D4725" t="s">
        <v>531</v>
      </c>
      <c r="E4725">
        <v>155.98101550000001</v>
      </c>
      <c r="F4725">
        <v>10.94209341</v>
      </c>
      <c r="G4725">
        <v>24.9725</v>
      </c>
      <c r="H4725">
        <v>999.81700000000001</v>
      </c>
      <c r="I4725">
        <v>7.169417E-3</v>
      </c>
      <c r="J4725">
        <v>0.316605839</v>
      </c>
      <c r="K4725">
        <v>194.51</v>
      </c>
      <c r="L4725">
        <v>216.64</v>
      </c>
    </row>
    <row r="4726" spans="1:12" x14ac:dyDescent="0.2">
      <c r="A4726" t="s">
        <v>529</v>
      </c>
      <c r="B4726" t="s">
        <v>541</v>
      </c>
      <c r="D4726" t="s">
        <v>531</v>
      </c>
      <c r="E4726">
        <v>157.35602950000001</v>
      </c>
      <c r="F4726">
        <v>11.014575819999999</v>
      </c>
      <c r="G4726">
        <v>24.972799999999999</v>
      </c>
      <c r="H4726">
        <v>999.79100000000005</v>
      </c>
      <c r="I4726">
        <v>7.172678E-3</v>
      </c>
      <c r="J4726">
        <v>0.31681501099999998</v>
      </c>
      <c r="K4726">
        <v>196.124</v>
      </c>
      <c r="L4726">
        <v>218.33699999999999</v>
      </c>
    </row>
    <row r="4727" spans="1:12" x14ac:dyDescent="0.2">
      <c r="A4727" t="s">
        <v>529</v>
      </c>
      <c r="B4727" t="s">
        <v>541</v>
      </c>
      <c r="D4727" t="s">
        <v>531</v>
      </c>
      <c r="E4727">
        <v>158.78344010000001</v>
      </c>
      <c r="F4727">
        <v>11.015198010000001</v>
      </c>
      <c r="G4727">
        <v>24.9757</v>
      </c>
      <c r="H4727">
        <v>1000.22</v>
      </c>
      <c r="I4727">
        <v>7.1752539999999998E-3</v>
      </c>
      <c r="J4727">
        <v>0.31682751300000001</v>
      </c>
      <c r="K4727">
        <v>197.58600000000001</v>
      </c>
      <c r="L4727">
        <v>219.80600000000001</v>
      </c>
    </row>
    <row r="4728" spans="1:12" x14ac:dyDescent="0.2">
      <c r="A4728" t="s">
        <v>529</v>
      </c>
      <c r="B4728" t="s">
        <v>541</v>
      </c>
      <c r="D4728" t="s">
        <v>531</v>
      </c>
      <c r="E4728">
        <v>159.65048659999999</v>
      </c>
      <c r="F4728">
        <v>11.23666457</v>
      </c>
      <c r="G4728">
        <v>24.9785</v>
      </c>
      <c r="H4728">
        <v>1000.15</v>
      </c>
      <c r="I4728">
        <v>7.1768600000000002E-3</v>
      </c>
      <c r="J4728">
        <v>0.31682630000000001</v>
      </c>
      <c r="K4728">
        <v>199.18100000000001</v>
      </c>
      <c r="L4728">
        <v>221.63300000000001</v>
      </c>
    </row>
    <row r="4729" spans="1:12" x14ac:dyDescent="0.2">
      <c r="A4729" t="s">
        <v>529</v>
      </c>
      <c r="B4729" t="s">
        <v>541</v>
      </c>
      <c r="D4729" t="s">
        <v>531</v>
      </c>
      <c r="E4729">
        <v>160.56129139999999</v>
      </c>
      <c r="F4729">
        <v>11.39333572</v>
      </c>
      <c r="G4729">
        <v>24.9801</v>
      </c>
      <c r="H4729">
        <v>999.79399999999998</v>
      </c>
      <c r="I4729">
        <v>7.1784969999999998E-3</v>
      </c>
      <c r="J4729">
        <v>0.31687935900000003</v>
      </c>
      <c r="K4729">
        <v>200.607</v>
      </c>
      <c r="L4729">
        <v>223.22499999999999</v>
      </c>
    </row>
    <row r="4730" spans="1:12" x14ac:dyDescent="0.2">
      <c r="A4730" t="s">
        <v>529</v>
      </c>
      <c r="B4730" t="s">
        <v>541</v>
      </c>
      <c r="D4730" t="s">
        <v>531</v>
      </c>
      <c r="E4730">
        <v>161.86103080000001</v>
      </c>
      <c r="F4730">
        <v>11.486826600000001</v>
      </c>
      <c r="G4730">
        <v>24.9815</v>
      </c>
      <c r="H4730">
        <v>999.94500000000005</v>
      </c>
      <c r="I4730">
        <v>7.1813709999999998E-3</v>
      </c>
      <c r="J4730">
        <v>0.31699274</v>
      </c>
      <c r="K4730">
        <v>202.22200000000001</v>
      </c>
      <c r="L4730">
        <v>224.94</v>
      </c>
    </row>
    <row r="4731" spans="1:12" x14ac:dyDescent="0.2">
      <c r="A4731" t="s">
        <v>529</v>
      </c>
      <c r="B4731" t="s">
        <v>541</v>
      </c>
      <c r="D4731" t="s">
        <v>531</v>
      </c>
      <c r="E4731">
        <v>162.58237980000001</v>
      </c>
      <c r="F4731">
        <v>11.72618948</v>
      </c>
      <c r="G4731">
        <v>24.976900000000001</v>
      </c>
      <c r="H4731">
        <v>999.84400000000005</v>
      </c>
      <c r="I4731">
        <v>7.1836840000000001E-3</v>
      </c>
      <c r="J4731">
        <v>0.317404519</v>
      </c>
      <c r="K4731">
        <v>203.67099999999999</v>
      </c>
      <c r="L4731">
        <v>226.637</v>
      </c>
    </row>
    <row r="4732" spans="1:12" x14ac:dyDescent="0.2">
      <c r="A4732" t="s">
        <v>529</v>
      </c>
      <c r="B4732" t="s">
        <v>541</v>
      </c>
      <c r="D4732" t="s">
        <v>531</v>
      </c>
      <c r="E4732">
        <v>163.6829243</v>
      </c>
      <c r="F4732">
        <v>11.88614497</v>
      </c>
      <c r="G4732">
        <v>24.975899999999999</v>
      </c>
      <c r="H4732">
        <v>999.83</v>
      </c>
      <c r="I4732">
        <v>7.1853239999999999E-3</v>
      </c>
      <c r="J4732">
        <v>0.31759626899999999</v>
      </c>
      <c r="K4732">
        <v>205.28200000000001</v>
      </c>
      <c r="L4732">
        <v>228.41800000000001</v>
      </c>
    </row>
    <row r="4733" spans="1:12" x14ac:dyDescent="0.2">
      <c r="A4733" t="s">
        <v>529</v>
      </c>
      <c r="B4733" t="s">
        <v>541</v>
      </c>
      <c r="D4733" t="s">
        <v>531</v>
      </c>
      <c r="E4733">
        <v>165.04183710000001</v>
      </c>
      <c r="F4733">
        <v>11.90658131</v>
      </c>
      <c r="G4733">
        <v>24.9801</v>
      </c>
      <c r="H4733">
        <v>999.84500000000003</v>
      </c>
      <c r="I4733">
        <v>7.1877019999999998E-3</v>
      </c>
      <c r="J4733">
        <v>0.31755485300000003</v>
      </c>
      <c r="K4733">
        <v>206.744</v>
      </c>
      <c r="L4733">
        <v>229.90799999999999</v>
      </c>
    </row>
    <row r="4734" spans="1:12" x14ac:dyDescent="0.2">
      <c r="A4734" t="s">
        <v>529</v>
      </c>
      <c r="B4734" t="s">
        <v>541</v>
      </c>
      <c r="D4734" t="s">
        <v>531</v>
      </c>
      <c r="E4734">
        <v>166.0487967</v>
      </c>
      <c r="F4734">
        <v>12.090345770000001</v>
      </c>
      <c r="G4734">
        <v>24.982600000000001</v>
      </c>
      <c r="H4734">
        <v>1000.23</v>
      </c>
      <c r="I4734">
        <v>7.1906899999999996E-3</v>
      </c>
      <c r="J4734">
        <v>0.31764469099999998</v>
      </c>
      <c r="K4734">
        <v>208.34899999999999</v>
      </c>
      <c r="L4734">
        <v>231.70699999999999</v>
      </c>
    </row>
    <row r="4735" spans="1:12" x14ac:dyDescent="0.2">
      <c r="A4735" t="s">
        <v>529</v>
      </c>
      <c r="B4735" t="s">
        <v>541</v>
      </c>
      <c r="D4735" t="s">
        <v>531</v>
      </c>
      <c r="E4735">
        <v>167.0827482</v>
      </c>
      <c r="F4735">
        <v>12.207848439999999</v>
      </c>
      <c r="G4735">
        <v>24.9863</v>
      </c>
      <c r="H4735">
        <v>999.87699999999995</v>
      </c>
      <c r="I4735">
        <v>7.1921279999999999E-3</v>
      </c>
      <c r="J4735">
        <v>0.31756117499999997</v>
      </c>
      <c r="K4735">
        <v>209.79300000000001</v>
      </c>
      <c r="L4735">
        <v>233.27799999999999</v>
      </c>
    </row>
    <row r="4736" spans="1:12" x14ac:dyDescent="0.2">
      <c r="A4736" t="s">
        <v>529</v>
      </c>
      <c r="B4736" t="s">
        <v>541</v>
      </c>
      <c r="D4736" t="s">
        <v>531</v>
      </c>
      <c r="E4736">
        <v>168.55109830000001</v>
      </c>
      <c r="F4736">
        <v>12.242556260000001</v>
      </c>
      <c r="G4736">
        <v>24.988099999999999</v>
      </c>
      <c r="H4736">
        <v>999.85</v>
      </c>
      <c r="I4736">
        <v>7.1940870000000001E-3</v>
      </c>
      <c r="J4736">
        <v>0.31760307500000001</v>
      </c>
      <c r="K4736">
        <v>211.40100000000001</v>
      </c>
      <c r="L4736">
        <v>234.928</v>
      </c>
    </row>
    <row r="4737" spans="1:12" x14ac:dyDescent="0.2">
      <c r="A4737" t="s">
        <v>529</v>
      </c>
      <c r="B4737" t="s">
        <v>541</v>
      </c>
      <c r="D4737" t="s">
        <v>531</v>
      </c>
      <c r="E4737">
        <v>169.50950929999999</v>
      </c>
      <c r="F4737">
        <v>12.39889567</v>
      </c>
      <c r="G4737">
        <v>24.9878</v>
      </c>
      <c r="H4737">
        <v>1000.23</v>
      </c>
      <c r="I4737">
        <v>7.1962409999999999E-3</v>
      </c>
      <c r="J4737">
        <v>0.31777378899999997</v>
      </c>
      <c r="K4737">
        <v>212.857</v>
      </c>
      <c r="L4737">
        <v>236.548</v>
      </c>
    </row>
    <row r="4738" spans="1:12" x14ac:dyDescent="0.2">
      <c r="A4738" t="s">
        <v>529</v>
      </c>
      <c r="B4738" t="s">
        <v>541</v>
      </c>
      <c r="D4738" t="s">
        <v>531</v>
      </c>
      <c r="E4738">
        <v>170.71861240000001</v>
      </c>
      <c r="F4738">
        <v>12.52134847</v>
      </c>
      <c r="G4738">
        <v>24.9862</v>
      </c>
      <c r="H4738">
        <v>1000.22</v>
      </c>
      <c r="I4738">
        <v>7.1968730000000003E-3</v>
      </c>
      <c r="J4738">
        <v>0.317931399</v>
      </c>
      <c r="K4738">
        <v>214.46199999999999</v>
      </c>
      <c r="L4738">
        <v>238.28700000000001</v>
      </c>
    </row>
    <row r="4739" spans="1:12" x14ac:dyDescent="0.2">
      <c r="A4739" t="s">
        <v>529</v>
      </c>
      <c r="B4739" t="s">
        <v>541</v>
      </c>
      <c r="D4739" t="s">
        <v>531</v>
      </c>
      <c r="E4739">
        <v>171.92327589999999</v>
      </c>
      <c r="F4739">
        <v>12.595446300000001</v>
      </c>
      <c r="G4739">
        <v>24.985099999999999</v>
      </c>
      <c r="H4739">
        <v>999.85400000000004</v>
      </c>
      <c r="I4739">
        <v>7.1997010000000002E-3</v>
      </c>
      <c r="J4739">
        <v>0.31817243299999998</v>
      </c>
      <c r="K4739">
        <v>215.898</v>
      </c>
      <c r="L4739">
        <v>239.80099999999999</v>
      </c>
    </row>
    <row r="4740" spans="1:12" x14ac:dyDescent="0.2">
      <c r="A4740" t="s">
        <v>529</v>
      </c>
      <c r="B4740" t="s">
        <v>541</v>
      </c>
      <c r="D4740" t="s">
        <v>531</v>
      </c>
      <c r="E4740">
        <v>172.71147450000001</v>
      </c>
      <c r="F4740">
        <v>12.85719538</v>
      </c>
      <c r="G4740">
        <v>24.985299999999999</v>
      </c>
      <c r="H4740">
        <v>1000.19</v>
      </c>
      <c r="I4740">
        <v>7.2072220000000001E-3</v>
      </c>
      <c r="J4740">
        <v>0.31855871299999999</v>
      </c>
      <c r="K4740">
        <v>217.48599999999999</v>
      </c>
      <c r="L4740">
        <v>241.661</v>
      </c>
    </row>
    <row r="4741" spans="1:12" x14ac:dyDescent="0.2">
      <c r="A4741" t="s">
        <v>529</v>
      </c>
      <c r="B4741" t="s">
        <v>541</v>
      </c>
      <c r="D4741" t="s">
        <v>531</v>
      </c>
      <c r="E4741">
        <v>173.5431609</v>
      </c>
      <c r="F4741">
        <v>13.052969600000001</v>
      </c>
      <c r="G4741">
        <v>24.9864</v>
      </c>
      <c r="H4741">
        <v>1000.09</v>
      </c>
      <c r="I4741">
        <v>7.2153959999999998E-3</v>
      </c>
      <c r="J4741">
        <v>0.318901673</v>
      </c>
      <c r="K4741">
        <v>218.91399999999999</v>
      </c>
      <c r="L4741">
        <v>243.29599999999999</v>
      </c>
    </row>
    <row r="4742" spans="1:12" x14ac:dyDescent="0.2">
      <c r="A4742" t="s">
        <v>529</v>
      </c>
      <c r="B4742" t="s">
        <v>541</v>
      </c>
      <c r="D4742" t="s">
        <v>531</v>
      </c>
      <c r="E4742">
        <v>174.8902075</v>
      </c>
      <c r="F4742">
        <v>13.14575552</v>
      </c>
      <c r="G4742">
        <v>24.988299999999999</v>
      </c>
      <c r="H4742">
        <v>1000.12</v>
      </c>
      <c r="I4742">
        <v>7.2247429999999996E-3</v>
      </c>
      <c r="J4742">
        <v>0.31924021299999999</v>
      </c>
      <c r="K4742">
        <v>220.54300000000001</v>
      </c>
      <c r="L4742">
        <v>245.02799999999999</v>
      </c>
    </row>
    <row r="4743" spans="1:12" x14ac:dyDescent="0.2">
      <c r="A4743" t="s">
        <v>529</v>
      </c>
      <c r="B4743" t="s">
        <v>541</v>
      </c>
      <c r="D4743" t="s">
        <v>531</v>
      </c>
      <c r="E4743">
        <v>175.61895089999999</v>
      </c>
      <c r="F4743">
        <v>13.371351150000001</v>
      </c>
      <c r="G4743">
        <v>24.991499999999998</v>
      </c>
      <c r="H4743">
        <v>1000.16</v>
      </c>
      <c r="I4743">
        <v>7.2327520000000003E-3</v>
      </c>
      <c r="J4743">
        <v>0.31943915099999998</v>
      </c>
      <c r="K4743">
        <v>221.97900000000001</v>
      </c>
      <c r="L4743">
        <v>246.7</v>
      </c>
    </row>
    <row r="4744" spans="1:12" x14ac:dyDescent="0.2">
      <c r="A4744" t="s">
        <v>529</v>
      </c>
      <c r="B4744" t="s">
        <v>541</v>
      </c>
      <c r="D4744" t="s">
        <v>531</v>
      </c>
      <c r="E4744">
        <v>176.89789640000001</v>
      </c>
      <c r="F4744">
        <v>13.472211919999999</v>
      </c>
      <c r="G4744">
        <v>24.994700000000002</v>
      </c>
      <c r="H4744">
        <v>999.82500000000005</v>
      </c>
      <c r="I4744">
        <v>7.2369000000000001E-3</v>
      </c>
      <c r="J4744">
        <v>0.31945419000000003</v>
      </c>
      <c r="K4744">
        <v>223.607</v>
      </c>
      <c r="L4744">
        <v>248.441</v>
      </c>
    </row>
    <row r="4745" spans="1:12" x14ac:dyDescent="0.2">
      <c r="A4745" t="s">
        <v>529</v>
      </c>
      <c r="B4745" t="s">
        <v>541</v>
      </c>
      <c r="D4745" t="s">
        <v>531</v>
      </c>
      <c r="E4745">
        <v>178.3623054</v>
      </c>
      <c r="F4745">
        <v>13.46919473</v>
      </c>
      <c r="G4745">
        <v>24.9955</v>
      </c>
      <c r="H4745">
        <v>999.83699999999999</v>
      </c>
      <c r="I4745">
        <v>7.2397030000000001E-3</v>
      </c>
      <c r="J4745">
        <v>0.31952314199999998</v>
      </c>
      <c r="K4745">
        <v>225.08699999999999</v>
      </c>
      <c r="L4745">
        <v>249.92500000000001</v>
      </c>
    </row>
    <row r="4746" spans="1:12" x14ac:dyDescent="0.2">
      <c r="A4746" t="s">
        <v>529</v>
      </c>
      <c r="B4746" t="s">
        <v>541</v>
      </c>
      <c r="D4746" t="s">
        <v>531</v>
      </c>
      <c r="E4746">
        <v>179.4801746</v>
      </c>
      <c r="F4746">
        <v>13.65644844</v>
      </c>
      <c r="G4746">
        <v>24.997800000000002</v>
      </c>
      <c r="H4746">
        <v>1000.2</v>
      </c>
      <c r="I4746">
        <v>7.2648770000000003E-3</v>
      </c>
      <c r="J4746">
        <v>0.32052303599999998</v>
      </c>
      <c r="K4746">
        <v>226.69</v>
      </c>
      <c r="L4746">
        <v>251.73</v>
      </c>
    </row>
    <row r="4747" spans="1:12" x14ac:dyDescent="0.2">
      <c r="A4747" t="s">
        <v>529</v>
      </c>
      <c r="B4747" t="s">
        <v>541</v>
      </c>
      <c r="D4747" t="s">
        <v>531</v>
      </c>
      <c r="E4747">
        <v>180.80881640000001</v>
      </c>
      <c r="F4747">
        <v>13.74051564</v>
      </c>
      <c r="G4747">
        <v>24.9968</v>
      </c>
      <c r="H4747">
        <v>999.827</v>
      </c>
      <c r="I4747">
        <v>7.2937640000000003E-3</v>
      </c>
      <c r="J4747">
        <v>0.32182884499999997</v>
      </c>
      <c r="K4747">
        <v>228.13800000000001</v>
      </c>
      <c r="L4747">
        <v>253.279</v>
      </c>
    </row>
    <row r="4748" spans="1:12" x14ac:dyDescent="0.2">
      <c r="A4748" t="s">
        <v>529</v>
      </c>
      <c r="B4748" t="s">
        <v>541</v>
      </c>
      <c r="D4748" t="s">
        <v>531</v>
      </c>
      <c r="E4748">
        <v>182.4236344</v>
      </c>
      <c r="F4748">
        <v>13.7871589</v>
      </c>
      <c r="G4748">
        <v>24.992599999999999</v>
      </c>
      <c r="H4748">
        <v>999.827</v>
      </c>
      <c r="I4748">
        <v>7.3243650000000002E-3</v>
      </c>
      <c r="J4748">
        <v>0.32323573700000002</v>
      </c>
      <c r="K4748">
        <v>229.74700000000001</v>
      </c>
      <c r="L4748">
        <v>254.947</v>
      </c>
    </row>
    <row r="4749" spans="1:12" x14ac:dyDescent="0.2">
      <c r="A4749" t="s">
        <v>529</v>
      </c>
      <c r="B4749" t="s">
        <v>541</v>
      </c>
      <c r="D4749" t="s">
        <v>531</v>
      </c>
      <c r="E4749">
        <v>183.12216839999999</v>
      </c>
      <c r="F4749">
        <v>14.05968034</v>
      </c>
      <c r="G4749">
        <v>24.9876</v>
      </c>
      <c r="H4749">
        <v>1000.19</v>
      </c>
      <c r="I4749">
        <v>7.3482419999999996E-3</v>
      </c>
      <c r="J4749">
        <v>0.32435857299999998</v>
      </c>
      <c r="K4749">
        <v>231.161</v>
      </c>
      <c r="L4749">
        <v>256.64699999999999</v>
      </c>
    </row>
    <row r="4750" spans="1:12" x14ac:dyDescent="0.2">
      <c r="A4750" t="s">
        <v>529</v>
      </c>
      <c r="B4750" t="s">
        <v>541</v>
      </c>
      <c r="D4750" t="s">
        <v>531</v>
      </c>
      <c r="E4750">
        <v>184.12386509999999</v>
      </c>
      <c r="F4750">
        <v>14.250495689999999</v>
      </c>
      <c r="G4750">
        <v>24.982199999999999</v>
      </c>
      <c r="H4750">
        <v>1000.16</v>
      </c>
      <c r="I4750">
        <v>7.3512330000000004E-3</v>
      </c>
      <c r="J4750">
        <v>0.32446813699999999</v>
      </c>
      <c r="K4750">
        <v>232.76599999999999</v>
      </c>
      <c r="L4750">
        <v>258.45299999999997</v>
      </c>
    </row>
    <row r="4751" spans="1:12" x14ac:dyDescent="0.2">
      <c r="A4751" t="s">
        <v>529</v>
      </c>
      <c r="B4751" t="s">
        <v>541</v>
      </c>
      <c r="D4751" t="s">
        <v>531</v>
      </c>
      <c r="E4751">
        <v>185.16212200000001</v>
      </c>
      <c r="F4751">
        <v>14.355217959999999</v>
      </c>
      <c r="G4751">
        <v>24.979600000000001</v>
      </c>
      <c r="H4751">
        <v>999.85500000000002</v>
      </c>
      <c r="I4751">
        <v>7.3430910000000004E-3</v>
      </c>
      <c r="J4751">
        <v>0.32394625900000001</v>
      </c>
      <c r="K4751">
        <v>234.22900000000001</v>
      </c>
      <c r="L4751">
        <v>260.024</v>
      </c>
    </row>
    <row r="4752" spans="1:12" x14ac:dyDescent="0.2">
      <c r="A4752" t="s">
        <v>529</v>
      </c>
      <c r="B4752" t="s">
        <v>541</v>
      </c>
      <c r="D4752" t="s">
        <v>531</v>
      </c>
      <c r="E4752">
        <v>185.82000199999999</v>
      </c>
      <c r="F4752">
        <v>14.63131488</v>
      </c>
      <c r="G4752">
        <v>24.976099999999999</v>
      </c>
      <c r="H4752">
        <v>999.77200000000005</v>
      </c>
      <c r="I4752">
        <v>7.3322880000000002E-3</v>
      </c>
      <c r="J4752">
        <v>0.32336313999999999</v>
      </c>
      <c r="K4752">
        <v>235.84800000000001</v>
      </c>
      <c r="L4752">
        <v>261.92700000000002</v>
      </c>
    </row>
    <row r="4753" spans="1:12" x14ac:dyDescent="0.2">
      <c r="A4753" t="s">
        <v>529</v>
      </c>
      <c r="B4753" t="s">
        <v>541</v>
      </c>
      <c r="D4753" t="s">
        <v>531</v>
      </c>
      <c r="E4753">
        <v>186.95419229999999</v>
      </c>
      <c r="F4753">
        <v>14.71713078</v>
      </c>
      <c r="G4753">
        <v>24.972200000000001</v>
      </c>
      <c r="H4753">
        <v>999.92200000000003</v>
      </c>
      <c r="I4753">
        <v>7.3239439999999998E-3</v>
      </c>
      <c r="J4753">
        <v>0.32299565499999999</v>
      </c>
      <c r="K4753">
        <v>237.32900000000001</v>
      </c>
      <c r="L4753">
        <v>263.50299999999999</v>
      </c>
    </row>
    <row r="4754" spans="1:12" x14ac:dyDescent="0.2">
      <c r="A4754" t="s">
        <v>529</v>
      </c>
      <c r="B4754" t="s">
        <v>541</v>
      </c>
      <c r="D4754" t="s">
        <v>531</v>
      </c>
      <c r="E4754">
        <v>188.40985359999999</v>
      </c>
      <c r="F4754">
        <v>14.741307190000001</v>
      </c>
      <c r="G4754">
        <v>24.973800000000001</v>
      </c>
      <c r="H4754">
        <v>999.822</v>
      </c>
      <c r="I4754">
        <v>7.3194000000000002E-3</v>
      </c>
      <c r="J4754">
        <v>0.32257058700000002</v>
      </c>
      <c r="K4754">
        <v>238.958</v>
      </c>
      <c r="L4754">
        <v>265.161</v>
      </c>
    </row>
    <row r="4755" spans="1:12" x14ac:dyDescent="0.2">
      <c r="A4755" t="s">
        <v>529</v>
      </c>
      <c r="B4755" t="s">
        <v>541</v>
      </c>
      <c r="D4755" t="s">
        <v>531</v>
      </c>
      <c r="E4755">
        <v>189.1479065</v>
      </c>
      <c r="F4755">
        <v>14.935988800000001</v>
      </c>
      <c r="G4755">
        <v>24.9772</v>
      </c>
      <c r="H4755">
        <v>999.81700000000001</v>
      </c>
      <c r="I4755">
        <v>7.3140690000000003E-3</v>
      </c>
      <c r="J4755">
        <v>0.32204707399999999</v>
      </c>
      <c r="K4755">
        <v>240.404</v>
      </c>
      <c r="L4755">
        <v>266.81</v>
      </c>
    </row>
    <row r="4756" spans="1:12" x14ac:dyDescent="0.2">
      <c r="A4756" t="s">
        <v>529</v>
      </c>
      <c r="B4756" t="s">
        <v>541</v>
      </c>
      <c r="D4756" t="s">
        <v>531</v>
      </c>
      <c r="E4756">
        <v>190.37804800000001</v>
      </c>
      <c r="F4756">
        <v>15.02970942</v>
      </c>
      <c r="G4756">
        <v>24.981100000000001</v>
      </c>
      <c r="H4756">
        <v>1000.12</v>
      </c>
      <c r="I4756">
        <v>7.3094049999999997E-3</v>
      </c>
      <c r="J4756">
        <v>0.32158223200000002</v>
      </c>
      <c r="K4756">
        <v>242.029</v>
      </c>
      <c r="L4756">
        <v>268.53899999999999</v>
      </c>
    </row>
    <row r="4757" spans="1:12" x14ac:dyDescent="0.2">
      <c r="A4757" t="s">
        <v>529</v>
      </c>
      <c r="B4757" t="s">
        <v>541</v>
      </c>
      <c r="D4757" t="s">
        <v>531</v>
      </c>
      <c r="E4757">
        <v>191.54051759999999</v>
      </c>
      <c r="F4757">
        <v>15.08536546</v>
      </c>
      <c r="G4757">
        <v>24.988299999999999</v>
      </c>
      <c r="H4757">
        <v>1000.14</v>
      </c>
      <c r="I4757">
        <v>7.3076089999999996E-3</v>
      </c>
      <c r="J4757">
        <v>0.32107429300000001</v>
      </c>
      <c r="K4757">
        <v>243.47499999999999</v>
      </c>
      <c r="L4757">
        <v>270.04399999999998</v>
      </c>
    </row>
    <row r="4758" spans="1:12" x14ac:dyDescent="0.2">
      <c r="A4758" t="s">
        <v>529</v>
      </c>
      <c r="B4758" t="s">
        <v>541</v>
      </c>
      <c r="D4758" t="s">
        <v>531</v>
      </c>
      <c r="E4758">
        <v>192.26716719999999</v>
      </c>
      <c r="F4758">
        <v>15.347124790000001</v>
      </c>
      <c r="G4758">
        <v>24.989899999999999</v>
      </c>
      <c r="H4758">
        <v>999.88800000000003</v>
      </c>
      <c r="I4758">
        <v>7.30454E-3</v>
      </c>
      <c r="J4758">
        <v>0.32080331400000001</v>
      </c>
      <c r="K4758">
        <v>245.08600000000001</v>
      </c>
      <c r="L4758">
        <v>271.928</v>
      </c>
    </row>
    <row r="4759" spans="1:12" x14ac:dyDescent="0.2">
      <c r="A4759" t="s">
        <v>529</v>
      </c>
      <c r="B4759" t="s">
        <v>541</v>
      </c>
      <c r="D4759" t="s">
        <v>531</v>
      </c>
      <c r="E4759">
        <v>193.1988164</v>
      </c>
      <c r="F4759">
        <v>15.508601710000001</v>
      </c>
      <c r="G4759">
        <v>24.988600000000002</v>
      </c>
      <c r="H4759">
        <v>1000.15</v>
      </c>
      <c r="I4759">
        <v>7.3035829999999998E-3</v>
      </c>
      <c r="J4759">
        <v>0.32080088400000001</v>
      </c>
      <c r="K4759">
        <v>246.548</v>
      </c>
      <c r="L4759">
        <v>273.55900000000003</v>
      </c>
    </row>
    <row r="4760" spans="1:12" x14ac:dyDescent="0.2">
      <c r="A4760" t="s">
        <v>529</v>
      </c>
      <c r="B4760" t="s">
        <v>541</v>
      </c>
      <c r="D4760" t="s">
        <v>531</v>
      </c>
      <c r="E4760">
        <v>194.54158480000001</v>
      </c>
      <c r="F4760">
        <v>15.588828960000001</v>
      </c>
      <c r="G4760">
        <v>24.988099999999999</v>
      </c>
      <c r="H4760">
        <v>999.84400000000005</v>
      </c>
      <c r="I4760">
        <v>7.3035870000000003E-3</v>
      </c>
      <c r="J4760">
        <v>0.32076929799999998</v>
      </c>
      <c r="K4760">
        <v>248.18</v>
      </c>
      <c r="L4760">
        <v>275.27800000000002</v>
      </c>
    </row>
    <row r="4761" spans="1:12" x14ac:dyDescent="0.2">
      <c r="A4761" t="s">
        <v>529</v>
      </c>
      <c r="B4761" t="s">
        <v>541</v>
      </c>
      <c r="D4761" t="s">
        <v>531</v>
      </c>
      <c r="E4761">
        <v>195.373119</v>
      </c>
      <c r="F4761">
        <v>15.80127927</v>
      </c>
      <c r="G4761">
        <v>24.981999999999999</v>
      </c>
      <c r="H4761">
        <v>1000.17</v>
      </c>
      <c r="I4761">
        <v>7.3018969999999999E-3</v>
      </c>
      <c r="J4761">
        <v>0.32101138600000001</v>
      </c>
      <c r="K4761">
        <v>249.65799999999999</v>
      </c>
      <c r="L4761">
        <v>276.97699999999998</v>
      </c>
    </row>
    <row r="4762" spans="1:12" x14ac:dyDescent="0.2">
      <c r="A4762" t="s">
        <v>529</v>
      </c>
      <c r="B4762" t="s">
        <v>541</v>
      </c>
      <c r="D4762" t="s">
        <v>531</v>
      </c>
      <c r="E4762">
        <v>196.56110200000001</v>
      </c>
      <c r="F4762">
        <v>15.931402200000001</v>
      </c>
      <c r="G4762">
        <v>24.9785</v>
      </c>
      <c r="H4762">
        <v>1000.18</v>
      </c>
      <c r="I4762">
        <v>7.2971729999999997E-3</v>
      </c>
      <c r="J4762">
        <v>0.320964994</v>
      </c>
      <c r="K4762">
        <v>251.28800000000001</v>
      </c>
      <c r="L4762">
        <v>278.745</v>
      </c>
    </row>
    <row r="4763" spans="1:12" x14ac:dyDescent="0.2">
      <c r="A4763" t="s">
        <v>529</v>
      </c>
      <c r="B4763" t="s">
        <v>541</v>
      </c>
      <c r="D4763" t="s">
        <v>531</v>
      </c>
      <c r="E4763">
        <v>197.88246140000001</v>
      </c>
      <c r="F4763">
        <v>15.964603520000001</v>
      </c>
      <c r="G4763">
        <v>24.976400000000002</v>
      </c>
      <c r="H4763">
        <v>999.875</v>
      </c>
      <c r="I4763">
        <v>7.2934130000000003E-3</v>
      </c>
      <c r="J4763">
        <v>0.32092860099999998</v>
      </c>
      <c r="K4763">
        <v>252.74799999999999</v>
      </c>
      <c r="L4763">
        <v>280.245</v>
      </c>
    </row>
    <row r="4764" spans="1:12" x14ac:dyDescent="0.2">
      <c r="A4764" t="s">
        <v>529</v>
      </c>
      <c r="B4764" t="s">
        <v>541</v>
      </c>
      <c r="D4764" t="s">
        <v>531</v>
      </c>
      <c r="E4764">
        <v>198.87765830000001</v>
      </c>
      <c r="F4764">
        <v>16.151643329999999</v>
      </c>
      <c r="G4764">
        <v>24.975100000000001</v>
      </c>
      <c r="H4764">
        <v>999.81</v>
      </c>
      <c r="I4764">
        <v>7.2890860000000002E-3</v>
      </c>
      <c r="J4764">
        <v>0.32083419899999999</v>
      </c>
      <c r="K4764">
        <v>254.369</v>
      </c>
      <c r="L4764">
        <v>282.05900000000003</v>
      </c>
    </row>
    <row r="4765" spans="1:12" x14ac:dyDescent="0.2">
      <c r="A4765" t="s">
        <v>529</v>
      </c>
      <c r="B4765" t="s">
        <v>541</v>
      </c>
      <c r="D4765" t="s">
        <v>531</v>
      </c>
      <c r="E4765">
        <v>199.8662401</v>
      </c>
      <c r="F4765">
        <v>16.273387759999999</v>
      </c>
      <c r="G4765">
        <v>24.980699999999999</v>
      </c>
      <c r="H4765">
        <v>999.93200000000002</v>
      </c>
      <c r="I4765">
        <v>7.2865020000000003E-3</v>
      </c>
      <c r="J4765">
        <v>0.32049559399999999</v>
      </c>
      <c r="K4765">
        <v>255.822</v>
      </c>
      <c r="L4765">
        <v>283.64400000000001</v>
      </c>
    </row>
    <row r="4766" spans="1:12" x14ac:dyDescent="0.2">
      <c r="A4766" t="s">
        <v>529</v>
      </c>
      <c r="B4766" t="s">
        <v>541</v>
      </c>
      <c r="D4766" t="s">
        <v>531</v>
      </c>
      <c r="E4766">
        <v>201.34771660000001</v>
      </c>
      <c r="F4766">
        <v>16.311682640000001</v>
      </c>
      <c r="G4766">
        <v>24.983699999999999</v>
      </c>
      <c r="H4766">
        <v>999.81899999999996</v>
      </c>
      <c r="I4766">
        <v>7.2897370000000001E-3</v>
      </c>
      <c r="J4766">
        <v>0.32056759099999999</v>
      </c>
      <c r="K4766">
        <v>257.44799999999998</v>
      </c>
      <c r="L4766">
        <v>285.315</v>
      </c>
    </row>
    <row r="4767" spans="1:12" x14ac:dyDescent="0.2">
      <c r="A4767" t="s">
        <v>529</v>
      </c>
      <c r="B4767" t="s">
        <v>541</v>
      </c>
      <c r="D4767" t="s">
        <v>531</v>
      </c>
      <c r="E4767">
        <v>202.33278329999999</v>
      </c>
      <c r="F4767">
        <v>16.447688939999999</v>
      </c>
      <c r="G4767">
        <v>24.988900000000001</v>
      </c>
      <c r="H4767">
        <v>999.82500000000005</v>
      </c>
      <c r="I4767">
        <v>7.2910329999999997E-3</v>
      </c>
      <c r="J4767">
        <v>0.32040411899999999</v>
      </c>
      <c r="K4767">
        <v>258.91500000000002</v>
      </c>
      <c r="L4767">
        <v>286.92700000000002</v>
      </c>
    </row>
    <row r="4768" spans="1:12" x14ac:dyDescent="0.2">
      <c r="A4768" t="s">
        <v>529</v>
      </c>
      <c r="B4768" t="s">
        <v>541</v>
      </c>
      <c r="D4768" t="s">
        <v>531</v>
      </c>
      <c r="E4768">
        <v>203.52274120000001</v>
      </c>
      <c r="F4768">
        <v>16.578986270000001</v>
      </c>
      <c r="G4768">
        <v>24.989699999999999</v>
      </c>
      <c r="H4768">
        <v>999.79399999999998</v>
      </c>
      <c r="I4768">
        <v>7.2935049999999996E-3</v>
      </c>
      <c r="J4768">
        <v>0.32053560599999997</v>
      </c>
      <c r="K4768">
        <v>260.52499999999998</v>
      </c>
      <c r="L4768">
        <v>288.68099999999998</v>
      </c>
    </row>
    <row r="4769" spans="1:12" x14ac:dyDescent="0.2">
      <c r="A4769" t="s">
        <v>529</v>
      </c>
      <c r="B4769" t="s">
        <v>541</v>
      </c>
      <c r="D4769" t="s">
        <v>531</v>
      </c>
      <c r="E4769">
        <v>204.84299849999999</v>
      </c>
      <c r="F4769">
        <v>16.627278820000001</v>
      </c>
      <c r="G4769">
        <v>24.988199999999999</v>
      </c>
      <c r="H4769">
        <v>999.83699999999999</v>
      </c>
      <c r="I4769">
        <v>7.2967329999999997E-3</v>
      </c>
      <c r="J4769">
        <v>0.32081522699999998</v>
      </c>
      <c r="K4769">
        <v>261.98</v>
      </c>
      <c r="L4769">
        <v>290.19</v>
      </c>
    </row>
    <row r="4770" spans="1:12" x14ac:dyDescent="0.2">
      <c r="A4770" t="s">
        <v>529</v>
      </c>
      <c r="B4770" t="s">
        <v>541</v>
      </c>
      <c r="D4770" t="s">
        <v>531</v>
      </c>
      <c r="E4770">
        <v>205.7868641</v>
      </c>
      <c r="F4770">
        <v>16.83869662</v>
      </c>
      <c r="G4770">
        <v>24.988199999999999</v>
      </c>
      <c r="H4770">
        <v>1000.25</v>
      </c>
      <c r="I4770">
        <v>7.2976769999999998E-3</v>
      </c>
      <c r="J4770">
        <v>0.32092419999999999</v>
      </c>
      <c r="K4770">
        <v>263.59300000000002</v>
      </c>
      <c r="L4770">
        <v>292.03100000000001</v>
      </c>
    </row>
    <row r="4771" spans="1:12" x14ac:dyDescent="0.2">
      <c r="A4771" t="s">
        <v>529</v>
      </c>
      <c r="B4771" t="s">
        <v>541</v>
      </c>
      <c r="D4771" t="s">
        <v>531</v>
      </c>
      <c r="E4771">
        <v>206.69696289999999</v>
      </c>
      <c r="F4771">
        <v>17.022540880000001</v>
      </c>
      <c r="G4771">
        <v>24.9832</v>
      </c>
      <c r="H4771">
        <v>999.88800000000003</v>
      </c>
      <c r="I4771">
        <v>7.3006249999999998E-3</v>
      </c>
      <c r="J4771">
        <v>0.32139569499999998</v>
      </c>
      <c r="K4771">
        <v>265.01900000000001</v>
      </c>
      <c r="L4771">
        <v>293.64800000000002</v>
      </c>
    </row>
    <row r="4772" spans="1:12" x14ac:dyDescent="0.2">
      <c r="A4772" t="s">
        <v>529</v>
      </c>
      <c r="B4772" t="s">
        <v>541</v>
      </c>
      <c r="D4772" t="s">
        <v>531</v>
      </c>
      <c r="E4772">
        <v>207.99763970000001</v>
      </c>
      <c r="F4772">
        <v>17.123118259999998</v>
      </c>
      <c r="G4772">
        <v>24.9846</v>
      </c>
      <c r="H4772">
        <v>1000.17</v>
      </c>
      <c r="I4772">
        <v>7.3053570000000002E-3</v>
      </c>
      <c r="J4772">
        <v>0.32164300299999998</v>
      </c>
      <c r="K4772">
        <v>266.62400000000002</v>
      </c>
      <c r="L4772">
        <v>295.36099999999999</v>
      </c>
    </row>
    <row r="4773" spans="1:12" x14ac:dyDescent="0.2">
      <c r="A4773" t="s">
        <v>529</v>
      </c>
      <c r="B4773" t="s">
        <v>541</v>
      </c>
      <c r="D4773" t="s">
        <v>531</v>
      </c>
      <c r="E4773">
        <v>208.8289317</v>
      </c>
      <c r="F4773">
        <v>17.310656430000002</v>
      </c>
      <c r="G4773">
        <v>24.988399999999999</v>
      </c>
      <c r="H4773">
        <v>999.85900000000004</v>
      </c>
      <c r="I4773">
        <v>7.3074749999999999E-3</v>
      </c>
      <c r="J4773">
        <v>0.32163086400000002</v>
      </c>
      <c r="K4773">
        <v>268.06799999999998</v>
      </c>
      <c r="L4773">
        <v>297.00200000000001</v>
      </c>
    </row>
    <row r="4774" spans="1:12" x14ac:dyDescent="0.2">
      <c r="A4774" t="s">
        <v>529</v>
      </c>
      <c r="B4774" t="s">
        <v>541</v>
      </c>
      <c r="D4774" t="s">
        <v>531</v>
      </c>
      <c r="E4774">
        <v>210.0530215</v>
      </c>
      <c r="F4774">
        <v>17.424739769999999</v>
      </c>
      <c r="G4774">
        <v>24.991299999999999</v>
      </c>
      <c r="H4774">
        <v>999.88599999999997</v>
      </c>
      <c r="I4774">
        <v>7.3098379999999999E-3</v>
      </c>
      <c r="J4774">
        <v>0.321656363</v>
      </c>
      <c r="K4774">
        <v>269.67599999999999</v>
      </c>
      <c r="L4774">
        <v>298.72800000000001</v>
      </c>
    </row>
    <row r="4775" spans="1:12" x14ac:dyDescent="0.2">
      <c r="A4775" t="s">
        <v>529</v>
      </c>
      <c r="B4775" t="s">
        <v>541</v>
      </c>
      <c r="D4775" t="s">
        <v>531</v>
      </c>
      <c r="E4775">
        <v>211.5393559</v>
      </c>
      <c r="F4775">
        <v>17.412725269999999</v>
      </c>
      <c r="G4775">
        <v>24.9924</v>
      </c>
      <c r="H4775">
        <v>1000.2</v>
      </c>
      <c r="I4775">
        <v>7.3121920000000003E-3</v>
      </c>
      <c r="J4775">
        <v>0.32180313900000002</v>
      </c>
      <c r="K4775">
        <v>271.13299999999998</v>
      </c>
      <c r="L4775">
        <v>300.18200000000002</v>
      </c>
    </row>
    <row r="4776" spans="1:12" x14ac:dyDescent="0.2">
      <c r="A4776" t="s">
        <v>529</v>
      </c>
      <c r="B4776" t="s">
        <v>541</v>
      </c>
      <c r="D4776" t="s">
        <v>531</v>
      </c>
      <c r="E4776">
        <v>212.533851</v>
      </c>
      <c r="F4776">
        <v>17.60548811</v>
      </c>
      <c r="G4776">
        <v>24.988299999999999</v>
      </c>
      <c r="H4776">
        <v>999.86900000000003</v>
      </c>
      <c r="I4776">
        <v>7.3121530000000001E-3</v>
      </c>
      <c r="J4776">
        <v>0.32203689099999999</v>
      </c>
      <c r="K4776">
        <v>272.71199999999999</v>
      </c>
      <c r="L4776">
        <v>301.96499999999997</v>
      </c>
    </row>
    <row r="4777" spans="1:12" x14ac:dyDescent="0.2">
      <c r="A4777" t="s">
        <v>529</v>
      </c>
      <c r="B4777" t="s">
        <v>541</v>
      </c>
      <c r="D4777" t="s">
        <v>531</v>
      </c>
      <c r="E4777">
        <v>213.61566310000001</v>
      </c>
      <c r="F4777">
        <v>17.73455002</v>
      </c>
      <c r="G4777">
        <v>24.982500000000002</v>
      </c>
      <c r="H4777">
        <v>999.88199999999995</v>
      </c>
      <c r="I4777">
        <v>7.3143619999999996E-3</v>
      </c>
      <c r="J4777">
        <v>0.322456203</v>
      </c>
      <c r="K4777">
        <v>274.14600000000002</v>
      </c>
      <c r="L4777">
        <v>303.536</v>
      </c>
    </row>
    <row r="4778" spans="1:12" x14ac:dyDescent="0.2">
      <c r="A4778" t="s">
        <v>529</v>
      </c>
      <c r="B4778" t="s">
        <v>541</v>
      </c>
      <c r="D4778" t="s">
        <v>531</v>
      </c>
      <c r="E4778">
        <v>215.0721322</v>
      </c>
      <c r="F4778">
        <v>17.792057400000001</v>
      </c>
      <c r="G4778">
        <v>24.977799999999998</v>
      </c>
      <c r="H4778">
        <v>999.86300000000006</v>
      </c>
      <c r="I4778">
        <v>7.3153070000000001E-3</v>
      </c>
      <c r="J4778">
        <v>0.32276089400000002</v>
      </c>
      <c r="K4778">
        <v>275.75900000000001</v>
      </c>
      <c r="L4778">
        <v>305.21699999999998</v>
      </c>
    </row>
    <row r="4779" spans="1:12" x14ac:dyDescent="0.2">
      <c r="A4779" t="s">
        <v>529</v>
      </c>
      <c r="B4779" t="s">
        <v>541</v>
      </c>
      <c r="D4779" t="s">
        <v>531</v>
      </c>
      <c r="E4779">
        <v>215.90616180000001</v>
      </c>
      <c r="F4779">
        <v>17.972255860000001</v>
      </c>
      <c r="G4779">
        <v>24.981100000000001</v>
      </c>
      <c r="H4779">
        <v>999.84100000000001</v>
      </c>
      <c r="I4779">
        <v>7.3152570000000004E-3</v>
      </c>
      <c r="J4779">
        <v>0.32258814800000002</v>
      </c>
      <c r="K4779">
        <v>277.20999999999998</v>
      </c>
      <c r="L4779">
        <v>306.858</v>
      </c>
    </row>
    <row r="4780" spans="1:12" x14ac:dyDescent="0.2">
      <c r="A4780" t="s">
        <v>529</v>
      </c>
      <c r="B4780" t="s">
        <v>541</v>
      </c>
      <c r="D4780" t="s">
        <v>531</v>
      </c>
      <c r="E4780">
        <v>217.01937100000001</v>
      </c>
      <c r="F4780">
        <v>18.10401714</v>
      </c>
      <c r="G4780">
        <v>24.987400000000001</v>
      </c>
      <c r="H4780">
        <v>999.84100000000001</v>
      </c>
      <c r="I4780">
        <v>7.314536E-3</v>
      </c>
      <c r="J4780">
        <v>0.322228603</v>
      </c>
      <c r="K4780">
        <v>278.83100000000002</v>
      </c>
      <c r="L4780">
        <v>308.62</v>
      </c>
    </row>
    <row r="4781" spans="1:12" x14ac:dyDescent="0.2">
      <c r="A4781" t="s">
        <v>529</v>
      </c>
      <c r="B4781" t="s">
        <v>541</v>
      </c>
      <c r="D4781" t="s">
        <v>531</v>
      </c>
      <c r="E4781">
        <v>218.29016480000001</v>
      </c>
      <c r="F4781">
        <v>18.151990550000001</v>
      </c>
      <c r="G4781">
        <v>24.991199999999999</v>
      </c>
      <c r="H4781">
        <v>999.85900000000004</v>
      </c>
      <c r="I4781">
        <v>7.3162330000000001E-3</v>
      </c>
      <c r="J4781">
        <v>0.322166379</v>
      </c>
      <c r="K4781">
        <v>280.29500000000002</v>
      </c>
      <c r="L4781">
        <v>310.13799999999998</v>
      </c>
    </row>
    <row r="4782" spans="1:12" x14ac:dyDescent="0.2">
      <c r="A4782" t="s">
        <v>529</v>
      </c>
      <c r="B4782" t="s">
        <v>541</v>
      </c>
      <c r="D4782" t="s">
        <v>531</v>
      </c>
      <c r="E4782">
        <v>219.14292829999999</v>
      </c>
      <c r="F4782">
        <v>18.38262083</v>
      </c>
      <c r="G4782">
        <v>24.993400000000001</v>
      </c>
      <c r="H4782">
        <v>1000.22</v>
      </c>
      <c r="I4782">
        <v>7.3189819999999999E-3</v>
      </c>
      <c r="J4782">
        <v>0.32225578300000002</v>
      </c>
      <c r="K4782">
        <v>281.87599999999998</v>
      </c>
      <c r="L4782">
        <v>311.95999999999998</v>
      </c>
    </row>
    <row r="4783" spans="1:12" x14ac:dyDescent="0.2">
      <c r="A4783" t="s">
        <v>529</v>
      </c>
      <c r="B4783" t="s">
        <v>541</v>
      </c>
      <c r="D4783" t="s">
        <v>531</v>
      </c>
      <c r="E4783">
        <v>220.08080659999999</v>
      </c>
      <c r="F4783">
        <v>18.551629739999999</v>
      </c>
      <c r="G4783">
        <v>24.991700000000002</v>
      </c>
      <c r="H4783">
        <v>999.84400000000005</v>
      </c>
      <c r="I4783">
        <v>7.3208479999999996E-3</v>
      </c>
      <c r="J4783">
        <v>0.32247934499999997</v>
      </c>
      <c r="K4783">
        <v>283.32299999999998</v>
      </c>
      <c r="L4783">
        <v>313.58699999999999</v>
      </c>
    </row>
    <row r="4784" spans="1:12" x14ac:dyDescent="0.2">
      <c r="A4784" t="s">
        <v>529</v>
      </c>
      <c r="B4784" t="s">
        <v>541</v>
      </c>
      <c r="D4784" t="s">
        <v>531</v>
      </c>
      <c r="E4784">
        <v>221.391098</v>
      </c>
      <c r="F4784">
        <v>18.661614199999999</v>
      </c>
      <c r="G4784">
        <v>24.989799999999999</v>
      </c>
      <c r="H4784">
        <v>999.82299999999998</v>
      </c>
      <c r="I4784">
        <v>7.325636E-3</v>
      </c>
      <c r="J4784">
        <v>0.32287650699999998</v>
      </c>
      <c r="K4784">
        <v>284.93299999999999</v>
      </c>
      <c r="L4784">
        <v>315.315</v>
      </c>
    </row>
    <row r="4785" spans="1:12" x14ac:dyDescent="0.2">
      <c r="A4785" t="s">
        <v>529</v>
      </c>
      <c r="B4785" t="s">
        <v>541</v>
      </c>
      <c r="D4785" t="s">
        <v>531</v>
      </c>
      <c r="E4785">
        <v>222.14703979999999</v>
      </c>
      <c r="F4785">
        <v>18.882620020000001</v>
      </c>
      <c r="G4785">
        <v>24.990200000000002</v>
      </c>
      <c r="H4785">
        <v>1000.14</v>
      </c>
      <c r="I4785">
        <v>7.3273410000000002E-3</v>
      </c>
      <c r="J4785">
        <v>0.32300071899999999</v>
      </c>
      <c r="K4785">
        <v>286.375</v>
      </c>
      <c r="L4785">
        <v>316.98700000000002</v>
      </c>
    </row>
    <row r="4786" spans="1:12" x14ac:dyDescent="0.2">
      <c r="A4786" t="s">
        <v>529</v>
      </c>
      <c r="B4786" t="s">
        <v>541</v>
      </c>
      <c r="D4786" t="s">
        <v>531</v>
      </c>
      <c r="E4786">
        <v>223.30584229999999</v>
      </c>
      <c r="F4786">
        <v>19.019538539999999</v>
      </c>
      <c r="G4786">
        <v>24.9938</v>
      </c>
      <c r="H4786">
        <v>1000.2</v>
      </c>
      <c r="I4786">
        <v>7.3285299999999998E-3</v>
      </c>
      <c r="J4786">
        <v>0.32292718799999998</v>
      </c>
      <c r="K4786">
        <v>288.005</v>
      </c>
      <c r="L4786">
        <v>318.767</v>
      </c>
    </row>
    <row r="4787" spans="1:12" x14ac:dyDescent="0.2">
      <c r="A4787" t="s">
        <v>529</v>
      </c>
      <c r="B4787" t="s">
        <v>541</v>
      </c>
      <c r="D4787" t="s">
        <v>531</v>
      </c>
      <c r="E4787">
        <v>224.5537032</v>
      </c>
      <c r="F4787">
        <v>19.08665869</v>
      </c>
      <c r="G4787">
        <v>24.9956</v>
      </c>
      <c r="H4787">
        <v>999.84</v>
      </c>
      <c r="I4787">
        <v>7.3313900000000001E-3</v>
      </c>
      <c r="J4787">
        <v>0.32300115499999998</v>
      </c>
      <c r="K4787">
        <v>289.47899999999998</v>
      </c>
      <c r="L4787">
        <v>320.31</v>
      </c>
    </row>
    <row r="4788" spans="1:12" x14ac:dyDescent="0.2">
      <c r="A4788" t="s">
        <v>529</v>
      </c>
      <c r="B4788" t="s">
        <v>541</v>
      </c>
      <c r="D4788" t="s">
        <v>531</v>
      </c>
      <c r="E4788">
        <v>225.3119035</v>
      </c>
      <c r="F4788">
        <v>19.355969439999999</v>
      </c>
      <c r="G4788">
        <v>24.996200000000002</v>
      </c>
      <c r="H4788">
        <v>999.87599999999998</v>
      </c>
      <c r="I4788">
        <v>7.3315009999999998E-3</v>
      </c>
      <c r="J4788">
        <v>0.323030498</v>
      </c>
      <c r="K4788">
        <v>291.09199999999998</v>
      </c>
      <c r="L4788">
        <v>322.20499999999998</v>
      </c>
    </row>
    <row r="4789" spans="1:12" x14ac:dyDescent="0.2">
      <c r="A4789" t="s">
        <v>529</v>
      </c>
      <c r="B4789" t="s">
        <v>541</v>
      </c>
      <c r="D4789" t="s">
        <v>531</v>
      </c>
      <c r="E4789">
        <v>226.32254</v>
      </c>
      <c r="F4789">
        <v>19.497154819999999</v>
      </c>
      <c r="G4789">
        <v>24.997599999999998</v>
      </c>
      <c r="H4789">
        <v>999.98900000000003</v>
      </c>
      <c r="I4789">
        <v>7.3326659999999998E-3</v>
      </c>
      <c r="J4789">
        <v>0.32304913400000002</v>
      </c>
      <c r="K4789">
        <v>292.565</v>
      </c>
      <c r="L4789">
        <v>323.82799999999997</v>
      </c>
    </row>
    <row r="4790" spans="1:12" x14ac:dyDescent="0.2">
      <c r="A4790" t="s">
        <v>529</v>
      </c>
      <c r="B4790" t="s">
        <v>541</v>
      </c>
      <c r="D4790" t="s">
        <v>531</v>
      </c>
      <c r="E4790">
        <v>227.71311220000001</v>
      </c>
      <c r="F4790">
        <v>19.583483959999999</v>
      </c>
      <c r="G4790">
        <v>24.995999999999999</v>
      </c>
      <c r="H4790">
        <v>999.85900000000004</v>
      </c>
      <c r="I4790">
        <v>7.3348700000000003E-3</v>
      </c>
      <c r="J4790">
        <v>0.32326332499999999</v>
      </c>
      <c r="K4790">
        <v>294.21499999999997</v>
      </c>
      <c r="L4790">
        <v>325.57100000000003</v>
      </c>
    </row>
    <row r="4791" spans="1:12" x14ac:dyDescent="0.2">
      <c r="A4791" t="s">
        <v>529</v>
      </c>
      <c r="B4791" t="s">
        <v>541</v>
      </c>
      <c r="D4791" t="s">
        <v>531</v>
      </c>
      <c r="E4791">
        <v>228.45542370000001</v>
      </c>
      <c r="F4791">
        <v>19.819168229999999</v>
      </c>
      <c r="G4791">
        <v>24.995799999999999</v>
      </c>
      <c r="H4791">
        <v>999.85299999999995</v>
      </c>
      <c r="I4791">
        <v>7.3361750000000003E-3</v>
      </c>
      <c r="J4791">
        <v>0.32339102400000003</v>
      </c>
      <c r="K4791">
        <v>295.68599999999998</v>
      </c>
      <c r="L4791">
        <v>327.28800000000001</v>
      </c>
    </row>
    <row r="4792" spans="1:12" x14ac:dyDescent="0.2">
      <c r="A4792" t="s">
        <v>529</v>
      </c>
      <c r="B4792" t="s">
        <v>541</v>
      </c>
      <c r="D4792" t="s">
        <v>531</v>
      </c>
      <c r="E4792">
        <v>229.86201579999999</v>
      </c>
      <c r="F4792">
        <v>19.92404325</v>
      </c>
      <c r="G4792">
        <v>24.996500000000001</v>
      </c>
      <c r="H4792">
        <v>999.81500000000005</v>
      </c>
      <c r="I4792">
        <v>7.3482119999999998E-3</v>
      </c>
      <c r="J4792">
        <v>0.32394444</v>
      </c>
      <c r="K4792">
        <v>297.346</v>
      </c>
      <c r="L4792">
        <v>329.06599999999997</v>
      </c>
    </row>
    <row r="4793" spans="1:12" x14ac:dyDescent="0.2">
      <c r="A4793" t="s">
        <v>529</v>
      </c>
      <c r="B4793" t="s">
        <v>541</v>
      </c>
      <c r="D4793" t="s">
        <v>531</v>
      </c>
      <c r="E4793">
        <v>231.5264272</v>
      </c>
      <c r="F4793">
        <v>19.917758599999999</v>
      </c>
      <c r="G4793">
        <v>24.994499999999999</v>
      </c>
      <c r="H4793">
        <v>999.86099999999999</v>
      </c>
      <c r="I4793">
        <v>7.3675989999999998E-3</v>
      </c>
      <c r="J4793">
        <v>0.32494857700000002</v>
      </c>
      <c r="K4793">
        <v>298.834</v>
      </c>
      <c r="L4793">
        <v>330.56099999999998</v>
      </c>
    </row>
    <row r="4794" spans="1:12" x14ac:dyDescent="0.2">
      <c r="A4794" t="s">
        <v>529</v>
      </c>
      <c r="B4794" t="s">
        <v>541</v>
      </c>
      <c r="D4794" t="s">
        <v>531</v>
      </c>
      <c r="E4794">
        <v>232.87497010000001</v>
      </c>
      <c r="F4794">
        <v>20.07674265</v>
      </c>
      <c r="G4794">
        <v>24.990500000000001</v>
      </c>
      <c r="H4794">
        <v>1000.13</v>
      </c>
      <c r="I4794">
        <v>7.3889489999999997E-3</v>
      </c>
      <c r="J4794">
        <v>0.32608926500000002</v>
      </c>
      <c r="K4794">
        <v>300.48599999999999</v>
      </c>
      <c r="L4794">
        <v>332.38600000000002</v>
      </c>
    </row>
    <row r="4795" spans="1:12" x14ac:dyDescent="0.2">
      <c r="A4795" t="s">
        <v>529</v>
      </c>
      <c r="B4795" t="s">
        <v>541</v>
      </c>
      <c r="D4795" t="s">
        <v>531</v>
      </c>
      <c r="E4795">
        <v>234.32888120000001</v>
      </c>
      <c r="F4795">
        <v>20.131352880000001</v>
      </c>
      <c r="G4795">
        <v>24.986999999999998</v>
      </c>
      <c r="H4795">
        <v>999.82799999999997</v>
      </c>
      <c r="I4795">
        <v>7.4058209999999999E-3</v>
      </c>
      <c r="J4795">
        <v>0.326959799</v>
      </c>
      <c r="K4795">
        <v>301.97399999999999</v>
      </c>
      <c r="L4795">
        <v>333.947</v>
      </c>
    </row>
    <row r="4796" spans="1:12" x14ac:dyDescent="0.2">
      <c r="A4796" t="s">
        <v>529</v>
      </c>
      <c r="B4796" t="s">
        <v>541</v>
      </c>
      <c r="D4796" t="s">
        <v>531</v>
      </c>
      <c r="E4796">
        <v>236.04940500000001</v>
      </c>
      <c r="F4796">
        <v>20.12642379</v>
      </c>
      <c r="G4796">
        <v>24.9847</v>
      </c>
      <c r="H4796">
        <v>999.79399999999998</v>
      </c>
      <c r="I4796">
        <v>7.4174779999999999E-3</v>
      </c>
      <c r="J4796">
        <v>0.32748328799999998</v>
      </c>
      <c r="K4796">
        <v>303.61900000000003</v>
      </c>
      <c r="L4796">
        <v>335.596</v>
      </c>
    </row>
    <row r="4797" spans="1:12" x14ac:dyDescent="0.2">
      <c r="A4797" t="s">
        <v>529</v>
      </c>
      <c r="B4797" t="s">
        <v>541</v>
      </c>
      <c r="D4797" t="s">
        <v>531</v>
      </c>
      <c r="E4797">
        <v>237.01972309999999</v>
      </c>
      <c r="F4797">
        <v>20.268246560000001</v>
      </c>
      <c r="G4797">
        <v>24.983699999999999</v>
      </c>
      <c r="H4797">
        <v>1000.21</v>
      </c>
      <c r="I4797">
        <v>7.4158169999999999E-3</v>
      </c>
      <c r="J4797">
        <v>0.32732243500000002</v>
      </c>
      <c r="K4797">
        <v>305.08199999999999</v>
      </c>
      <c r="L4797">
        <v>337.20800000000003</v>
      </c>
    </row>
    <row r="4798" spans="1:12" x14ac:dyDescent="0.2">
      <c r="A4798" t="s">
        <v>529</v>
      </c>
      <c r="B4798" t="s">
        <v>541</v>
      </c>
      <c r="D4798" t="s">
        <v>531</v>
      </c>
      <c r="E4798">
        <v>238.1711166</v>
      </c>
      <c r="F4798">
        <v>20.37238537</v>
      </c>
      <c r="G4798">
        <v>24.988099999999999</v>
      </c>
      <c r="H4798">
        <v>1000.18</v>
      </c>
      <c r="I4798">
        <v>7.4102359999999997E-3</v>
      </c>
      <c r="J4798">
        <v>0.32671273699999998</v>
      </c>
      <c r="K4798">
        <v>306.70600000000002</v>
      </c>
      <c r="L4798">
        <v>338.94900000000001</v>
      </c>
    </row>
    <row r="4799" spans="1:12" x14ac:dyDescent="0.2">
      <c r="A4799" t="s">
        <v>529</v>
      </c>
      <c r="B4799" t="s">
        <v>541</v>
      </c>
      <c r="D4799" t="s">
        <v>531</v>
      </c>
      <c r="E4799">
        <v>239.3028319</v>
      </c>
      <c r="F4799">
        <v>20.439364049999998</v>
      </c>
      <c r="G4799">
        <v>24.992599999999999</v>
      </c>
      <c r="H4799">
        <v>999.81100000000004</v>
      </c>
      <c r="I4799">
        <v>7.4082319999999998E-3</v>
      </c>
      <c r="J4799">
        <v>0.32629213499999998</v>
      </c>
      <c r="K4799">
        <v>308.15899999999999</v>
      </c>
      <c r="L4799">
        <v>340.471</v>
      </c>
    </row>
    <row r="4800" spans="1:12" x14ac:dyDescent="0.2">
      <c r="A4800" t="s">
        <v>529</v>
      </c>
      <c r="B4800" t="s">
        <v>541</v>
      </c>
      <c r="D4800" t="s">
        <v>531</v>
      </c>
      <c r="E4800">
        <v>240.0806019</v>
      </c>
      <c r="F4800">
        <v>20.67308611</v>
      </c>
      <c r="G4800">
        <v>24.996600000000001</v>
      </c>
      <c r="H4800">
        <v>1000.14</v>
      </c>
      <c r="I4800">
        <v>7.4048669999999999E-3</v>
      </c>
      <c r="J4800">
        <v>0.32585371299999999</v>
      </c>
      <c r="K4800">
        <v>309.77100000000002</v>
      </c>
      <c r="L4800">
        <v>342.32799999999997</v>
      </c>
    </row>
    <row r="4801" spans="1:12" x14ac:dyDescent="0.2">
      <c r="A4801" t="s">
        <v>529</v>
      </c>
      <c r="B4801" t="s">
        <v>541</v>
      </c>
      <c r="D4801" t="s">
        <v>531</v>
      </c>
      <c r="E4801">
        <v>240.93818659999999</v>
      </c>
      <c r="F4801">
        <v>20.846165389999999</v>
      </c>
      <c r="G4801">
        <v>24.998200000000001</v>
      </c>
      <c r="H4801">
        <v>1000.08</v>
      </c>
      <c r="I4801">
        <v>7.4014629999999996E-3</v>
      </c>
      <c r="J4801">
        <v>0.32554508900000001</v>
      </c>
      <c r="K4801">
        <v>311.25</v>
      </c>
      <c r="L4801">
        <v>343.99</v>
      </c>
    </row>
    <row r="4802" spans="1:12" x14ac:dyDescent="0.2">
      <c r="A4802" t="s">
        <v>529</v>
      </c>
      <c r="B4802" t="s">
        <v>541</v>
      </c>
      <c r="D4802" t="s">
        <v>531</v>
      </c>
      <c r="E4802">
        <v>242.3327496</v>
      </c>
      <c r="F4802">
        <v>20.913400719999999</v>
      </c>
      <c r="G4802">
        <v>24.997499999999999</v>
      </c>
      <c r="H4802">
        <v>1000.12</v>
      </c>
      <c r="I4802">
        <v>7.4003740000000004E-3</v>
      </c>
      <c r="J4802">
        <v>0.325465738</v>
      </c>
      <c r="K4802">
        <v>312.90199999999999</v>
      </c>
      <c r="L4802">
        <v>345.714</v>
      </c>
    </row>
    <row r="4803" spans="1:12" x14ac:dyDescent="0.2">
      <c r="A4803" t="s">
        <v>529</v>
      </c>
      <c r="B4803" t="s">
        <v>541</v>
      </c>
      <c r="D4803" t="s">
        <v>531</v>
      </c>
      <c r="E4803">
        <v>243.18262229999999</v>
      </c>
      <c r="F4803">
        <v>21.100417799999999</v>
      </c>
      <c r="G4803">
        <v>24.997</v>
      </c>
      <c r="H4803">
        <v>1000.2</v>
      </c>
      <c r="I4803">
        <v>7.3978519999999999E-3</v>
      </c>
      <c r="J4803">
        <v>0.325354804</v>
      </c>
      <c r="K4803">
        <v>314.375</v>
      </c>
      <c r="L4803">
        <v>347.38299999999998</v>
      </c>
    </row>
    <row r="4804" spans="1:12" x14ac:dyDescent="0.2">
      <c r="A4804" t="s">
        <v>529</v>
      </c>
      <c r="B4804" t="s">
        <v>541</v>
      </c>
      <c r="D4804" t="s">
        <v>531</v>
      </c>
      <c r="E4804">
        <v>244.52332970000001</v>
      </c>
      <c r="F4804">
        <v>21.19436516</v>
      </c>
      <c r="G4804">
        <v>24.9956</v>
      </c>
      <c r="H4804">
        <v>999.86300000000006</v>
      </c>
      <c r="I4804">
        <v>7.3973590000000001E-3</v>
      </c>
      <c r="J4804">
        <v>0.32539163300000001</v>
      </c>
      <c r="K4804">
        <v>316.02999999999997</v>
      </c>
      <c r="L4804">
        <v>349.142</v>
      </c>
    </row>
    <row r="4805" spans="1:12" x14ac:dyDescent="0.2">
      <c r="A4805" t="s">
        <v>529</v>
      </c>
      <c r="B4805" t="s">
        <v>541</v>
      </c>
      <c r="D4805" t="s">
        <v>531</v>
      </c>
      <c r="E4805">
        <v>245.86978210000001</v>
      </c>
      <c r="F4805">
        <v>21.21996403</v>
      </c>
      <c r="G4805">
        <v>24.996700000000001</v>
      </c>
      <c r="H4805">
        <v>999.81</v>
      </c>
      <c r="I4805">
        <v>7.3982099999999997E-3</v>
      </c>
      <c r="J4805">
        <v>0.32537247800000002</v>
      </c>
      <c r="K4805">
        <v>317.49200000000002</v>
      </c>
      <c r="L4805">
        <v>350.63400000000001</v>
      </c>
    </row>
    <row r="4806" spans="1:12" x14ac:dyDescent="0.2">
      <c r="A4806" t="s">
        <v>529</v>
      </c>
      <c r="B4806" t="s">
        <v>541</v>
      </c>
      <c r="D4806" t="s">
        <v>531</v>
      </c>
      <c r="E4806">
        <v>246.81322259999999</v>
      </c>
      <c r="F4806">
        <v>21.43321182</v>
      </c>
      <c r="G4806">
        <v>24.995200000000001</v>
      </c>
      <c r="H4806">
        <v>1000.1</v>
      </c>
      <c r="I4806">
        <v>7.3994280000000004E-3</v>
      </c>
      <c r="J4806">
        <v>0.32553779700000002</v>
      </c>
      <c r="K4806">
        <v>319.084</v>
      </c>
      <c r="L4806">
        <v>352.44900000000001</v>
      </c>
    </row>
    <row r="4807" spans="1:12" x14ac:dyDescent="0.2">
      <c r="A4807" t="s">
        <v>529</v>
      </c>
      <c r="B4807" t="s">
        <v>541</v>
      </c>
      <c r="D4807" t="s">
        <v>531</v>
      </c>
      <c r="E4807">
        <v>247.972511</v>
      </c>
      <c r="F4807">
        <v>21.530764340000001</v>
      </c>
      <c r="G4807">
        <v>24.9925</v>
      </c>
      <c r="H4807">
        <v>999.77599999999995</v>
      </c>
      <c r="I4807">
        <v>7.3992499999999996E-3</v>
      </c>
      <c r="J4807">
        <v>0.325683689</v>
      </c>
      <c r="K4807">
        <v>320.54000000000002</v>
      </c>
      <c r="L4807">
        <v>354.012</v>
      </c>
    </row>
    <row r="4808" spans="1:12" x14ac:dyDescent="0.2">
      <c r="A4808" t="s">
        <v>529</v>
      </c>
      <c r="B4808" t="s">
        <v>541</v>
      </c>
      <c r="D4808" t="s">
        <v>531</v>
      </c>
      <c r="E4808">
        <v>249.53869460000001</v>
      </c>
      <c r="F4808">
        <v>21.538473320000001</v>
      </c>
      <c r="G4808">
        <v>24.9925</v>
      </c>
      <c r="H4808">
        <v>999.86699999999996</v>
      </c>
      <c r="I4808">
        <v>7.399152E-3</v>
      </c>
      <c r="J4808">
        <v>0.325705988</v>
      </c>
      <c r="K4808">
        <v>322.161</v>
      </c>
      <c r="L4808">
        <v>355.65</v>
      </c>
    </row>
    <row r="4809" spans="1:12" x14ac:dyDescent="0.2">
      <c r="A4809" t="s">
        <v>529</v>
      </c>
      <c r="B4809" t="s">
        <v>541</v>
      </c>
      <c r="D4809" t="s">
        <v>531</v>
      </c>
      <c r="E4809">
        <v>250.41299079999999</v>
      </c>
      <c r="F4809">
        <v>21.733863509999999</v>
      </c>
      <c r="G4809">
        <v>24.991499999999998</v>
      </c>
      <c r="H4809">
        <v>1000.26</v>
      </c>
      <c r="I4809">
        <v>7.3998299999999996E-3</v>
      </c>
      <c r="J4809">
        <v>0.32583255500000002</v>
      </c>
      <c r="K4809">
        <v>323.63400000000001</v>
      </c>
      <c r="L4809">
        <v>357.327</v>
      </c>
    </row>
    <row r="4810" spans="1:12" x14ac:dyDescent="0.2">
      <c r="A4810" t="s">
        <v>529</v>
      </c>
      <c r="B4810" t="s">
        <v>541</v>
      </c>
      <c r="D4810" t="s">
        <v>531</v>
      </c>
      <c r="E4810">
        <v>251.48233189999999</v>
      </c>
      <c r="F4810">
        <v>21.913072669999998</v>
      </c>
      <c r="G4810">
        <v>24.991199999999999</v>
      </c>
      <c r="H4810">
        <v>1000.19</v>
      </c>
      <c r="I4810">
        <v>7.4012160000000004E-3</v>
      </c>
      <c r="J4810">
        <v>0.32595685400000002</v>
      </c>
      <c r="K4810">
        <v>325.25700000000001</v>
      </c>
      <c r="L4810">
        <v>359.13900000000001</v>
      </c>
    </row>
    <row r="4811" spans="1:12" x14ac:dyDescent="0.2">
      <c r="A4811" t="s">
        <v>529</v>
      </c>
      <c r="B4811" t="s">
        <v>541</v>
      </c>
      <c r="D4811" t="s">
        <v>531</v>
      </c>
      <c r="E4811">
        <v>252.72772979999999</v>
      </c>
      <c r="F4811">
        <v>22.002017309999999</v>
      </c>
      <c r="G4811">
        <v>24.9892</v>
      </c>
      <c r="H4811">
        <v>999.86</v>
      </c>
      <c r="I4811">
        <v>7.4035539999999997E-3</v>
      </c>
      <c r="J4811">
        <v>0.32621418800000002</v>
      </c>
      <c r="K4811">
        <v>326.75</v>
      </c>
      <c r="L4811">
        <v>360.72699999999998</v>
      </c>
    </row>
    <row r="4812" spans="1:12" x14ac:dyDescent="0.2">
      <c r="A4812" t="s">
        <v>529</v>
      </c>
      <c r="B4812" t="s">
        <v>541</v>
      </c>
      <c r="D4812" t="s">
        <v>531</v>
      </c>
      <c r="E4812">
        <v>253.6487569</v>
      </c>
      <c r="F4812">
        <v>22.255204599999999</v>
      </c>
      <c r="G4812">
        <v>24.9846</v>
      </c>
      <c r="H4812">
        <v>999.79300000000001</v>
      </c>
      <c r="I4812">
        <v>7.4051330000000004E-3</v>
      </c>
      <c r="J4812">
        <v>0.32655780200000001</v>
      </c>
      <c r="K4812">
        <v>328.399</v>
      </c>
      <c r="L4812">
        <v>362.64100000000002</v>
      </c>
    </row>
    <row r="4813" spans="1:12" x14ac:dyDescent="0.2">
      <c r="A4813" t="s">
        <v>529</v>
      </c>
      <c r="B4813" t="s">
        <v>541</v>
      </c>
      <c r="D4813" t="s">
        <v>531</v>
      </c>
      <c r="E4813">
        <v>254.8080765</v>
      </c>
      <c r="F4813">
        <v>22.36421648</v>
      </c>
      <c r="G4813">
        <v>24.983799999999999</v>
      </c>
      <c r="H4813">
        <v>999.98</v>
      </c>
      <c r="I4813">
        <v>7.4069670000000004E-3</v>
      </c>
      <c r="J4813">
        <v>0.32673076699999998</v>
      </c>
      <c r="K4813">
        <v>329.88400000000001</v>
      </c>
      <c r="L4813">
        <v>364.24599999999998</v>
      </c>
    </row>
    <row r="4814" spans="1:12" x14ac:dyDescent="0.2">
      <c r="A4814" t="s">
        <v>529</v>
      </c>
      <c r="B4814" t="s">
        <v>541</v>
      </c>
      <c r="D4814" t="s">
        <v>531</v>
      </c>
      <c r="E4814">
        <v>256.51525170000002</v>
      </c>
      <c r="F4814">
        <v>22.358324069999998</v>
      </c>
      <c r="G4814">
        <v>24.982500000000002</v>
      </c>
      <c r="H4814">
        <v>999.81899999999996</v>
      </c>
      <c r="I4814">
        <v>7.4090830000000003E-3</v>
      </c>
      <c r="J4814">
        <v>0.32693738700000002</v>
      </c>
      <c r="K4814">
        <v>331.56599999999997</v>
      </c>
      <c r="L4814">
        <v>365.928</v>
      </c>
    </row>
    <row r="4815" spans="1:12" x14ac:dyDescent="0.2">
      <c r="A4815" t="s">
        <v>529</v>
      </c>
      <c r="B4815" t="s">
        <v>541</v>
      </c>
      <c r="D4815" t="s">
        <v>531</v>
      </c>
      <c r="E4815">
        <v>257.7327507</v>
      </c>
      <c r="F4815">
        <v>22.45204472</v>
      </c>
      <c r="G4815">
        <v>24.9819</v>
      </c>
      <c r="H4815">
        <v>999.84900000000005</v>
      </c>
      <c r="I4815">
        <v>7.4104560000000002E-3</v>
      </c>
      <c r="J4815">
        <v>0.32708587700000002</v>
      </c>
      <c r="K4815">
        <v>333.06799999999998</v>
      </c>
      <c r="L4815">
        <v>367.53399999999999</v>
      </c>
    </row>
    <row r="4816" spans="1:12" x14ac:dyDescent="0.2">
      <c r="A4816" t="s">
        <v>529</v>
      </c>
      <c r="B4816" t="s">
        <v>541</v>
      </c>
      <c r="D4816" t="s">
        <v>531</v>
      </c>
      <c r="E4816">
        <v>259.09103859999999</v>
      </c>
      <c r="F4816">
        <v>22.529521509999999</v>
      </c>
      <c r="G4816">
        <v>24.986000000000001</v>
      </c>
      <c r="H4816">
        <v>999.89700000000005</v>
      </c>
      <c r="I4816">
        <v>7.4133769999999996E-3</v>
      </c>
      <c r="J4816">
        <v>0.327071679</v>
      </c>
      <c r="K4816">
        <v>334.70299999999997</v>
      </c>
      <c r="L4816">
        <v>369.25900000000001</v>
      </c>
    </row>
    <row r="4817" spans="1:12" x14ac:dyDescent="0.2">
      <c r="A4817" t="s">
        <v>529</v>
      </c>
      <c r="B4817" t="s">
        <v>541</v>
      </c>
      <c r="D4817" t="s">
        <v>531</v>
      </c>
      <c r="E4817">
        <v>260.42849380000001</v>
      </c>
      <c r="F4817">
        <v>22.557437799999999</v>
      </c>
      <c r="G4817">
        <v>24.989899999999999</v>
      </c>
      <c r="H4817">
        <v>999.84199999999998</v>
      </c>
      <c r="I4817">
        <v>7.4162719999999998E-3</v>
      </c>
      <c r="J4817">
        <v>0.32704229699999998</v>
      </c>
      <c r="K4817">
        <v>336.16699999999997</v>
      </c>
      <c r="L4817">
        <v>370.755</v>
      </c>
    </row>
    <row r="4818" spans="1:12" x14ac:dyDescent="0.2">
      <c r="A4818" t="s">
        <v>529</v>
      </c>
      <c r="B4818" t="s">
        <v>541</v>
      </c>
      <c r="D4818" t="s">
        <v>531</v>
      </c>
      <c r="E4818">
        <v>261.38995490000002</v>
      </c>
      <c r="F4818">
        <v>22.75971088</v>
      </c>
      <c r="G4818">
        <v>24.993400000000001</v>
      </c>
      <c r="H4818">
        <v>1000.12</v>
      </c>
      <c r="I4818">
        <v>7.417295E-3</v>
      </c>
      <c r="J4818">
        <v>0.3269494</v>
      </c>
      <c r="K4818">
        <v>337.79899999999998</v>
      </c>
      <c r="L4818">
        <v>372.60500000000002</v>
      </c>
    </row>
    <row r="4819" spans="1:12" x14ac:dyDescent="0.2">
      <c r="A4819" t="s">
        <v>529</v>
      </c>
      <c r="B4819" t="s">
        <v>541</v>
      </c>
      <c r="D4819" t="s">
        <v>531</v>
      </c>
      <c r="E4819">
        <v>262.30585330000002</v>
      </c>
      <c r="F4819">
        <v>22.928965290000001</v>
      </c>
      <c r="G4819">
        <v>24.994900000000001</v>
      </c>
      <c r="H4819">
        <v>999.83399999999995</v>
      </c>
      <c r="I4819">
        <v>7.4179470000000003E-3</v>
      </c>
      <c r="J4819">
        <v>0.32694158400000001</v>
      </c>
      <c r="K4819">
        <v>339.262</v>
      </c>
      <c r="L4819">
        <v>374.24700000000001</v>
      </c>
    </row>
    <row r="4820" spans="1:12" x14ac:dyDescent="0.2">
      <c r="A4820" t="s">
        <v>529</v>
      </c>
      <c r="B4820" t="s">
        <v>541</v>
      </c>
      <c r="D4820" t="s">
        <v>531</v>
      </c>
      <c r="E4820">
        <v>263.75388179999999</v>
      </c>
      <c r="F4820">
        <v>22.994398610000001</v>
      </c>
      <c r="G4820">
        <v>24.992699999999999</v>
      </c>
      <c r="H4820">
        <v>999.86500000000001</v>
      </c>
      <c r="I4820">
        <v>7.4183959999999998E-3</v>
      </c>
      <c r="J4820">
        <v>0.32708030300000002</v>
      </c>
      <c r="K4820">
        <v>340.91300000000001</v>
      </c>
      <c r="L4820">
        <v>375.96899999999999</v>
      </c>
    </row>
    <row r="4821" spans="1:12" x14ac:dyDescent="0.2">
      <c r="A4821" t="s">
        <v>529</v>
      </c>
      <c r="B4821" t="s">
        <v>541</v>
      </c>
      <c r="D4821" t="s">
        <v>531</v>
      </c>
      <c r="E4821">
        <v>264.73618959999999</v>
      </c>
      <c r="F4821">
        <v>23.177948740000001</v>
      </c>
      <c r="G4821">
        <v>24.988800000000001</v>
      </c>
      <c r="H4821">
        <v>1000.14</v>
      </c>
      <c r="I4821">
        <v>7.4185869999999999E-3</v>
      </c>
      <c r="J4821">
        <v>0.32735769199999998</v>
      </c>
      <c r="K4821">
        <v>342.41899999999998</v>
      </c>
      <c r="L4821">
        <v>377.67200000000003</v>
      </c>
    </row>
    <row r="4822" spans="1:12" x14ac:dyDescent="0.2">
      <c r="A4822" t="s">
        <v>529</v>
      </c>
      <c r="B4822" t="s">
        <v>541</v>
      </c>
      <c r="D4822" t="s">
        <v>531</v>
      </c>
      <c r="E4822">
        <v>266.11399590000002</v>
      </c>
      <c r="F4822">
        <v>23.269323020000002</v>
      </c>
      <c r="G4822">
        <v>24.9907</v>
      </c>
      <c r="H4822">
        <v>1000.2</v>
      </c>
      <c r="I4822">
        <v>7.421024E-3</v>
      </c>
      <c r="J4822">
        <v>0.32742829499999998</v>
      </c>
      <c r="K4822">
        <v>344.096</v>
      </c>
      <c r="L4822">
        <v>379.44900000000001</v>
      </c>
    </row>
    <row r="4823" spans="1:12" x14ac:dyDescent="0.2">
      <c r="A4823" t="s">
        <v>529</v>
      </c>
      <c r="B4823" t="s">
        <v>541</v>
      </c>
      <c r="D4823" t="s">
        <v>531</v>
      </c>
      <c r="E4823">
        <v>267.68523399999998</v>
      </c>
      <c r="F4823">
        <v>23.244858610000001</v>
      </c>
      <c r="G4823">
        <v>24.9937</v>
      </c>
      <c r="H4823">
        <v>999.84199999999998</v>
      </c>
      <c r="I4823">
        <v>7.4243529999999999E-3</v>
      </c>
      <c r="J4823">
        <v>0.32747746599999999</v>
      </c>
      <c r="K4823">
        <v>345.61900000000003</v>
      </c>
      <c r="L4823">
        <v>380.952</v>
      </c>
    </row>
    <row r="4824" spans="1:12" x14ac:dyDescent="0.2">
      <c r="A4824" t="s">
        <v>529</v>
      </c>
      <c r="B4824" t="s">
        <v>541</v>
      </c>
      <c r="D4824" t="s">
        <v>531</v>
      </c>
      <c r="E4824">
        <v>268.82642440000001</v>
      </c>
      <c r="F4824">
        <v>23.405964340000001</v>
      </c>
      <c r="G4824">
        <v>24.998100000000001</v>
      </c>
      <c r="H4824">
        <v>999.86900000000003</v>
      </c>
      <c r="I4824">
        <v>7.427772E-3</v>
      </c>
      <c r="J4824">
        <v>0.32749897700000002</v>
      </c>
      <c r="K4824">
        <v>347.28199999999998</v>
      </c>
      <c r="L4824">
        <v>382.79</v>
      </c>
    </row>
    <row r="4825" spans="1:12" x14ac:dyDescent="0.2">
      <c r="A4825" t="s">
        <v>529</v>
      </c>
      <c r="B4825" t="s">
        <v>541</v>
      </c>
      <c r="D4825" t="s">
        <v>531</v>
      </c>
      <c r="E4825">
        <v>270.13449050000003</v>
      </c>
      <c r="F4825">
        <v>23.483885180000001</v>
      </c>
      <c r="G4825">
        <v>24.998799999999999</v>
      </c>
      <c r="H4825">
        <v>999.94500000000005</v>
      </c>
      <c r="I4825">
        <v>7.4348569999999996E-3</v>
      </c>
      <c r="J4825">
        <v>0.32784273800000002</v>
      </c>
      <c r="K4825">
        <v>348.78399999999999</v>
      </c>
      <c r="L4825">
        <v>384.37900000000002</v>
      </c>
    </row>
    <row r="4826" spans="1:12" x14ac:dyDescent="0.2">
      <c r="A4826" t="s">
        <v>529</v>
      </c>
      <c r="B4826" t="s">
        <v>541</v>
      </c>
      <c r="D4826" t="s">
        <v>531</v>
      </c>
      <c r="E4826">
        <v>271.88192950000001</v>
      </c>
      <c r="F4826">
        <v>23.47955546</v>
      </c>
      <c r="G4826">
        <v>24.996200000000002</v>
      </c>
      <c r="H4826">
        <v>999.81600000000003</v>
      </c>
      <c r="I4826">
        <v>7.4426559999999998E-3</v>
      </c>
      <c r="J4826">
        <v>0.32839422899999998</v>
      </c>
      <c r="K4826">
        <v>350.43200000000002</v>
      </c>
      <c r="L4826">
        <v>386.03300000000002</v>
      </c>
    </row>
    <row r="4827" spans="1:12" x14ac:dyDescent="0.2">
      <c r="A4827" t="s">
        <v>529</v>
      </c>
      <c r="B4827" t="s">
        <v>541</v>
      </c>
      <c r="D4827" t="s">
        <v>531</v>
      </c>
      <c r="E4827">
        <v>273.06673080000002</v>
      </c>
      <c r="F4827">
        <v>23.588493679999999</v>
      </c>
      <c r="G4827">
        <v>24.995899999999999</v>
      </c>
      <c r="H4827">
        <v>999.87</v>
      </c>
      <c r="I4827">
        <v>7.447922E-3</v>
      </c>
      <c r="J4827">
        <v>0.32864357199999999</v>
      </c>
      <c r="K4827">
        <v>351.92399999999998</v>
      </c>
      <c r="L4827">
        <v>387.64800000000002</v>
      </c>
    </row>
    <row r="4828" spans="1:12" x14ac:dyDescent="0.2">
      <c r="A4828" t="s">
        <v>529</v>
      </c>
      <c r="B4828" t="s">
        <v>541</v>
      </c>
      <c r="D4828" t="s">
        <v>531</v>
      </c>
      <c r="E4828">
        <v>274.6046642</v>
      </c>
      <c r="F4828">
        <v>23.646022729999999</v>
      </c>
      <c r="G4828">
        <v>24.9937</v>
      </c>
      <c r="H4828">
        <v>999.89200000000005</v>
      </c>
      <c r="I4828">
        <v>7.4540140000000001E-3</v>
      </c>
      <c r="J4828">
        <v>0.32903082</v>
      </c>
      <c r="K4828">
        <v>353.58600000000001</v>
      </c>
      <c r="L4828">
        <v>389.37900000000002</v>
      </c>
    </row>
    <row r="4829" spans="1:12" x14ac:dyDescent="0.2">
      <c r="A4829" t="s">
        <v>529</v>
      </c>
      <c r="B4829" t="s">
        <v>541</v>
      </c>
      <c r="D4829" t="s">
        <v>531</v>
      </c>
      <c r="E4829">
        <v>275.96744969999997</v>
      </c>
      <c r="F4829">
        <v>23.67003854</v>
      </c>
      <c r="G4829">
        <v>24.995100000000001</v>
      </c>
      <c r="H4829">
        <v>999.86</v>
      </c>
      <c r="I4829">
        <v>7.4564360000000003E-3</v>
      </c>
      <c r="J4829">
        <v>0.32908095799999998</v>
      </c>
      <c r="K4829">
        <v>355.04399999999998</v>
      </c>
      <c r="L4829">
        <v>390.86900000000003</v>
      </c>
    </row>
    <row r="4830" spans="1:12" x14ac:dyDescent="0.2">
      <c r="A4830" t="s">
        <v>529</v>
      </c>
      <c r="B4830" t="s">
        <v>541</v>
      </c>
      <c r="D4830" t="s">
        <v>531</v>
      </c>
      <c r="E4830">
        <v>276.8530935</v>
      </c>
      <c r="F4830">
        <v>23.887308839999999</v>
      </c>
      <c r="G4830">
        <v>24.998100000000001</v>
      </c>
      <c r="H4830">
        <v>1000.21</v>
      </c>
      <c r="I4830">
        <v>7.456163E-3</v>
      </c>
      <c r="J4830">
        <v>0.32889943900000002</v>
      </c>
      <c r="K4830">
        <v>356.66199999999998</v>
      </c>
      <c r="L4830">
        <v>392.714</v>
      </c>
    </row>
    <row r="4831" spans="1:12" x14ac:dyDescent="0.2">
      <c r="A4831" t="s">
        <v>529</v>
      </c>
      <c r="B4831" t="s">
        <v>541</v>
      </c>
      <c r="D4831" t="s">
        <v>531</v>
      </c>
      <c r="E4831">
        <v>277.77471329999997</v>
      </c>
      <c r="F4831">
        <v>24.04450684</v>
      </c>
      <c r="G4831">
        <v>25.0029</v>
      </c>
      <c r="H4831">
        <v>999.81899999999996</v>
      </c>
      <c r="I4831">
        <v>7.4584589999999997E-3</v>
      </c>
      <c r="J4831">
        <v>0.32878785199999999</v>
      </c>
      <c r="K4831">
        <v>358.11799999999999</v>
      </c>
      <c r="L4831">
        <v>394.339</v>
      </c>
    </row>
    <row r="4832" spans="1:12" x14ac:dyDescent="0.2">
      <c r="A4832" t="s">
        <v>529</v>
      </c>
      <c r="B4832" t="s">
        <v>541</v>
      </c>
      <c r="D4832" t="s">
        <v>531</v>
      </c>
      <c r="E4832">
        <v>279.37659839999998</v>
      </c>
      <c r="F4832">
        <v>24.063888680000002</v>
      </c>
      <c r="G4832">
        <v>25.003799999999998</v>
      </c>
      <c r="H4832">
        <v>999.87599999999998</v>
      </c>
      <c r="I4832">
        <v>7.4628849999999998E-3</v>
      </c>
      <c r="J4832">
        <v>0.32896419599999999</v>
      </c>
      <c r="K4832">
        <v>359.77699999999999</v>
      </c>
      <c r="L4832">
        <v>396.02600000000001</v>
      </c>
    </row>
    <row r="4833" spans="1:12" x14ac:dyDescent="0.2">
      <c r="A4833" t="s">
        <v>529</v>
      </c>
      <c r="B4833" t="s">
        <v>541</v>
      </c>
      <c r="D4833" t="s">
        <v>531</v>
      </c>
      <c r="E4833">
        <v>280.2872279</v>
      </c>
      <c r="F4833">
        <v>24.243267849999999</v>
      </c>
      <c r="G4833">
        <v>25.006900000000002</v>
      </c>
      <c r="H4833">
        <v>1000.17</v>
      </c>
      <c r="I4833">
        <v>7.4670209999999999E-3</v>
      </c>
      <c r="J4833">
        <v>0.32900093200000002</v>
      </c>
      <c r="K4833">
        <v>361.255</v>
      </c>
      <c r="L4833">
        <v>397.69299999999998</v>
      </c>
    </row>
    <row r="4834" spans="1:12" x14ac:dyDescent="0.2">
      <c r="A4834" t="s">
        <v>529</v>
      </c>
      <c r="B4834" t="s">
        <v>541</v>
      </c>
      <c r="D4834" t="s">
        <v>531</v>
      </c>
      <c r="E4834">
        <v>281.87761030000001</v>
      </c>
      <c r="F4834">
        <v>24.30323697</v>
      </c>
      <c r="G4834">
        <v>25.006499999999999</v>
      </c>
      <c r="H4834">
        <v>1000.19</v>
      </c>
      <c r="I4834">
        <v>7.4807559999999999E-3</v>
      </c>
      <c r="J4834">
        <v>0.329646616</v>
      </c>
      <c r="K4834">
        <v>362.91899999999998</v>
      </c>
      <c r="L4834">
        <v>399.43299999999999</v>
      </c>
    </row>
    <row r="4835" spans="1:12" x14ac:dyDescent="0.2">
      <c r="A4835" t="s">
        <v>529</v>
      </c>
      <c r="B4835" t="s">
        <v>541</v>
      </c>
      <c r="D4835" t="s">
        <v>531</v>
      </c>
      <c r="E4835">
        <v>283.75224220000001</v>
      </c>
      <c r="F4835">
        <v>24.261975270000001</v>
      </c>
      <c r="G4835">
        <v>25.002199999999998</v>
      </c>
      <c r="H4835">
        <v>999.86500000000001</v>
      </c>
      <c r="I4835">
        <v>7.5021580000000001E-3</v>
      </c>
      <c r="J4835">
        <v>0.330811203</v>
      </c>
      <c r="K4835">
        <v>364.44299999999998</v>
      </c>
      <c r="L4835">
        <v>400.928</v>
      </c>
    </row>
    <row r="4836" spans="1:12" x14ac:dyDescent="0.2">
      <c r="A4836" t="s">
        <v>529</v>
      </c>
      <c r="B4836" t="s">
        <v>541</v>
      </c>
      <c r="D4836" t="s">
        <v>531</v>
      </c>
      <c r="E4836">
        <v>284.96882449999998</v>
      </c>
      <c r="F4836">
        <v>24.442042199999999</v>
      </c>
      <c r="G4836">
        <v>25.003499999999999</v>
      </c>
      <c r="H4836">
        <v>999.90899999999999</v>
      </c>
      <c r="I4836">
        <v>7.5222270000000003E-3</v>
      </c>
      <c r="J4836">
        <v>0.33155733599999998</v>
      </c>
      <c r="K4836">
        <v>366.07299999999998</v>
      </c>
      <c r="L4836">
        <v>402.75799999999998</v>
      </c>
    </row>
    <row r="4837" spans="1:12" x14ac:dyDescent="0.2">
      <c r="A4837" t="s">
        <v>529</v>
      </c>
      <c r="B4837" t="s">
        <v>541</v>
      </c>
      <c r="D4837" t="s">
        <v>531</v>
      </c>
      <c r="E4837">
        <v>286.36548349999998</v>
      </c>
      <c r="F4837">
        <v>24.511629979999999</v>
      </c>
      <c r="G4837">
        <v>24.9999</v>
      </c>
      <c r="H4837">
        <v>1000.11</v>
      </c>
      <c r="I4837">
        <v>7.5372720000000002E-3</v>
      </c>
      <c r="J4837">
        <v>0.33225582300000001</v>
      </c>
      <c r="K4837">
        <v>367.55599999999998</v>
      </c>
      <c r="L4837">
        <v>404.32900000000001</v>
      </c>
    </row>
    <row r="4838" spans="1:12" x14ac:dyDescent="0.2">
      <c r="A4838" t="s">
        <v>529</v>
      </c>
      <c r="B4838" t="s">
        <v>541</v>
      </c>
      <c r="D4838" t="s">
        <v>531</v>
      </c>
      <c r="E4838">
        <v>288.03194610000003</v>
      </c>
      <c r="F4838">
        <v>24.515133769999998</v>
      </c>
      <c r="G4838">
        <v>24.997699999999998</v>
      </c>
      <c r="H4838">
        <v>1000.21</v>
      </c>
      <c r="I4838">
        <v>7.547532E-3</v>
      </c>
      <c r="J4838">
        <v>0.33259833900000002</v>
      </c>
      <c r="K4838">
        <v>369.197</v>
      </c>
      <c r="L4838">
        <v>405.98200000000003</v>
      </c>
    </row>
    <row r="4839" spans="1:12" x14ac:dyDescent="0.2">
      <c r="A4839" t="s">
        <v>529</v>
      </c>
      <c r="B4839" t="s">
        <v>541</v>
      </c>
      <c r="D4839" t="s">
        <v>531</v>
      </c>
      <c r="E4839">
        <v>288.76564889999997</v>
      </c>
      <c r="F4839">
        <v>24.71050602</v>
      </c>
      <c r="G4839">
        <v>24.998000000000001</v>
      </c>
      <c r="H4839">
        <v>1000.17</v>
      </c>
      <c r="I4839">
        <v>7.5406370000000002E-3</v>
      </c>
      <c r="J4839">
        <v>0.33204345400000002</v>
      </c>
      <c r="K4839">
        <v>370.673</v>
      </c>
      <c r="L4839">
        <v>407.661</v>
      </c>
    </row>
    <row r="4840" spans="1:12" x14ac:dyDescent="0.2">
      <c r="A4840" t="s">
        <v>529</v>
      </c>
      <c r="B4840" t="s">
        <v>541</v>
      </c>
      <c r="D4840" t="s">
        <v>531</v>
      </c>
      <c r="E4840">
        <v>289.83834569999999</v>
      </c>
      <c r="F4840">
        <v>24.853049970000001</v>
      </c>
      <c r="G4840">
        <v>24.994599999999998</v>
      </c>
      <c r="H4840">
        <v>999.85</v>
      </c>
      <c r="I4840">
        <v>7.5305989999999998E-3</v>
      </c>
      <c r="J4840">
        <v>0.33150795700000002</v>
      </c>
      <c r="K4840">
        <v>372.32900000000001</v>
      </c>
      <c r="L4840">
        <v>409.46899999999999</v>
      </c>
    </row>
    <row r="4841" spans="1:12" x14ac:dyDescent="0.2">
      <c r="A4841" t="s">
        <v>529</v>
      </c>
      <c r="B4841" t="s">
        <v>541</v>
      </c>
      <c r="D4841" t="s">
        <v>531</v>
      </c>
      <c r="E4841">
        <v>291.03895240000003</v>
      </c>
      <c r="F4841">
        <v>24.91877298</v>
      </c>
      <c r="G4841">
        <v>24.993400000000001</v>
      </c>
      <c r="H4841">
        <v>999.88099999999997</v>
      </c>
      <c r="I4841">
        <v>7.5257559999999998E-3</v>
      </c>
      <c r="J4841">
        <v>0.33121822200000001</v>
      </c>
      <c r="K4841">
        <v>373.82600000000002</v>
      </c>
      <c r="L4841">
        <v>411.03300000000002</v>
      </c>
    </row>
    <row r="4842" spans="1:12" x14ac:dyDescent="0.2">
      <c r="A4842" t="s">
        <v>529</v>
      </c>
      <c r="B4842" t="s">
        <v>541</v>
      </c>
      <c r="D4842" t="s">
        <v>531</v>
      </c>
      <c r="E4842">
        <v>291.8895642</v>
      </c>
      <c r="F4842">
        <v>25.153141009999999</v>
      </c>
      <c r="G4842">
        <v>24.992699999999999</v>
      </c>
      <c r="H4842">
        <v>1000.19</v>
      </c>
      <c r="I4842">
        <v>7.5194659999999998E-3</v>
      </c>
      <c r="J4842">
        <v>0.33082846700000001</v>
      </c>
      <c r="K4842">
        <v>375.505</v>
      </c>
      <c r="L4842">
        <v>412.95400000000001</v>
      </c>
    </row>
    <row r="4843" spans="1:12" x14ac:dyDescent="0.2">
      <c r="A4843" t="s">
        <v>529</v>
      </c>
      <c r="B4843" t="s">
        <v>541</v>
      </c>
      <c r="D4843" t="s">
        <v>531</v>
      </c>
      <c r="E4843">
        <v>293.1218121</v>
      </c>
      <c r="F4843">
        <v>25.225848580000001</v>
      </c>
      <c r="G4843">
        <v>24.990400000000001</v>
      </c>
      <c r="H4843">
        <v>999.88099999999997</v>
      </c>
      <c r="I4843">
        <v>7.5150089999999996E-3</v>
      </c>
      <c r="J4843">
        <v>0.33064648099999999</v>
      </c>
      <c r="K4843">
        <v>377.03</v>
      </c>
      <c r="L4843">
        <v>414.55900000000003</v>
      </c>
    </row>
    <row r="4844" spans="1:12" x14ac:dyDescent="0.2">
      <c r="A4844" t="s">
        <v>529</v>
      </c>
      <c r="B4844" t="s">
        <v>541</v>
      </c>
      <c r="D4844" t="s">
        <v>531</v>
      </c>
      <c r="E4844">
        <v>294.9318528</v>
      </c>
      <c r="F4844">
        <v>25.165504389999999</v>
      </c>
      <c r="G4844">
        <v>24.989599999999999</v>
      </c>
      <c r="H4844">
        <v>999.89700000000005</v>
      </c>
      <c r="I4844">
        <v>7.5130259999999999E-3</v>
      </c>
      <c r="J4844">
        <v>0.33054897799999999</v>
      </c>
      <c r="K4844">
        <v>378.72</v>
      </c>
      <c r="L4844">
        <v>416.19600000000003</v>
      </c>
    </row>
    <row r="4845" spans="1:12" x14ac:dyDescent="0.2">
      <c r="A4845" t="s">
        <v>529</v>
      </c>
      <c r="B4845" t="s">
        <v>541</v>
      </c>
      <c r="D4845" t="s">
        <v>531</v>
      </c>
      <c r="E4845">
        <v>295.99804060000002</v>
      </c>
      <c r="F4845">
        <v>25.281252429999999</v>
      </c>
      <c r="G4845">
        <v>24.989599999999999</v>
      </c>
      <c r="H4845">
        <v>999.87</v>
      </c>
      <c r="I4845">
        <v>7.5097660000000002E-3</v>
      </c>
      <c r="J4845">
        <v>0.33032207000000002</v>
      </c>
      <c r="K4845">
        <v>380.22</v>
      </c>
      <c r="L4845">
        <v>417.822</v>
      </c>
    </row>
    <row r="4846" spans="1:12" x14ac:dyDescent="0.2">
      <c r="A4846" t="s">
        <v>529</v>
      </c>
      <c r="B4846" t="s">
        <v>541</v>
      </c>
      <c r="D4846" t="s">
        <v>531</v>
      </c>
      <c r="E4846">
        <v>297.48735690000001</v>
      </c>
      <c r="F4846">
        <v>25.322131850000002</v>
      </c>
      <c r="G4846">
        <v>24.988399999999999</v>
      </c>
      <c r="H4846">
        <v>999.81899999999996</v>
      </c>
      <c r="I4846">
        <v>7.5070120000000004E-3</v>
      </c>
      <c r="J4846">
        <v>0.33023261100000001</v>
      </c>
      <c r="K4846">
        <v>381.88900000000001</v>
      </c>
      <c r="L4846">
        <v>419.54199999999997</v>
      </c>
    </row>
    <row r="4847" spans="1:12" x14ac:dyDescent="0.2">
      <c r="A4847" t="s">
        <v>529</v>
      </c>
      <c r="B4847" t="s">
        <v>541</v>
      </c>
      <c r="D4847" t="s">
        <v>531</v>
      </c>
      <c r="E4847">
        <v>298.98270009999999</v>
      </c>
      <c r="F4847">
        <v>25.31817139</v>
      </c>
      <c r="G4847">
        <v>24.986799999999999</v>
      </c>
      <c r="H4847">
        <v>1000.19</v>
      </c>
      <c r="I4847">
        <v>7.5075029999999996E-3</v>
      </c>
      <c r="J4847">
        <v>0.330364569</v>
      </c>
      <c r="K4847">
        <v>383.37299999999999</v>
      </c>
      <c r="L4847">
        <v>421.03</v>
      </c>
    </row>
    <row r="4848" spans="1:12" x14ac:dyDescent="0.2">
      <c r="A4848" t="s">
        <v>529</v>
      </c>
      <c r="B4848" t="s">
        <v>541</v>
      </c>
      <c r="D4848" t="s">
        <v>531</v>
      </c>
      <c r="E4848">
        <v>299.89666310000001</v>
      </c>
      <c r="F4848">
        <v>25.551622869999999</v>
      </c>
      <c r="G4848">
        <v>24.983599999999999</v>
      </c>
      <c r="H4848">
        <v>999.89200000000005</v>
      </c>
      <c r="I4848">
        <v>7.5057609999999997E-3</v>
      </c>
      <c r="J4848">
        <v>0.33042564299999999</v>
      </c>
      <c r="K4848">
        <v>385.005</v>
      </c>
      <c r="L4848">
        <v>422.90600000000001</v>
      </c>
    </row>
    <row r="4849" spans="1:12" x14ac:dyDescent="0.2">
      <c r="A4849" t="s">
        <v>529</v>
      </c>
      <c r="B4849" t="s">
        <v>541</v>
      </c>
      <c r="D4849" t="s">
        <v>531</v>
      </c>
      <c r="E4849">
        <v>301.07548930000002</v>
      </c>
      <c r="F4849">
        <v>25.661258629999999</v>
      </c>
      <c r="G4849">
        <v>24.9803</v>
      </c>
      <c r="H4849">
        <v>1000.12</v>
      </c>
      <c r="I4849">
        <v>7.5046230000000002E-3</v>
      </c>
      <c r="J4849">
        <v>0.33057219700000001</v>
      </c>
      <c r="K4849">
        <v>386.50700000000001</v>
      </c>
      <c r="L4849">
        <v>424.529</v>
      </c>
    </row>
    <row r="4850" spans="1:12" x14ac:dyDescent="0.2">
      <c r="A4850" t="s">
        <v>529</v>
      </c>
      <c r="B4850" t="s">
        <v>541</v>
      </c>
      <c r="D4850" t="s">
        <v>531</v>
      </c>
      <c r="E4850">
        <v>302.55576200000002</v>
      </c>
      <c r="F4850">
        <v>25.71692981</v>
      </c>
      <c r="G4850">
        <v>24.979299999999999</v>
      </c>
      <c r="H4850">
        <v>1000.19</v>
      </c>
      <c r="I4850">
        <v>7.5060639999999998E-3</v>
      </c>
      <c r="J4850">
        <v>0.33067957999999997</v>
      </c>
      <c r="K4850">
        <v>388.16500000000002</v>
      </c>
      <c r="L4850">
        <v>426.24400000000003</v>
      </c>
    </row>
    <row r="4851" spans="1:12" x14ac:dyDescent="0.2">
      <c r="A4851" t="s">
        <v>529</v>
      </c>
      <c r="B4851" t="s">
        <v>541</v>
      </c>
      <c r="D4851" t="s">
        <v>531</v>
      </c>
      <c r="E4851">
        <v>303.49155639999998</v>
      </c>
      <c r="F4851">
        <v>25.908922799999999</v>
      </c>
      <c r="G4851">
        <v>24.9758</v>
      </c>
      <c r="H4851">
        <v>1000.25</v>
      </c>
      <c r="I4851">
        <v>7.5054029999999999E-3</v>
      </c>
      <c r="J4851">
        <v>0.33082694299999998</v>
      </c>
      <c r="K4851">
        <v>389.67</v>
      </c>
      <c r="L4851">
        <v>427.95</v>
      </c>
    </row>
    <row r="4852" spans="1:12" x14ac:dyDescent="0.2">
      <c r="A4852" t="s">
        <v>529</v>
      </c>
      <c r="B4852" t="s">
        <v>541</v>
      </c>
      <c r="D4852" t="s">
        <v>531</v>
      </c>
      <c r="E4852">
        <v>304.9891925</v>
      </c>
      <c r="F4852">
        <v>25.96806145</v>
      </c>
      <c r="G4852">
        <v>24.974599999999999</v>
      </c>
      <c r="H4852">
        <v>999.85900000000004</v>
      </c>
      <c r="I4852">
        <v>7.5045379999999998E-3</v>
      </c>
      <c r="J4852">
        <v>0.33083789800000002</v>
      </c>
      <c r="K4852">
        <v>391.37900000000002</v>
      </c>
      <c r="L4852">
        <v>429.72899999999998</v>
      </c>
    </row>
    <row r="4853" spans="1:12" x14ac:dyDescent="0.2">
      <c r="A4853" t="s">
        <v>529</v>
      </c>
      <c r="B4853" t="s">
        <v>541</v>
      </c>
      <c r="D4853" t="s">
        <v>531</v>
      </c>
      <c r="E4853">
        <v>306.60438099999999</v>
      </c>
      <c r="F4853">
        <v>25.94063208</v>
      </c>
      <c r="G4853">
        <v>24.9726</v>
      </c>
      <c r="H4853">
        <v>1000.24</v>
      </c>
      <c r="I4853">
        <v>7.5048650000000003E-3</v>
      </c>
      <c r="J4853">
        <v>0.33095437500000002</v>
      </c>
      <c r="K4853">
        <v>392.91699999999997</v>
      </c>
      <c r="L4853">
        <v>431.245</v>
      </c>
    </row>
    <row r="4854" spans="1:12" x14ac:dyDescent="0.2">
      <c r="A4854" t="s">
        <v>529</v>
      </c>
      <c r="B4854" t="s">
        <v>541</v>
      </c>
      <c r="D4854" t="s">
        <v>531</v>
      </c>
      <c r="E4854">
        <v>307.83272920000002</v>
      </c>
      <c r="F4854">
        <v>26.097473470000001</v>
      </c>
      <c r="G4854">
        <v>24.967500000000001</v>
      </c>
      <c r="H4854">
        <v>999.89499999999998</v>
      </c>
      <c r="I4854">
        <v>7.503025E-3</v>
      </c>
      <c r="J4854">
        <v>0.33113873100000002</v>
      </c>
      <c r="K4854">
        <v>394.60199999999998</v>
      </c>
      <c r="L4854">
        <v>433.10199999999998</v>
      </c>
    </row>
    <row r="4855" spans="1:12" x14ac:dyDescent="0.2">
      <c r="A4855" t="s">
        <v>529</v>
      </c>
      <c r="B4855" t="s">
        <v>541</v>
      </c>
      <c r="D4855" t="s">
        <v>531</v>
      </c>
      <c r="E4855">
        <v>309.25288430000001</v>
      </c>
      <c r="F4855">
        <v>26.140357999999999</v>
      </c>
      <c r="G4855">
        <v>24.962599999999998</v>
      </c>
      <c r="H4855">
        <v>1000.18</v>
      </c>
      <c r="I4855">
        <v>7.5038609999999997E-3</v>
      </c>
      <c r="J4855">
        <v>0.33145383899999997</v>
      </c>
      <c r="K4855">
        <v>396.10300000000001</v>
      </c>
      <c r="L4855">
        <v>434.65699999999998</v>
      </c>
    </row>
    <row r="4856" spans="1:12" x14ac:dyDescent="0.2">
      <c r="A4856" t="s">
        <v>529</v>
      </c>
      <c r="B4856" t="s">
        <v>541</v>
      </c>
      <c r="D4856" t="s">
        <v>531</v>
      </c>
      <c r="E4856">
        <v>311.07273479999998</v>
      </c>
      <c r="F4856">
        <v>26.103084290000002</v>
      </c>
      <c r="G4856">
        <v>24.957100000000001</v>
      </c>
      <c r="H4856">
        <v>999.91300000000001</v>
      </c>
      <c r="I4856">
        <v>7.5040580000000001E-3</v>
      </c>
      <c r="J4856">
        <v>0.33174862599999999</v>
      </c>
      <c r="K4856">
        <v>397.77300000000002</v>
      </c>
      <c r="L4856">
        <v>436.29599999999999</v>
      </c>
    </row>
    <row r="4857" spans="1:12" x14ac:dyDescent="0.2">
      <c r="A4857" t="s">
        <v>529</v>
      </c>
      <c r="B4857" t="s">
        <v>541</v>
      </c>
      <c r="D4857" t="s">
        <v>531</v>
      </c>
      <c r="E4857">
        <v>312.17269820000001</v>
      </c>
      <c r="F4857">
        <v>26.229852529999999</v>
      </c>
      <c r="G4857">
        <v>24.954000000000001</v>
      </c>
      <c r="H4857">
        <v>999.90499999999997</v>
      </c>
      <c r="I4857">
        <v>7.5031179999999996E-3</v>
      </c>
      <c r="J4857">
        <v>0.33187896700000002</v>
      </c>
      <c r="K4857">
        <v>399.24900000000002</v>
      </c>
      <c r="L4857">
        <v>437.90800000000002</v>
      </c>
    </row>
    <row r="4858" spans="1:12" x14ac:dyDescent="0.2">
      <c r="A4858" t="s">
        <v>529</v>
      </c>
      <c r="B4858" t="s">
        <v>541</v>
      </c>
      <c r="D4858" t="s">
        <v>531</v>
      </c>
      <c r="E4858">
        <v>313.68755809999999</v>
      </c>
      <c r="F4858">
        <v>26.266406580000002</v>
      </c>
      <c r="G4858">
        <v>24.953700000000001</v>
      </c>
      <c r="H4858">
        <v>999.846</v>
      </c>
      <c r="I4858">
        <v>7.5036369999999996E-3</v>
      </c>
      <c r="J4858">
        <v>0.33193339599999999</v>
      </c>
      <c r="K4858">
        <v>400.89600000000002</v>
      </c>
      <c r="L4858">
        <v>439.60399999999998</v>
      </c>
    </row>
    <row r="4859" spans="1:12" x14ac:dyDescent="0.2">
      <c r="A4859" t="s">
        <v>529</v>
      </c>
      <c r="B4859" t="s">
        <v>541</v>
      </c>
      <c r="D4859" t="s">
        <v>531</v>
      </c>
      <c r="E4859">
        <v>315.13555500000001</v>
      </c>
      <c r="F4859">
        <v>26.259031109999999</v>
      </c>
      <c r="G4859">
        <v>24.956299999999999</v>
      </c>
      <c r="H4859">
        <v>1000.18</v>
      </c>
      <c r="I4859">
        <v>7.504246E-3</v>
      </c>
      <c r="J4859">
        <v>0.33184423299999999</v>
      </c>
      <c r="K4859">
        <v>402.37900000000002</v>
      </c>
      <c r="L4859">
        <v>441.08600000000001</v>
      </c>
    </row>
    <row r="4860" spans="1:12" x14ac:dyDescent="0.2">
      <c r="A4860" t="s">
        <v>529</v>
      </c>
      <c r="B4860" t="s">
        <v>541</v>
      </c>
      <c r="D4860" t="s">
        <v>531</v>
      </c>
      <c r="E4860">
        <v>316.09317590000001</v>
      </c>
      <c r="F4860">
        <v>26.4798607</v>
      </c>
      <c r="G4860">
        <v>24.956499999999998</v>
      </c>
      <c r="H4860">
        <v>999.89800000000002</v>
      </c>
      <c r="I4860">
        <v>7.5054869999999999E-3</v>
      </c>
      <c r="J4860">
        <v>0.33194483899999999</v>
      </c>
      <c r="K4860">
        <v>404.00599999999997</v>
      </c>
      <c r="L4860">
        <v>442.94299999999998</v>
      </c>
    </row>
    <row r="4861" spans="1:12" x14ac:dyDescent="0.2">
      <c r="A4861" t="s">
        <v>529</v>
      </c>
      <c r="B4861" t="s">
        <v>541</v>
      </c>
      <c r="D4861" t="s">
        <v>531</v>
      </c>
      <c r="E4861">
        <v>317.21475989999999</v>
      </c>
      <c r="F4861">
        <v>26.60416553</v>
      </c>
      <c r="G4861">
        <v>24.954799999999999</v>
      </c>
      <c r="H4861">
        <v>1000.14</v>
      </c>
      <c r="I4861">
        <v>7.5063739999999997E-3</v>
      </c>
      <c r="J4861">
        <v>0.33209714299999998</v>
      </c>
      <c r="K4861">
        <v>405.49200000000002</v>
      </c>
      <c r="L4861">
        <v>444.56400000000002</v>
      </c>
    </row>
    <row r="4862" spans="1:12" x14ac:dyDescent="0.2">
      <c r="A4862" t="s">
        <v>529</v>
      </c>
      <c r="B4862" t="s">
        <v>541</v>
      </c>
      <c r="D4862" t="s">
        <v>531</v>
      </c>
      <c r="E4862">
        <v>318.65129730000001</v>
      </c>
      <c r="F4862">
        <v>26.676194989999999</v>
      </c>
      <c r="G4862">
        <v>24.953900000000001</v>
      </c>
      <c r="H4862">
        <v>1000.26</v>
      </c>
      <c r="I4862">
        <v>7.5073500000000003E-3</v>
      </c>
      <c r="J4862">
        <v>0.33223007999999998</v>
      </c>
      <c r="K4862">
        <v>407.14600000000002</v>
      </c>
      <c r="L4862">
        <v>446.29500000000002</v>
      </c>
    </row>
    <row r="4863" spans="1:12" x14ac:dyDescent="0.2">
      <c r="A4863" t="s">
        <v>529</v>
      </c>
      <c r="B4863" t="s">
        <v>541</v>
      </c>
      <c r="D4863" t="s">
        <v>531</v>
      </c>
      <c r="E4863">
        <v>319.63819590000003</v>
      </c>
      <c r="F4863">
        <v>26.834928340000001</v>
      </c>
      <c r="G4863">
        <v>24.953299999999999</v>
      </c>
      <c r="H4863">
        <v>999.91899999999998</v>
      </c>
      <c r="I4863">
        <v>7.5058909999999998E-3</v>
      </c>
      <c r="J4863">
        <v>0.33220084300000002</v>
      </c>
      <c r="K4863">
        <v>408.64499999999998</v>
      </c>
      <c r="L4863">
        <v>447.964</v>
      </c>
    </row>
    <row r="4864" spans="1:12" x14ac:dyDescent="0.2">
      <c r="A4864" t="s">
        <v>529</v>
      </c>
      <c r="B4864" t="s">
        <v>541</v>
      </c>
      <c r="D4864" t="s">
        <v>531</v>
      </c>
      <c r="E4864">
        <v>321.0895324</v>
      </c>
      <c r="F4864">
        <v>26.901851919999999</v>
      </c>
      <c r="G4864">
        <v>24.952100000000002</v>
      </c>
      <c r="H4864">
        <v>1000.22</v>
      </c>
      <c r="I4864">
        <v>7.5057049999999997E-3</v>
      </c>
      <c r="J4864">
        <v>0.33226361700000001</v>
      </c>
      <c r="K4864">
        <v>410.31599999999997</v>
      </c>
      <c r="L4864">
        <v>449.71199999999999</v>
      </c>
    </row>
    <row r="4865" spans="1:12" x14ac:dyDescent="0.2">
      <c r="A4865" t="s">
        <v>529</v>
      </c>
      <c r="B4865" t="s">
        <v>541</v>
      </c>
      <c r="D4865" t="s">
        <v>531</v>
      </c>
      <c r="E4865">
        <v>322.54079810000002</v>
      </c>
      <c r="F4865">
        <v>26.899049009999999</v>
      </c>
      <c r="G4865">
        <v>24.954999999999998</v>
      </c>
      <c r="H4865">
        <v>999.87099999999998</v>
      </c>
      <c r="I4865">
        <v>7.5058700000000004E-3</v>
      </c>
      <c r="J4865">
        <v>0.332105702</v>
      </c>
      <c r="K4865">
        <v>411.83499999999998</v>
      </c>
      <c r="L4865">
        <v>451.23200000000003</v>
      </c>
    </row>
    <row r="4866" spans="1:12" x14ac:dyDescent="0.2">
      <c r="A4866" t="s">
        <v>529</v>
      </c>
      <c r="B4866" t="s">
        <v>541</v>
      </c>
      <c r="D4866" t="s">
        <v>531</v>
      </c>
      <c r="E4866">
        <v>323.7153935</v>
      </c>
      <c r="F4866">
        <v>27.040566590000001</v>
      </c>
      <c r="G4866">
        <v>24.9556</v>
      </c>
      <c r="H4866">
        <v>1000.25</v>
      </c>
      <c r="I4866">
        <v>7.5049449999999998E-3</v>
      </c>
      <c r="J4866">
        <v>0.33201572800000001</v>
      </c>
      <c r="K4866">
        <v>413.49099999999999</v>
      </c>
      <c r="L4866">
        <v>453.04399999999998</v>
      </c>
    </row>
    <row r="4867" spans="1:12" x14ac:dyDescent="0.2">
      <c r="A4867" t="s">
        <v>529</v>
      </c>
      <c r="B4867" t="s">
        <v>541</v>
      </c>
      <c r="D4867" t="s">
        <v>531</v>
      </c>
      <c r="E4867">
        <v>324.97058390000001</v>
      </c>
      <c r="F4867">
        <v>27.121901189999999</v>
      </c>
      <c r="G4867">
        <v>24.952999999999999</v>
      </c>
      <c r="H4867">
        <v>999.88499999999999</v>
      </c>
      <c r="I4867">
        <v>7.5052690000000002E-3</v>
      </c>
      <c r="J4867">
        <v>0.33217628599999999</v>
      </c>
      <c r="K4867">
        <v>414.97899999999998</v>
      </c>
      <c r="L4867">
        <v>454.62200000000001</v>
      </c>
    </row>
    <row r="4868" spans="1:12" x14ac:dyDescent="0.2">
      <c r="A4868" t="s">
        <v>529</v>
      </c>
      <c r="B4868" t="s">
        <v>541</v>
      </c>
      <c r="D4868" t="s">
        <v>531</v>
      </c>
      <c r="E4868">
        <v>326.70324679999999</v>
      </c>
      <c r="F4868">
        <v>27.084602230000002</v>
      </c>
      <c r="G4868">
        <v>24.953900000000001</v>
      </c>
      <c r="H4868">
        <v>999.89400000000001</v>
      </c>
      <c r="I4868">
        <v>7.5057559999999997E-3</v>
      </c>
      <c r="J4868">
        <v>0.3321443</v>
      </c>
      <c r="K4868">
        <v>416.64699999999999</v>
      </c>
      <c r="L4868">
        <v>456.25799999999998</v>
      </c>
    </row>
    <row r="4869" spans="1:12" x14ac:dyDescent="0.2">
      <c r="A4869" t="s">
        <v>529</v>
      </c>
      <c r="B4869" t="s">
        <v>541</v>
      </c>
      <c r="D4869" t="s">
        <v>531</v>
      </c>
      <c r="E4869">
        <v>328.0297774</v>
      </c>
      <c r="F4869">
        <v>27.14465019</v>
      </c>
      <c r="G4869">
        <v>24.9514</v>
      </c>
      <c r="H4869">
        <v>1000.14</v>
      </c>
      <c r="I4869">
        <v>7.5060709999999996E-3</v>
      </c>
      <c r="J4869">
        <v>0.33232310599999998</v>
      </c>
      <c r="K4869">
        <v>418.13799999999998</v>
      </c>
      <c r="L4869">
        <v>457.82</v>
      </c>
    </row>
    <row r="4870" spans="1:12" x14ac:dyDescent="0.2">
      <c r="A4870" t="s">
        <v>529</v>
      </c>
      <c r="B4870" t="s">
        <v>541</v>
      </c>
      <c r="D4870" t="s">
        <v>531</v>
      </c>
      <c r="E4870">
        <v>329.43662239999998</v>
      </c>
      <c r="F4870">
        <v>27.21814633</v>
      </c>
      <c r="G4870">
        <v>24.9496</v>
      </c>
      <c r="H4870">
        <v>999.88199999999995</v>
      </c>
      <c r="I4870">
        <v>7.5052519999999996E-3</v>
      </c>
      <c r="J4870">
        <v>0.33241306799999998</v>
      </c>
      <c r="K4870">
        <v>419.77499999999998</v>
      </c>
      <c r="L4870">
        <v>459.54399999999998</v>
      </c>
    </row>
    <row r="4871" spans="1:12" x14ac:dyDescent="0.2">
      <c r="A4871" t="s">
        <v>529</v>
      </c>
      <c r="B4871" t="s">
        <v>541</v>
      </c>
      <c r="D4871" t="s">
        <v>531</v>
      </c>
      <c r="E4871">
        <v>330.75940109999999</v>
      </c>
      <c r="F4871">
        <v>27.255205419999999</v>
      </c>
      <c r="G4871">
        <v>24.950199999999999</v>
      </c>
      <c r="H4871">
        <v>999.84799999999996</v>
      </c>
      <c r="I4871">
        <v>7.5059549999999999E-3</v>
      </c>
      <c r="J4871">
        <v>0.33241505799999999</v>
      </c>
      <c r="K4871">
        <v>421.24099999999999</v>
      </c>
      <c r="L4871">
        <v>461.05</v>
      </c>
    </row>
    <row r="4872" spans="1:12" x14ac:dyDescent="0.2">
      <c r="A4872" t="s">
        <v>529</v>
      </c>
      <c r="B4872" t="s">
        <v>541</v>
      </c>
      <c r="D4872" t="s">
        <v>531</v>
      </c>
      <c r="E4872">
        <v>331.73748649999999</v>
      </c>
      <c r="F4872">
        <v>27.479811640000001</v>
      </c>
      <c r="G4872">
        <v>24.949200000000001</v>
      </c>
      <c r="H4872">
        <v>999.88499999999999</v>
      </c>
      <c r="I4872">
        <v>7.5079159999999999E-3</v>
      </c>
      <c r="J4872">
        <v>0.33262448500000003</v>
      </c>
      <c r="K4872">
        <v>422.86900000000003</v>
      </c>
      <c r="L4872">
        <v>462.91699999999997</v>
      </c>
    </row>
    <row r="4873" spans="1:12" x14ac:dyDescent="0.2">
      <c r="A4873" t="s">
        <v>529</v>
      </c>
      <c r="B4873" t="s">
        <v>541</v>
      </c>
      <c r="D4873" t="s">
        <v>531</v>
      </c>
      <c r="E4873">
        <v>332.71005459999998</v>
      </c>
      <c r="F4873">
        <v>27.627126929999999</v>
      </c>
      <c r="G4873">
        <v>24.950900000000001</v>
      </c>
      <c r="H4873">
        <v>999.98599999999999</v>
      </c>
      <c r="I4873">
        <v>7.507438E-3</v>
      </c>
      <c r="J4873">
        <v>0.33251022499999999</v>
      </c>
      <c r="K4873">
        <v>424.34300000000002</v>
      </c>
      <c r="L4873">
        <v>464.548</v>
      </c>
    </row>
    <row r="4874" spans="1:12" x14ac:dyDescent="0.2">
      <c r="A4874" t="s">
        <v>529</v>
      </c>
      <c r="B4874" t="s">
        <v>541</v>
      </c>
      <c r="D4874" t="s">
        <v>531</v>
      </c>
      <c r="E4874">
        <v>334.26168259999997</v>
      </c>
      <c r="F4874">
        <v>27.667284120000001</v>
      </c>
      <c r="G4874">
        <v>24.9512</v>
      </c>
      <c r="H4874">
        <v>999.89499999999998</v>
      </c>
      <c r="I4874">
        <v>7.5101359999999997E-3</v>
      </c>
      <c r="J4874">
        <v>0.33267265099999999</v>
      </c>
      <c r="K4874">
        <v>426.01</v>
      </c>
      <c r="L4874">
        <v>466.26100000000002</v>
      </c>
    </row>
    <row r="4875" spans="1:12" x14ac:dyDescent="0.2">
      <c r="A4875" t="s">
        <v>529</v>
      </c>
      <c r="B4875" t="s">
        <v>541</v>
      </c>
      <c r="D4875" t="s">
        <v>531</v>
      </c>
      <c r="E4875">
        <v>335.36120360000001</v>
      </c>
      <c r="F4875">
        <v>27.808509279999999</v>
      </c>
      <c r="G4875">
        <v>24.950500000000002</v>
      </c>
      <c r="H4875">
        <v>1000.3</v>
      </c>
      <c r="I4875">
        <v>7.5115049999999999E-3</v>
      </c>
      <c r="J4875">
        <v>0.33282460600000002</v>
      </c>
      <c r="K4875">
        <v>427.52300000000002</v>
      </c>
      <c r="L4875">
        <v>467.92599999999999</v>
      </c>
    </row>
    <row r="4876" spans="1:12" x14ac:dyDescent="0.2">
      <c r="A4876" t="s">
        <v>529</v>
      </c>
      <c r="B4876" t="s">
        <v>542</v>
      </c>
      <c r="D4876" t="s">
        <v>533</v>
      </c>
      <c r="E4876">
        <v>570.92810789999999</v>
      </c>
      <c r="F4876">
        <v>37.527618519999997</v>
      </c>
      <c r="G4876">
        <v>24.9923</v>
      </c>
      <c r="H4876">
        <v>999.71199999999999</v>
      </c>
      <c r="I4876">
        <v>6.8236679999999997E-3</v>
      </c>
      <c r="J4876">
        <v>0.29390310200000003</v>
      </c>
      <c r="K4876">
        <v>713.52599999999995</v>
      </c>
      <c r="L4876">
        <v>745.61900000000003</v>
      </c>
    </row>
    <row r="4877" spans="1:12" x14ac:dyDescent="0.2">
      <c r="A4877" t="s">
        <v>529</v>
      </c>
      <c r="B4877" t="s">
        <v>542</v>
      </c>
      <c r="D4877" t="s">
        <v>533</v>
      </c>
      <c r="E4877">
        <v>567.63681469999995</v>
      </c>
      <c r="F4877">
        <v>37.543833040000003</v>
      </c>
      <c r="G4877">
        <v>24.9956</v>
      </c>
      <c r="H4877">
        <v>1000.09</v>
      </c>
      <c r="I4877">
        <v>6.826014E-3</v>
      </c>
      <c r="J4877">
        <v>0.29384886100000002</v>
      </c>
      <c r="K4877">
        <v>710.245</v>
      </c>
      <c r="L4877">
        <v>742.34400000000005</v>
      </c>
    </row>
    <row r="4878" spans="1:12" x14ac:dyDescent="0.2">
      <c r="A4878" t="s">
        <v>529</v>
      </c>
      <c r="B4878" t="s">
        <v>542</v>
      </c>
      <c r="D4878" t="s">
        <v>533</v>
      </c>
      <c r="E4878">
        <v>565.27310390000002</v>
      </c>
      <c r="F4878">
        <v>37.282411590000002</v>
      </c>
      <c r="G4878">
        <v>25.002600000000001</v>
      </c>
      <c r="H4878">
        <v>999.86699999999996</v>
      </c>
      <c r="I4878">
        <v>6.8278419999999998E-3</v>
      </c>
      <c r="J4878">
        <v>0.293633003</v>
      </c>
      <c r="K4878">
        <v>707.03499999999997</v>
      </c>
      <c r="L4878">
        <v>738.86699999999996</v>
      </c>
    </row>
    <row r="4879" spans="1:12" x14ac:dyDescent="0.2">
      <c r="A4879" t="s">
        <v>529</v>
      </c>
      <c r="B4879" t="s">
        <v>542</v>
      </c>
      <c r="D4879" t="s">
        <v>533</v>
      </c>
      <c r="E4879">
        <v>562.13066690000005</v>
      </c>
      <c r="F4879">
        <v>37.224688299999997</v>
      </c>
      <c r="G4879">
        <v>25.008400000000002</v>
      </c>
      <c r="H4879">
        <v>1000.06</v>
      </c>
      <c r="I4879">
        <v>6.8278729999999999E-3</v>
      </c>
      <c r="J4879">
        <v>0.29336005100000001</v>
      </c>
      <c r="K4879">
        <v>703.75300000000004</v>
      </c>
      <c r="L4879">
        <v>735.51400000000001</v>
      </c>
    </row>
    <row r="4880" spans="1:12" x14ac:dyDescent="0.2">
      <c r="A4880" t="s">
        <v>529</v>
      </c>
      <c r="B4880" t="s">
        <v>542</v>
      </c>
      <c r="D4880" t="s">
        <v>533</v>
      </c>
      <c r="E4880">
        <v>558.89582170000006</v>
      </c>
      <c r="F4880">
        <v>37.227806790000002</v>
      </c>
      <c r="G4880">
        <v>25.011199999999999</v>
      </c>
      <c r="H4880">
        <v>1000.06</v>
      </c>
      <c r="I4880">
        <v>6.8292980000000001E-3</v>
      </c>
      <c r="J4880">
        <v>0.29329416899999999</v>
      </c>
      <c r="K4880">
        <v>700.48800000000006</v>
      </c>
      <c r="L4880">
        <v>732.23800000000006</v>
      </c>
    </row>
    <row r="4881" spans="1:12" x14ac:dyDescent="0.2">
      <c r="A4881" t="s">
        <v>529</v>
      </c>
      <c r="B4881" t="s">
        <v>542</v>
      </c>
      <c r="D4881" t="s">
        <v>533</v>
      </c>
      <c r="E4881">
        <v>556.35092750000001</v>
      </c>
      <c r="F4881">
        <v>37.08080133</v>
      </c>
      <c r="G4881">
        <v>25.005099999999999</v>
      </c>
      <c r="H4881">
        <v>1000.15</v>
      </c>
      <c r="I4881">
        <v>6.8308350000000004E-3</v>
      </c>
      <c r="J4881">
        <v>0.29365504100000001</v>
      </c>
      <c r="K4881">
        <v>697.20399999999995</v>
      </c>
      <c r="L4881">
        <v>728.79899999999998</v>
      </c>
    </row>
    <row r="4882" spans="1:12" x14ac:dyDescent="0.2">
      <c r="A4882" t="s">
        <v>529</v>
      </c>
      <c r="B4882" t="s">
        <v>542</v>
      </c>
      <c r="D4882" t="s">
        <v>533</v>
      </c>
      <c r="E4882">
        <v>552.9836305</v>
      </c>
      <c r="F4882">
        <v>37.178690439999997</v>
      </c>
      <c r="G4882">
        <v>25.0002</v>
      </c>
      <c r="H4882">
        <v>1000.03</v>
      </c>
      <c r="I4882">
        <v>6.8324550000000003E-3</v>
      </c>
      <c r="J4882">
        <v>0.29396018000000002</v>
      </c>
      <c r="K4882">
        <v>693.95</v>
      </c>
      <c r="L4882">
        <v>725.63199999999995</v>
      </c>
    </row>
    <row r="4883" spans="1:12" x14ac:dyDescent="0.2">
      <c r="A4883" t="s">
        <v>529</v>
      </c>
      <c r="B4883" t="s">
        <v>542</v>
      </c>
      <c r="D4883" t="s">
        <v>533</v>
      </c>
      <c r="E4883">
        <v>549.66696079999997</v>
      </c>
      <c r="F4883">
        <v>37.215354159999997</v>
      </c>
      <c r="G4883">
        <v>25.004200000000001</v>
      </c>
      <c r="H4883">
        <v>999.74699999999996</v>
      </c>
      <c r="I4883">
        <v>6.8330680000000003E-3</v>
      </c>
      <c r="J4883">
        <v>0.29378481099999998</v>
      </c>
      <c r="K4883">
        <v>690.76800000000003</v>
      </c>
      <c r="L4883">
        <v>722.47400000000005</v>
      </c>
    </row>
    <row r="4884" spans="1:12" x14ac:dyDescent="0.2">
      <c r="A4884" t="s">
        <v>529</v>
      </c>
      <c r="B4884" t="s">
        <v>542</v>
      </c>
      <c r="D4884" t="s">
        <v>533</v>
      </c>
      <c r="E4884">
        <v>547.42344479999997</v>
      </c>
      <c r="F4884">
        <v>36.93419806</v>
      </c>
      <c r="G4884">
        <v>25.005400000000002</v>
      </c>
      <c r="H4884">
        <v>1000.1</v>
      </c>
      <c r="I4884">
        <v>6.832922E-3</v>
      </c>
      <c r="J4884">
        <v>0.29369385100000001</v>
      </c>
      <c r="K4884">
        <v>687.54700000000003</v>
      </c>
      <c r="L4884">
        <v>718.96299999999997</v>
      </c>
    </row>
    <row r="4885" spans="1:12" x14ac:dyDescent="0.2">
      <c r="A4885" t="s">
        <v>529</v>
      </c>
      <c r="B4885" t="s">
        <v>542</v>
      </c>
      <c r="D4885" t="s">
        <v>533</v>
      </c>
      <c r="E4885">
        <v>544.55083500000001</v>
      </c>
      <c r="F4885">
        <v>36.89221431</v>
      </c>
      <c r="G4885">
        <v>24.996500000000001</v>
      </c>
      <c r="H4885">
        <v>999.98299999999995</v>
      </c>
      <c r="I4885">
        <v>6.8336949999999999E-3</v>
      </c>
      <c r="J4885">
        <v>0.29412764299999999</v>
      </c>
      <c r="K4885">
        <v>684.255</v>
      </c>
      <c r="L4885">
        <v>715.61699999999996</v>
      </c>
    </row>
    <row r="4886" spans="1:12" x14ac:dyDescent="0.2">
      <c r="A4886" t="s">
        <v>529</v>
      </c>
      <c r="B4886" t="s">
        <v>542</v>
      </c>
      <c r="D4886" t="s">
        <v>533</v>
      </c>
      <c r="E4886">
        <v>541.30597950000003</v>
      </c>
      <c r="F4886">
        <v>36.955524930000003</v>
      </c>
      <c r="G4886">
        <v>24.988299999999999</v>
      </c>
      <c r="H4886">
        <v>1000.08</v>
      </c>
      <c r="I4886">
        <v>6.8345929999999999E-3</v>
      </c>
      <c r="J4886">
        <v>0.29455552800000001</v>
      </c>
      <c r="K4886">
        <v>680.94799999999998</v>
      </c>
      <c r="L4886">
        <v>712.35900000000004</v>
      </c>
    </row>
    <row r="4887" spans="1:12" x14ac:dyDescent="0.2">
      <c r="A4887" t="s">
        <v>529</v>
      </c>
      <c r="B4887" t="s">
        <v>542</v>
      </c>
      <c r="D4887" t="s">
        <v>533</v>
      </c>
      <c r="E4887">
        <v>538.55902560000004</v>
      </c>
      <c r="F4887">
        <v>36.805084119999997</v>
      </c>
      <c r="G4887">
        <v>24.993200000000002</v>
      </c>
      <c r="H4887">
        <v>1000.06</v>
      </c>
      <c r="I4887">
        <v>6.8350340000000002E-3</v>
      </c>
      <c r="J4887">
        <v>0.294358338</v>
      </c>
      <c r="K4887">
        <v>677.71500000000003</v>
      </c>
      <c r="L4887">
        <v>708.971</v>
      </c>
    </row>
    <row r="4888" spans="1:12" x14ac:dyDescent="0.2">
      <c r="A4888" t="s">
        <v>529</v>
      </c>
      <c r="B4888" t="s">
        <v>542</v>
      </c>
      <c r="D4888" t="s">
        <v>533</v>
      </c>
      <c r="E4888">
        <v>535.42333189999999</v>
      </c>
      <c r="F4888">
        <v>36.794861359999999</v>
      </c>
      <c r="G4888">
        <v>24.996500000000001</v>
      </c>
      <c r="H4888">
        <v>1000.11</v>
      </c>
      <c r="I4888">
        <v>6.8359730000000004E-3</v>
      </c>
      <c r="J4888">
        <v>0.29421916999999997</v>
      </c>
      <c r="K4888">
        <v>674.53899999999999</v>
      </c>
      <c r="L4888">
        <v>705.77099999999996</v>
      </c>
    </row>
    <row r="4889" spans="1:12" x14ac:dyDescent="0.2">
      <c r="A4889" t="s">
        <v>529</v>
      </c>
      <c r="B4889" t="s">
        <v>542</v>
      </c>
      <c r="D4889" t="s">
        <v>533</v>
      </c>
      <c r="E4889">
        <v>532.64463069999999</v>
      </c>
      <c r="F4889">
        <v>36.662117629999997</v>
      </c>
      <c r="G4889">
        <v>24.998999999999999</v>
      </c>
      <c r="H4889">
        <v>999.72500000000002</v>
      </c>
      <c r="I4889">
        <v>6.8348050000000002E-3</v>
      </c>
      <c r="J4889">
        <v>0.29402224500000002</v>
      </c>
      <c r="K4889">
        <v>671.33</v>
      </c>
      <c r="L4889">
        <v>702.41600000000005</v>
      </c>
    </row>
    <row r="4890" spans="1:12" x14ac:dyDescent="0.2">
      <c r="A4890" t="s">
        <v>529</v>
      </c>
      <c r="B4890" t="s">
        <v>542</v>
      </c>
      <c r="D4890" t="s">
        <v>533</v>
      </c>
      <c r="E4890">
        <v>530.05279599999994</v>
      </c>
      <c r="F4890">
        <v>36.439179379999999</v>
      </c>
      <c r="G4890">
        <v>25.003599999999999</v>
      </c>
      <c r="H4890">
        <v>1000.05</v>
      </c>
      <c r="I4890">
        <v>6.833652E-3</v>
      </c>
      <c r="J4890">
        <v>0.29372042900000001</v>
      </c>
      <c r="K4890">
        <v>668.05100000000004</v>
      </c>
      <c r="L4890">
        <v>698.904</v>
      </c>
    </row>
    <row r="4891" spans="1:12" x14ac:dyDescent="0.2">
      <c r="A4891" t="s">
        <v>529</v>
      </c>
      <c r="B4891" t="s">
        <v>542</v>
      </c>
      <c r="D4891" t="s">
        <v>533</v>
      </c>
      <c r="E4891">
        <v>526.64900739999996</v>
      </c>
      <c r="F4891">
        <v>36.521741069999997</v>
      </c>
      <c r="G4891">
        <v>24.997699999999998</v>
      </c>
      <c r="H4891">
        <v>1000.06</v>
      </c>
      <c r="I4891">
        <v>6.8342020000000002E-3</v>
      </c>
      <c r="J4891">
        <v>0.29398873399999997</v>
      </c>
      <c r="K4891">
        <v>664.72500000000002</v>
      </c>
      <c r="L4891">
        <v>695.64700000000005</v>
      </c>
    </row>
    <row r="4892" spans="1:12" x14ac:dyDescent="0.2">
      <c r="A4892" t="s">
        <v>529</v>
      </c>
      <c r="B4892" t="s">
        <v>542</v>
      </c>
      <c r="D4892" t="s">
        <v>533</v>
      </c>
      <c r="E4892">
        <v>523.06706810000003</v>
      </c>
      <c r="F4892">
        <v>36.662261600000001</v>
      </c>
      <c r="G4892">
        <v>24.994199999999999</v>
      </c>
      <c r="H4892">
        <v>1000.07</v>
      </c>
      <c r="I4892">
        <v>6.8347319999999996E-3</v>
      </c>
      <c r="J4892">
        <v>0.29416404000000002</v>
      </c>
      <c r="K4892">
        <v>661.46</v>
      </c>
      <c r="L4892">
        <v>692.51</v>
      </c>
    </row>
    <row r="4893" spans="1:12" x14ac:dyDescent="0.2">
      <c r="A4893" t="s">
        <v>529</v>
      </c>
      <c r="B4893" t="s">
        <v>542</v>
      </c>
      <c r="D4893" t="s">
        <v>533</v>
      </c>
      <c r="E4893">
        <v>520.65461189999996</v>
      </c>
      <c r="F4893">
        <v>36.385271840000001</v>
      </c>
      <c r="G4893">
        <v>25.000499999999999</v>
      </c>
      <c r="H4893">
        <v>1000.07</v>
      </c>
      <c r="I4893">
        <v>6.8323530000000002E-3</v>
      </c>
      <c r="J4893">
        <v>0.29372729400000003</v>
      </c>
      <c r="K4893">
        <v>658.24</v>
      </c>
      <c r="L4893">
        <v>689.00300000000004</v>
      </c>
    </row>
    <row r="4894" spans="1:12" x14ac:dyDescent="0.2">
      <c r="A4894" t="s">
        <v>529</v>
      </c>
      <c r="B4894" t="s">
        <v>542</v>
      </c>
      <c r="D4894" t="s">
        <v>533</v>
      </c>
      <c r="E4894">
        <v>518.08425650000004</v>
      </c>
      <c r="F4894">
        <v>36.183726870000001</v>
      </c>
      <c r="G4894">
        <v>25.005700000000001</v>
      </c>
      <c r="H4894">
        <v>1000.07</v>
      </c>
      <c r="I4894">
        <v>6.832968E-3</v>
      </c>
      <c r="J4894">
        <v>0.293494433</v>
      </c>
      <c r="K4894">
        <v>655.02599999999995</v>
      </c>
      <c r="L4894">
        <v>685.57500000000005</v>
      </c>
    </row>
    <row r="4895" spans="1:12" x14ac:dyDescent="0.2">
      <c r="A4895" t="s">
        <v>529</v>
      </c>
      <c r="B4895" t="s">
        <v>542</v>
      </c>
      <c r="D4895" t="s">
        <v>533</v>
      </c>
      <c r="E4895">
        <v>514.68160420000004</v>
      </c>
      <c r="F4895">
        <v>36.240535450000003</v>
      </c>
      <c r="G4895">
        <v>25.008900000000001</v>
      </c>
      <c r="H4895">
        <v>1000.07</v>
      </c>
      <c r="I4895">
        <v>6.8348410000000004E-3</v>
      </c>
      <c r="J4895">
        <v>0.293443228</v>
      </c>
      <c r="K4895">
        <v>651.76700000000005</v>
      </c>
      <c r="L4895">
        <v>682.36099999999999</v>
      </c>
    </row>
    <row r="4896" spans="1:12" x14ac:dyDescent="0.2">
      <c r="A4896" t="s">
        <v>529</v>
      </c>
      <c r="B4896" t="s">
        <v>542</v>
      </c>
      <c r="D4896" t="s">
        <v>533</v>
      </c>
      <c r="E4896">
        <v>511.64978969999999</v>
      </c>
      <c r="F4896">
        <v>36.153364400000001</v>
      </c>
      <c r="G4896">
        <v>25.0124</v>
      </c>
      <c r="H4896">
        <v>1000.02</v>
      </c>
      <c r="I4896">
        <v>6.8342150000000003E-3</v>
      </c>
      <c r="J4896">
        <v>0.29322259699999997</v>
      </c>
      <c r="K4896">
        <v>648.46600000000001</v>
      </c>
      <c r="L4896">
        <v>678.96299999999997</v>
      </c>
    </row>
    <row r="4897" spans="1:12" x14ac:dyDescent="0.2">
      <c r="A4897" t="s">
        <v>529</v>
      </c>
      <c r="B4897" t="s">
        <v>542</v>
      </c>
      <c r="D4897" t="s">
        <v>533</v>
      </c>
      <c r="E4897">
        <v>508.06567030000002</v>
      </c>
      <c r="F4897">
        <v>36.291668420000001</v>
      </c>
      <c r="G4897">
        <v>25.009699999999999</v>
      </c>
      <c r="H4897">
        <v>999.74599999999998</v>
      </c>
      <c r="I4897">
        <v>6.8356620000000002E-3</v>
      </c>
      <c r="J4897">
        <v>0.29342014799999999</v>
      </c>
      <c r="K4897">
        <v>645.18399999999997</v>
      </c>
      <c r="L4897">
        <v>675.80600000000004</v>
      </c>
    </row>
    <row r="4898" spans="1:12" x14ac:dyDescent="0.2">
      <c r="A4898" t="s">
        <v>529</v>
      </c>
      <c r="B4898" t="s">
        <v>542</v>
      </c>
      <c r="D4898" t="s">
        <v>533</v>
      </c>
      <c r="E4898">
        <v>504.87273099999999</v>
      </c>
      <c r="F4898">
        <v>36.382038110000003</v>
      </c>
      <c r="G4898">
        <v>25.002400000000002</v>
      </c>
      <c r="H4898">
        <v>1000.06</v>
      </c>
      <c r="I4898">
        <v>6.8398290000000004E-3</v>
      </c>
      <c r="J4898">
        <v>0.293971496</v>
      </c>
      <c r="K4898">
        <v>641.97500000000002</v>
      </c>
      <c r="L4898">
        <v>672.67600000000004</v>
      </c>
    </row>
    <row r="4899" spans="1:12" x14ac:dyDescent="0.2">
      <c r="A4899" t="s">
        <v>529</v>
      </c>
      <c r="B4899" t="s">
        <v>542</v>
      </c>
      <c r="D4899" t="s">
        <v>533</v>
      </c>
      <c r="E4899">
        <v>502.68641059999999</v>
      </c>
      <c r="F4899">
        <v>36.109726340000002</v>
      </c>
      <c r="G4899">
        <v>25.0015</v>
      </c>
      <c r="H4899">
        <v>1000.03</v>
      </c>
      <c r="I4899">
        <v>6.8391420000000003E-3</v>
      </c>
      <c r="J4899">
        <v>0.293968593</v>
      </c>
      <c r="K4899">
        <v>638.79999999999995</v>
      </c>
      <c r="L4899">
        <v>669.22199999999998</v>
      </c>
    </row>
    <row r="4900" spans="1:12" x14ac:dyDescent="0.2">
      <c r="A4900" t="s">
        <v>529</v>
      </c>
      <c r="B4900" t="s">
        <v>542</v>
      </c>
      <c r="D4900" t="s">
        <v>533</v>
      </c>
      <c r="E4900">
        <v>499.78908159999997</v>
      </c>
      <c r="F4900">
        <v>35.992779929999998</v>
      </c>
      <c r="G4900">
        <v>25.004999999999999</v>
      </c>
      <c r="H4900">
        <v>1000.12</v>
      </c>
      <c r="I4900">
        <v>6.8379000000000001E-3</v>
      </c>
      <c r="J4900">
        <v>0.29371507299999999</v>
      </c>
      <c r="K4900">
        <v>635.548</v>
      </c>
      <c r="L4900">
        <v>665.83900000000006</v>
      </c>
    </row>
    <row r="4901" spans="1:12" x14ac:dyDescent="0.2">
      <c r="A4901" t="s">
        <v>529</v>
      </c>
      <c r="B4901" t="s">
        <v>542</v>
      </c>
      <c r="D4901" t="s">
        <v>533</v>
      </c>
      <c r="E4901">
        <v>496.59000850000001</v>
      </c>
      <c r="F4901">
        <v>36.01267893</v>
      </c>
      <c r="G4901">
        <v>25.003399999999999</v>
      </c>
      <c r="H4901">
        <v>1000.08</v>
      </c>
      <c r="I4901">
        <v>6.8386139999999998E-3</v>
      </c>
      <c r="J4901">
        <v>0.29382526199999998</v>
      </c>
      <c r="K4901">
        <v>632.29200000000003</v>
      </c>
      <c r="L4901">
        <v>662.59100000000001</v>
      </c>
    </row>
    <row r="4902" spans="1:12" x14ac:dyDescent="0.2">
      <c r="A4902" t="s">
        <v>529</v>
      </c>
      <c r="B4902" t="s">
        <v>542</v>
      </c>
      <c r="D4902" t="s">
        <v>533</v>
      </c>
      <c r="E4902">
        <v>493.8021885</v>
      </c>
      <c r="F4902">
        <v>35.892015139999998</v>
      </c>
      <c r="G4902">
        <v>25.003900000000002</v>
      </c>
      <c r="H4902">
        <v>1000.04</v>
      </c>
      <c r="I4902">
        <v>6.8374990000000004E-3</v>
      </c>
      <c r="J4902">
        <v>0.29373052500000002</v>
      </c>
      <c r="K4902">
        <v>629.06500000000005</v>
      </c>
      <c r="L4902">
        <v>659.23299999999995</v>
      </c>
    </row>
    <row r="4903" spans="1:12" x14ac:dyDescent="0.2">
      <c r="A4903" t="s">
        <v>529</v>
      </c>
      <c r="B4903" t="s">
        <v>542</v>
      </c>
      <c r="D4903" t="s">
        <v>533</v>
      </c>
      <c r="E4903">
        <v>490.1538291</v>
      </c>
      <c r="F4903">
        <v>35.98796437</v>
      </c>
      <c r="G4903">
        <v>25.01</v>
      </c>
      <c r="H4903">
        <v>999.69500000000005</v>
      </c>
      <c r="I4903">
        <v>6.8366670000000003E-3</v>
      </c>
      <c r="J4903">
        <v>0.29337450100000001</v>
      </c>
      <c r="K4903">
        <v>625.82600000000002</v>
      </c>
      <c r="L4903">
        <v>656.07600000000002</v>
      </c>
    </row>
    <row r="4904" spans="1:12" x14ac:dyDescent="0.2">
      <c r="A4904" t="s">
        <v>529</v>
      </c>
      <c r="B4904" t="s">
        <v>542</v>
      </c>
      <c r="D4904" t="s">
        <v>533</v>
      </c>
      <c r="E4904">
        <v>486.82671499999998</v>
      </c>
      <c r="F4904">
        <v>35.983098609999999</v>
      </c>
      <c r="G4904">
        <v>25.0184</v>
      </c>
      <c r="H4904">
        <v>1000.09</v>
      </c>
      <c r="I4904">
        <v>6.8361860000000002E-3</v>
      </c>
      <c r="J4904">
        <v>0.29291271600000002</v>
      </c>
      <c r="K4904">
        <v>622.61900000000003</v>
      </c>
      <c r="L4904">
        <v>652.85199999999998</v>
      </c>
    </row>
    <row r="4905" spans="1:12" x14ac:dyDescent="0.2">
      <c r="A4905" t="s">
        <v>529</v>
      </c>
      <c r="B4905" t="s">
        <v>542</v>
      </c>
      <c r="D4905" t="s">
        <v>533</v>
      </c>
      <c r="E4905">
        <v>484.68176740000001</v>
      </c>
      <c r="F4905">
        <v>35.680187080000003</v>
      </c>
      <c r="G4905">
        <v>25.020399999999999</v>
      </c>
      <c r="H4905">
        <v>1000.06</v>
      </c>
      <c r="I4905">
        <v>6.8356629999999996E-3</v>
      </c>
      <c r="J4905">
        <v>0.292764619</v>
      </c>
      <c r="K4905">
        <v>619.44500000000005</v>
      </c>
      <c r="L4905">
        <v>649.36599999999999</v>
      </c>
    </row>
    <row r="4906" spans="1:12" x14ac:dyDescent="0.2">
      <c r="A4906" t="s">
        <v>529</v>
      </c>
      <c r="B4906" t="s">
        <v>542</v>
      </c>
      <c r="D4906" t="s">
        <v>533</v>
      </c>
      <c r="E4906">
        <v>481.7309047</v>
      </c>
      <c r="F4906">
        <v>35.661044930000003</v>
      </c>
      <c r="G4906">
        <v>25.0152</v>
      </c>
      <c r="H4906">
        <v>1000.08</v>
      </c>
      <c r="I4906">
        <v>6.837966E-3</v>
      </c>
      <c r="J4906">
        <v>0.29311888400000002</v>
      </c>
      <c r="K4906">
        <v>616.19799999999998</v>
      </c>
      <c r="L4906">
        <v>646.08799999999997</v>
      </c>
    </row>
    <row r="4907" spans="1:12" x14ac:dyDescent="0.2">
      <c r="A4907" t="s">
        <v>529</v>
      </c>
      <c r="B4907" t="s">
        <v>542</v>
      </c>
      <c r="D4907" t="s">
        <v>533</v>
      </c>
      <c r="E4907">
        <v>478.53680029999998</v>
      </c>
      <c r="F4907">
        <v>35.67228197</v>
      </c>
      <c r="G4907">
        <v>25.0168</v>
      </c>
      <c r="H4907">
        <v>999.79</v>
      </c>
      <c r="I4907">
        <v>6.8393150000000003E-3</v>
      </c>
      <c r="J4907">
        <v>0.293124993</v>
      </c>
      <c r="K4907">
        <v>612.96699999999998</v>
      </c>
      <c r="L4907">
        <v>642.85500000000002</v>
      </c>
    </row>
    <row r="4908" spans="1:12" x14ac:dyDescent="0.2">
      <c r="A4908" t="s">
        <v>529</v>
      </c>
      <c r="B4908" t="s">
        <v>542</v>
      </c>
      <c r="D4908" t="s">
        <v>533</v>
      </c>
      <c r="E4908">
        <v>476.06470630000001</v>
      </c>
      <c r="F4908">
        <v>35.349798749999998</v>
      </c>
      <c r="G4908">
        <v>25.018599999999999</v>
      </c>
      <c r="H4908">
        <v>1000.06</v>
      </c>
      <c r="I4908">
        <v>6.8191959999999996E-3</v>
      </c>
      <c r="J4908">
        <v>0.29215337800000002</v>
      </c>
      <c r="K4908">
        <v>609.73400000000004</v>
      </c>
      <c r="L4908">
        <v>639.279</v>
      </c>
    </row>
    <row r="4909" spans="1:12" x14ac:dyDescent="0.2">
      <c r="A4909" t="s">
        <v>529</v>
      </c>
      <c r="B4909" t="s">
        <v>542</v>
      </c>
      <c r="D4909" t="s">
        <v>533</v>
      </c>
      <c r="E4909">
        <v>472.87636659999998</v>
      </c>
      <c r="F4909">
        <v>35.223451619999999</v>
      </c>
      <c r="G4909">
        <v>25.0213</v>
      </c>
      <c r="H4909">
        <v>999.80499999999995</v>
      </c>
      <c r="I4909">
        <v>6.7980879999999999E-3</v>
      </c>
      <c r="J4909">
        <v>0.29117268099999999</v>
      </c>
      <c r="K4909">
        <v>606.447</v>
      </c>
      <c r="L4909">
        <v>635.84199999999998</v>
      </c>
    </row>
    <row r="4910" spans="1:12" x14ac:dyDescent="0.2">
      <c r="A4910" t="s">
        <v>529</v>
      </c>
      <c r="B4910" t="s">
        <v>542</v>
      </c>
      <c r="D4910" t="s">
        <v>533</v>
      </c>
      <c r="E4910">
        <v>469.3020631</v>
      </c>
      <c r="F4910">
        <v>35.335544929999998</v>
      </c>
      <c r="G4910">
        <v>25.024999999999999</v>
      </c>
      <c r="H4910">
        <v>1000.02</v>
      </c>
      <c r="I4910">
        <v>6.8009560000000004E-3</v>
      </c>
      <c r="J4910">
        <v>0.29132779199999997</v>
      </c>
      <c r="K4910">
        <v>603.11099999999999</v>
      </c>
      <c r="L4910">
        <v>632.60599999999999</v>
      </c>
    </row>
    <row r="4911" spans="1:12" x14ac:dyDescent="0.2">
      <c r="A4911" t="s">
        <v>529</v>
      </c>
      <c r="B4911" t="s">
        <v>542</v>
      </c>
      <c r="D4911" t="s">
        <v>533</v>
      </c>
      <c r="E4911">
        <v>466.60173579999997</v>
      </c>
      <c r="F4911">
        <v>35.180609869999998</v>
      </c>
      <c r="G4911">
        <v>25.026700000000002</v>
      </c>
      <c r="H4911">
        <v>1000.14</v>
      </c>
      <c r="I4911">
        <v>6.797628E-3</v>
      </c>
      <c r="J4911">
        <v>0.29127726399999998</v>
      </c>
      <c r="K4911">
        <v>599.82600000000002</v>
      </c>
      <c r="L4911">
        <v>629.15499999999997</v>
      </c>
    </row>
    <row r="4912" spans="1:12" x14ac:dyDescent="0.2">
      <c r="A4912" t="s">
        <v>529</v>
      </c>
      <c r="B4912" t="s">
        <v>542</v>
      </c>
      <c r="D4912" t="s">
        <v>533</v>
      </c>
      <c r="E4912">
        <v>462.39683170000001</v>
      </c>
      <c r="F4912">
        <v>35.255697189999999</v>
      </c>
      <c r="G4912">
        <v>25.028700000000001</v>
      </c>
      <c r="H4912">
        <v>999.81299999999999</v>
      </c>
      <c r="I4912">
        <v>6.7532360000000001E-3</v>
      </c>
      <c r="J4912">
        <v>0.289408473</v>
      </c>
      <c r="K4912">
        <v>596.572</v>
      </c>
      <c r="L4912">
        <v>625.93600000000004</v>
      </c>
    </row>
    <row r="4913" spans="1:12" x14ac:dyDescent="0.2">
      <c r="A4913" t="s">
        <v>529</v>
      </c>
      <c r="B4913" t="s">
        <v>542</v>
      </c>
      <c r="D4913" t="s">
        <v>533</v>
      </c>
      <c r="E4913">
        <v>458.41369630000003</v>
      </c>
      <c r="F4913">
        <v>35.386868939999999</v>
      </c>
      <c r="G4913">
        <v>25.0288</v>
      </c>
      <c r="H4913">
        <v>1000.08</v>
      </c>
      <c r="I4913">
        <v>6.7223500000000002E-3</v>
      </c>
      <c r="J4913">
        <v>0.288474903</v>
      </c>
      <c r="K4913">
        <v>593.33699999999999</v>
      </c>
      <c r="L4913">
        <v>622.80200000000002</v>
      </c>
    </row>
    <row r="4914" spans="1:12" x14ac:dyDescent="0.2">
      <c r="A4914" t="s">
        <v>529</v>
      </c>
      <c r="B4914" t="s">
        <v>542</v>
      </c>
      <c r="D4914" t="s">
        <v>533</v>
      </c>
      <c r="E4914">
        <v>456.5711665</v>
      </c>
      <c r="F4914">
        <v>35.152767820000001</v>
      </c>
      <c r="G4914">
        <v>25.030799999999999</v>
      </c>
      <c r="H4914">
        <v>1000.04</v>
      </c>
      <c r="I4914">
        <v>6.7396599999999997E-3</v>
      </c>
      <c r="J4914">
        <v>0.28965500599999999</v>
      </c>
      <c r="K4914">
        <v>590.10900000000004</v>
      </c>
      <c r="L4914">
        <v>619.34199999999998</v>
      </c>
    </row>
    <row r="4915" spans="1:12" x14ac:dyDescent="0.2">
      <c r="A4915" t="s">
        <v>529</v>
      </c>
      <c r="B4915" t="s">
        <v>542</v>
      </c>
      <c r="D4915" t="s">
        <v>533</v>
      </c>
      <c r="E4915">
        <v>454.05804669999998</v>
      </c>
      <c r="F4915">
        <v>35.083680600000001</v>
      </c>
      <c r="G4915">
        <v>25.0289</v>
      </c>
      <c r="H4915">
        <v>999.79</v>
      </c>
      <c r="I4915">
        <v>6.7533940000000002E-3</v>
      </c>
      <c r="J4915">
        <v>0.29062362899999999</v>
      </c>
      <c r="K4915">
        <v>586.87099999999998</v>
      </c>
      <c r="L4915">
        <v>616.029</v>
      </c>
    </row>
    <row r="4916" spans="1:12" x14ac:dyDescent="0.2">
      <c r="A4916" t="s">
        <v>529</v>
      </c>
      <c r="B4916" t="s">
        <v>542</v>
      </c>
      <c r="D4916" t="s">
        <v>533</v>
      </c>
      <c r="E4916">
        <v>451.16412009999999</v>
      </c>
      <c r="F4916">
        <v>35.106853010000002</v>
      </c>
      <c r="G4916">
        <v>25.0243</v>
      </c>
      <c r="H4916">
        <v>1000.05</v>
      </c>
      <c r="I4916">
        <v>6.762204E-3</v>
      </c>
      <c r="J4916">
        <v>0.29141412999999999</v>
      </c>
      <c r="K4916">
        <v>583.64099999999996</v>
      </c>
      <c r="L4916">
        <v>612.81600000000003</v>
      </c>
    </row>
    <row r="4917" spans="1:12" x14ac:dyDescent="0.2">
      <c r="A4917" t="s">
        <v>529</v>
      </c>
      <c r="B4917" t="s">
        <v>542</v>
      </c>
      <c r="D4917" t="s">
        <v>533</v>
      </c>
      <c r="E4917">
        <v>448.5823451</v>
      </c>
      <c r="F4917">
        <v>34.978849429999997</v>
      </c>
      <c r="G4917">
        <v>25.0243</v>
      </c>
      <c r="H4917">
        <v>1000.09</v>
      </c>
      <c r="I4917">
        <v>6.7661300000000004E-3</v>
      </c>
      <c r="J4917">
        <v>0.29169423</v>
      </c>
      <c r="K4917">
        <v>580.43299999999999</v>
      </c>
      <c r="L4917">
        <v>609.47299999999996</v>
      </c>
    </row>
    <row r="4918" spans="1:12" x14ac:dyDescent="0.2">
      <c r="A4918" t="s">
        <v>529</v>
      </c>
      <c r="B4918" t="s">
        <v>542</v>
      </c>
      <c r="D4918" t="s">
        <v>533</v>
      </c>
      <c r="E4918">
        <v>445.63197659999997</v>
      </c>
      <c r="F4918">
        <v>34.904087490000002</v>
      </c>
      <c r="G4918">
        <v>25.028300000000002</v>
      </c>
      <c r="H4918">
        <v>999.78499999999997</v>
      </c>
      <c r="I4918">
        <v>6.7672369999999997E-3</v>
      </c>
      <c r="J4918">
        <v>0.291571627</v>
      </c>
      <c r="K4918">
        <v>577.21199999999999</v>
      </c>
      <c r="L4918">
        <v>606.16499999999996</v>
      </c>
    </row>
    <row r="4919" spans="1:12" x14ac:dyDescent="0.2">
      <c r="A4919" t="s">
        <v>529</v>
      </c>
      <c r="B4919" t="s">
        <v>542</v>
      </c>
      <c r="D4919" t="s">
        <v>533</v>
      </c>
      <c r="E4919">
        <v>442.85625520000002</v>
      </c>
      <c r="F4919">
        <v>34.746007429999999</v>
      </c>
      <c r="G4919">
        <v>25.036300000000001</v>
      </c>
      <c r="H4919">
        <v>1000.14</v>
      </c>
      <c r="I4919">
        <v>6.7689400000000002E-3</v>
      </c>
      <c r="J4919">
        <v>0.291278325</v>
      </c>
      <c r="K4919">
        <v>573.95899999999995</v>
      </c>
      <c r="L4919">
        <v>602.74400000000003</v>
      </c>
    </row>
    <row r="4920" spans="1:12" x14ac:dyDescent="0.2">
      <c r="A4920" t="s">
        <v>529</v>
      </c>
      <c r="B4920" t="s">
        <v>542</v>
      </c>
      <c r="D4920" t="s">
        <v>533</v>
      </c>
      <c r="E4920">
        <v>440.19380849999999</v>
      </c>
      <c r="F4920">
        <v>34.564758740000002</v>
      </c>
      <c r="G4920">
        <v>25.0412</v>
      </c>
      <c r="H4920">
        <v>1000.17</v>
      </c>
      <c r="I4920">
        <v>6.7706559999999999E-3</v>
      </c>
      <c r="J4920">
        <v>0.29114461000000003</v>
      </c>
      <c r="K4920">
        <v>570.66800000000001</v>
      </c>
      <c r="L4920">
        <v>599.26300000000003</v>
      </c>
    </row>
    <row r="4921" spans="1:12" x14ac:dyDescent="0.2">
      <c r="A4921" t="s">
        <v>529</v>
      </c>
      <c r="B4921" t="s">
        <v>542</v>
      </c>
      <c r="D4921" t="s">
        <v>533</v>
      </c>
      <c r="E4921">
        <v>436.96312879999999</v>
      </c>
      <c r="F4921">
        <v>34.60616125</v>
      </c>
      <c r="G4921">
        <v>25.038</v>
      </c>
      <c r="H4921">
        <v>1000.09</v>
      </c>
      <c r="I4921">
        <v>6.7707109999999996E-3</v>
      </c>
      <c r="J4921">
        <v>0.29127534599999999</v>
      </c>
      <c r="K4921">
        <v>567.44600000000003</v>
      </c>
      <c r="L4921">
        <v>596.07100000000003</v>
      </c>
    </row>
    <row r="4922" spans="1:12" x14ac:dyDescent="0.2">
      <c r="A4922" t="s">
        <v>529</v>
      </c>
      <c r="B4922" t="s">
        <v>542</v>
      </c>
      <c r="D4922" t="s">
        <v>533</v>
      </c>
      <c r="E4922">
        <v>433.64660129999999</v>
      </c>
      <c r="F4922">
        <v>34.66085605</v>
      </c>
      <c r="G4922">
        <v>25.0411</v>
      </c>
      <c r="H4922">
        <v>1000.11</v>
      </c>
      <c r="I4922">
        <v>6.7721150000000004E-3</v>
      </c>
      <c r="J4922">
        <v>0.291206784</v>
      </c>
      <c r="K4922">
        <v>564.27499999999998</v>
      </c>
      <c r="L4922">
        <v>592.94200000000001</v>
      </c>
    </row>
    <row r="4923" spans="1:12" x14ac:dyDescent="0.2">
      <c r="A4923" t="s">
        <v>529</v>
      </c>
      <c r="B4923" t="s">
        <v>542</v>
      </c>
      <c r="D4923" t="s">
        <v>533</v>
      </c>
      <c r="E4923">
        <v>431.2514989</v>
      </c>
      <c r="F4923">
        <v>34.488486989999998</v>
      </c>
      <c r="G4923">
        <v>25.037800000000001</v>
      </c>
      <c r="H4923">
        <v>1000.09</v>
      </c>
      <c r="I4923">
        <v>6.7736319999999999E-3</v>
      </c>
      <c r="J4923">
        <v>0.29144455000000002</v>
      </c>
      <c r="K4923">
        <v>561.12</v>
      </c>
      <c r="L4923">
        <v>589.60699999999997</v>
      </c>
    </row>
    <row r="4924" spans="1:12" x14ac:dyDescent="0.2">
      <c r="A4924" t="s">
        <v>529</v>
      </c>
      <c r="B4924" t="s">
        <v>542</v>
      </c>
      <c r="D4924" t="s">
        <v>533</v>
      </c>
      <c r="E4924">
        <v>428.56407189999999</v>
      </c>
      <c r="F4924">
        <v>34.389691759999998</v>
      </c>
      <c r="G4924">
        <v>25.031300000000002</v>
      </c>
      <c r="H4924">
        <v>999.774</v>
      </c>
      <c r="I4924">
        <v>6.7722320000000004E-3</v>
      </c>
      <c r="J4924">
        <v>0.29165834000000002</v>
      </c>
      <c r="K4924">
        <v>557.928</v>
      </c>
      <c r="L4924">
        <v>586.30499999999995</v>
      </c>
    </row>
    <row r="4925" spans="1:12" x14ac:dyDescent="0.2">
      <c r="A4925" t="s">
        <v>529</v>
      </c>
      <c r="B4925" t="s">
        <v>542</v>
      </c>
      <c r="D4925" t="s">
        <v>533</v>
      </c>
      <c r="E4925">
        <v>425.55892340000003</v>
      </c>
      <c r="F4925">
        <v>34.307899200000001</v>
      </c>
      <c r="G4925">
        <v>25.037500000000001</v>
      </c>
      <c r="H4925">
        <v>999.78899999999999</v>
      </c>
      <c r="I4925">
        <v>6.7714120000000001E-3</v>
      </c>
      <c r="J4925">
        <v>0.291301535</v>
      </c>
      <c r="K4925">
        <v>554.72699999999998</v>
      </c>
      <c r="L4925">
        <v>583.00800000000004</v>
      </c>
    </row>
    <row r="4926" spans="1:12" x14ac:dyDescent="0.2">
      <c r="A4926" t="s">
        <v>529</v>
      </c>
      <c r="B4926" t="s">
        <v>542</v>
      </c>
      <c r="D4926" t="s">
        <v>533</v>
      </c>
      <c r="E4926">
        <v>423.10443420000001</v>
      </c>
      <c r="F4926">
        <v>34.095719750000001</v>
      </c>
      <c r="G4926">
        <v>25.039100000000001</v>
      </c>
      <c r="H4926">
        <v>1000.08</v>
      </c>
      <c r="I4926">
        <v>6.7708819999999998E-3</v>
      </c>
      <c r="J4926">
        <v>0.29116016900000002</v>
      </c>
      <c r="K4926">
        <v>551.54</v>
      </c>
      <c r="L4926">
        <v>579.59699999999998</v>
      </c>
    </row>
    <row r="4927" spans="1:12" x14ac:dyDescent="0.2">
      <c r="A4927" t="s">
        <v>529</v>
      </c>
      <c r="B4927" t="s">
        <v>542</v>
      </c>
      <c r="D4927" t="s">
        <v>533</v>
      </c>
      <c r="E4927">
        <v>419.86702100000002</v>
      </c>
      <c r="F4927">
        <v>34.097567859999998</v>
      </c>
      <c r="G4927">
        <v>25.041699999999999</v>
      </c>
      <c r="H4927">
        <v>1000.11</v>
      </c>
      <c r="I4927">
        <v>6.768657E-3</v>
      </c>
      <c r="J4927">
        <v>0.29091622099999997</v>
      </c>
      <c r="K4927">
        <v>548.33799999999997</v>
      </c>
      <c r="L4927">
        <v>576.38699999999994</v>
      </c>
    </row>
    <row r="4928" spans="1:12" x14ac:dyDescent="0.2">
      <c r="A4928" t="s">
        <v>529</v>
      </c>
      <c r="B4928" t="s">
        <v>542</v>
      </c>
      <c r="D4928" t="s">
        <v>533</v>
      </c>
      <c r="E4928">
        <v>416.91699899999998</v>
      </c>
      <c r="F4928">
        <v>34.046510050000002</v>
      </c>
      <c r="G4928">
        <v>25.039100000000001</v>
      </c>
      <c r="H4928">
        <v>999.79300000000001</v>
      </c>
      <c r="I4928">
        <v>6.7661520000000001E-3</v>
      </c>
      <c r="J4928">
        <v>0.29085965200000002</v>
      </c>
      <c r="K4928">
        <v>545.16200000000003</v>
      </c>
      <c r="L4928">
        <v>573.14499999999998</v>
      </c>
    </row>
    <row r="4929" spans="1:12" x14ac:dyDescent="0.2">
      <c r="A4929" t="s">
        <v>529</v>
      </c>
      <c r="B4929" t="s">
        <v>542</v>
      </c>
      <c r="D4929" t="s">
        <v>533</v>
      </c>
      <c r="E4929">
        <v>415.12050959999999</v>
      </c>
      <c r="F4929">
        <v>33.655293229999998</v>
      </c>
      <c r="G4929">
        <v>25.038</v>
      </c>
      <c r="H4929">
        <v>1000.12</v>
      </c>
      <c r="I4929">
        <v>6.7635439999999998E-3</v>
      </c>
      <c r="J4929">
        <v>0.29075321399999998</v>
      </c>
      <c r="K4929">
        <v>542.005</v>
      </c>
      <c r="L4929">
        <v>569.58799999999997</v>
      </c>
    </row>
    <row r="4930" spans="1:12" x14ac:dyDescent="0.2">
      <c r="A4930" t="s">
        <v>529</v>
      </c>
      <c r="B4930" t="s">
        <v>542</v>
      </c>
      <c r="D4930" t="s">
        <v>533</v>
      </c>
      <c r="E4930">
        <v>412.45972</v>
      </c>
      <c r="F4930">
        <v>33.529806280000003</v>
      </c>
      <c r="G4930">
        <v>25.0364</v>
      </c>
      <c r="H4930">
        <v>999.82100000000003</v>
      </c>
      <c r="I4930">
        <v>6.7655290000000002E-3</v>
      </c>
      <c r="J4930">
        <v>0.290924301</v>
      </c>
      <c r="K4930">
        <v>538.77300000000002</v>
      </c>
      <c r="L4930">
        <v>566.21699999999998</v>
      </c>
    </row>
    <row r="4931" spans="1:12" x14ac:dyDescent="0.2">
      <c r="A4931" t="s">
        <v>529</v>
      </c>
      <c r="B4931" t="s">
        <v>542</v>
      </c>
      <c r="D4931" t="s">
        <v>533</v>
      </c>
      <c r="E4931">
        <v>409.21912759999998</v>
      </c>
      <c r="F4931">
        <v>33.582333429999998</v>
      </c>
      <c r="G4931">
        <v>25.027699999999999</v>
      </c>
      <c r="H4931">
        <v>999.86199999999997</v>
      </c>
      <c r="I4931">
        <v>6.7649909999999997E-3</v>
      </c>
      <c r="J4931">
        <v>0.291268056</v>
      </c>
      <c r="K4931">
        <v>535.48699999999997</v>
      </c>
      <c r="L4931">
        <v>562.971</v>
      </c>
    </row>
    <row r="4932" spans="1:12" x14ac:dyDescent="0.2">
      <c r="A4932" t="s">
        <v>529</v>
      </c>
      <c r="B4932" t="s">
        <v>542</v>
      </c>
      <c r="D4932" t="s">
        <v>533</v>
      </c>
      <c r="E4932">
        <v>406.46447660000001</v>
      </c>
      <c r="F4932">
        <v>33.420777870000002</v>
      </c>
      <c r="G4932">
        <v>25.0304</v>
      </c>
      <c r="H4932">
        <v>999.95799999999997</v>
      </c>
      <c r="I4932">
        <v>6.7603059999999998E-3</v>
      </c>
      <c r="J4932">
        <v>0.29083287800000002</v>
      </c>
      <c r="K4932">
        <v>532.28899999999999</v>
      </c>
      <c r="L4932">
        <v>559.60199999999998</v>
      </c>
    </row>
    <row r="4933" spans="1:12" x14ac:dyDescent="0.2">
      <c r="A4933" t="s">
        <v>529</v>
      </c>
      <c r="B4933" t="s">
        <v>542</v>
      </c>
      <c r="D4933" t="s">
        <v>533</v>
      </c>
      <c r="E4933">
        <v>403.02345800000001</v>
      </c>
      <c r="F4933">
        <v>33.472439790000003</v>
      </c>
      <c r="G4933">
        <v>25.037800000000001</v>
      </c>
      <c r="H4933">
        <v>999.76499999999999</v>
      </c>
      <c r="I4933">
        <v>6.7595770000000001E-3</v>
      </c>
      <c r="J4933">
        <v>0.290394335</v>
      </c>
      <c r="K4933">
        <v>529.13800000000003</v>
      </c>
      <c r="L4933">
        <v>556.48800000000006</v>
      </c>
    </row>
    <row r="4934" spans="1:12" x14ac:dyDescent="0.2">
      <c r="A4934" t="s">
        <v>529</v>
      </c>
      <c r="B4934" t="s">
        <v>542</v>
      </c>
      <c r="D4934" t="s">
        <v>533</v>
      </c>
      <c r="E4934">
        <v>400.0434674</v>
      </c>
      <c r="F4934">
        <v>33.444511089999999</v>
      </c>
      <c r="G4934">
        <v>25.035499999999999</v>
      </c>
      <c r="H4934">
        <v>999.84</v>
      </c>
      <c r="I4934">
        <v>6.759162E-3</v>
      </c>
      <c r="J4934">
        <v>0.29043957399999998</v>
      </c>
      <c r="K4934">
        <v>525.97</v>
      </c>
      <c r="L4934">
        <v>553.279</v>
      </c>
    </row>
    <row r="4935" spans="1:12" x14ac:dyDescent="0.2">
      <c r="A4935" t="s">
        <v>529</v>
      </c>
      <c r="B4935" t="s">
        <v>542</v>
      </c>
      <c r="D4935" t="s">
        <v>533</v>
      </c>
      <c r="E4935">
        <v>398.27116749999999</v>
      </c>
      <c r="F4935">
        <v>33.093049350000001</v>
      </c>
      <c r="G4935">
        <v>25.029499999999999</v>
      </c>
      <c r="H4935">
        <v>999.86</v>
      </c>
      <c r="I4935">
        <v>6.7589670000000003E-3</v>
      </c>
      <c r="J4935">
        <v>0.29070995900000002</v>
      </c>
      <c r="K4935">
        <v>522.81399999999996</v>
      </c>
      <c r="L4935">
        <v>549.76499999999999</v>
      </c>
    </row>
    <row r="4936" spans="1:12" x14ac:dyDescent="0.2">
      <c r="A4936" t="s">
        <v>529</v>
      </c>
      <c r="B4936" t="s">
        <v>542</v>
      </c>
      <c r="D4936" t="s">
        <v>533</v>
      </c>
      <c r="E4936">
        <v>395.7107024</v>
      </c>
      <c r="F4936">
        <v>32.957743540000003</v>
      </c>
      <c r="G4936">
        <v>25.025200000000002</v>
      </c>
      <c r="H4936">
        <v>999.83299999999997</v>
      </c>
      <c r="I4936">
        <v>6.7588489999999999E-3</v>
      </c>
      <c r="J4936">
        <v>0.290912161</v>
      </c>
      <c r="K4936">
        <v>519.63499999999999</v>
      </c>
      <c r="L4936">
        <v>546.43899999999996</v>
      </c>
    </row>
    <row r="4937" spans="1:12" x14ac:dyDescent="0.2">
      <c r="A4937" t="s">
        <v>529</v>
      </c>
      <c r="B4937" t="s">
        <v>542</v>
      </c>
      <c r="D4937" t="s">
        <v>533</v>
      </c>
      <c r="E4937">
        <v>392.69269609999998</v>
      </c>
      <c r="F4937">
        <v>32.934943709999999</v>
      </c>
      <c r="G4937">
        <v>25.021999999999998</v>
      </c>
      <c r="H4937">
        <v>999.83699999999999</v>
      </c>
      <c r="I4937">
        <v>6.7568769999999997E-3</v>
      </c>
      <c r="J4937">
        <v>0.29092991000000001</v>
      </c>
      <c r="K4937">
        <v>516.45600000000002</v>
      </c>
      <c r="L4937">
        <v>543.22500000000002</v>
      </c>
    </row>
    <row r="4938" spans="1:12" x14ac:dyDescent="0.2">
      <c r="A4938" t="s">
        <v>529</v>
      </c>
      <c r="B4938" t="s">
        <v>542</v>
      </c>
      <c r="D4938" t="s">
        <v>533</v>
      </c>
      <c r="E4938">
        <v>390.55100959999999</v>
      </c>
      <c r="F4938">
        <v>32.606035769999998</v>
      </c>
      <c r="G4938">
        <v>25.026399999999999</v>
      </c>
      <c r="H4938">
        <v>1000.02</v>
      </c>
      <c r="I4938">
        <v>6.7543919999999997E-3</v>
      </c>
      <c r="J4938">
        <v>0.29056030900000002</v>
      </c>
      <c r="K4938">
        <v>513.274</v>
      </c>
      <c r="L4938">
        <v>539.70299999999997</v>
      </c>
    </row>
    <row r="4939" spans="1:12" x14ac:dyDescent="0.2">
      <c r="A4939" t="s">
        <v>529</v>
      </c>
      <c r="B4939" t="s">
        <v>542</v>
      </c>
      <c r="D4939" t="s">
        <v>533</v>
      </c>
      <c r="E4939">
        <v>387.75990530000001</v>
      </c>
      <c r="F4939">
        <v>32.469038789999999</v>
      </c>
      <c r="G4939">
        <v>25.028600000000001</v>
      </c>
      <c r="H4939">
        <v>999.82</v>
      </c>
      <c r="I4939">
        <v>6.7553719999999999E-3</v>
      </c>
      <c r="J4939">
        <v>0.290449281</v>
      </c>
      <c r="K4939">
        <v>509.98899999999998</v>
      </c>
      <c r="L4939">
        <v>536.26800000000003</v>
      </c>
    </row>
    <row r="4940" spans="1:12" x14ac:dyDescent="0.2">
      <c r="A4940" t="s">
        <v>529</v>
      </c>
      <c r="B4940" t="s">
        <v>542</v>
      </c>
      <c r="D4940" t="s">
        <v>533</v>
      </c>
      <c r="E4940">
        <v>384.57825229999997</v>
      </c>
      <c r="F4940">
        <v>32.498661980000001</v>
      </c>
      <c r="G4940">
        <v>25.023399999999999</v>
      </c>
      <c r="H4940">
        <v>1000.09</v>
      </c>
      <c r="I4940">
        <v>6.7559969999999997E-3</v>
      </c>
      <c r="J4940">
        <v>0.29070694899999999</v>
      </c>
      <c r="K4940">
        <v>506.72699999999998</v>
      </c>
      <c r="L4940">
        <v>533.02499999999998</v>
      </c>
    </row>
    <row r="4941" spans="1:12" x14ac:dyDescent="0.2">
      <c r="A4941" t="s">
        <v>529</v>
      </c>
      <c r="B4941" t="s">
        <v>542</v>
      </c>
      <c r="D4941" t="s">
        <v>533</v>
      </c>
      <c r="E4941">
        <v>382.03722219999997</v>
      </c>
      <c r="F4941">
        <v>32.322783250000001</v>
      </c>
      <c r="G4941">
        <v>25.022099999999998</v>
      </c>
      <c r="H4941">
        <v>1000.1</v>
      </c>
      <c r="I4941">
        <v>6.7533879999999999E-3</v>
      </c>
      <c r="J4941">
        <v>0.29061256800000002</v>
      </c>
      <c r="K4941">
        <v>503.55</v>
      </c>
      <c r="L4941">
        <v>529.66300000000001</v>
      </c>
    </row>
    <row r="4942" spans="1:12" x14ac:dyDescent="0.2">
      <c r="A4942" t="s">
        <v>529</v>
      </c>
      <c r="B4942" t="s">
        <v>542</v>
      </c>
      <c r="D4942" t="s">
        <v>533</v>
      </c>
      <c r="E4942">
        <v>379.01565160000001</v>
      </c>
      <c r="F4942">
        <v>32.30127272</v>
      </c>
      <c r="G4942">
        <v>25.018799999999999</v>
      </c>
      <c r="H4942">
        <v>999.827</v>
      </c>
      <c r="I4942">
        <v>6.7515229999999997E-3</v>
      </c>
      <c r="J4942">
        <v>0.29060462599999998</v>
      </c>
      <c r="K4942">
        <v>500.38299999999998</v>
      </c>
      <c r="L4942">
        <v>526.46</v>
      </c>
    </row>
    <row r="4943" spans="1:12" x14ac:dyDescent="0.2">
      <c r="A4943" t="s">
        <v>529</v>
      </c>
      <c r="B4943" t="s">
        <v>542</v>
      </c>
      <c r="D4943" t="s">
        <v>533</v>
      </c>
      <c r="E4943">
        <v>376.16320489999998</v>
      </c>
      <c r="F4943">
        <v>32.276673430000002</v>
      </c>
      <c r="G4943">
        <v>25.011099999999999</v>
      </c>
      <c r="H4943">
        <v>999.88099999999997</v>
      </c>
      <c r="I4943">
        <v>6.7496969999999998E-3</v>
      </c>
      <c r="J4943">
        <v>0.29086097700000002</v>
      </c>
      <c r="K4943">
        <v>497.267</v>
      </c>
      <c r="L4943">
        <v>523.30700000000002</v>
      </c>
    </row>
    <row r="4944" spans="1:12" x14ac:dyDescent="0.2">
      <c r="A4944" t="s">
        <v>529</v>
      </c>
      <c r="B4944" t="s">
        <v>542</v>
      </c>
      <c r="D4944" t="s">
        <v>533</v>
      </c>
      <c r="E4944">
        <v>374.29040889999999</v>
      </c>
      <c r="F4944">
        <v>31.945830130000001</v>
      </c>
      <c r="G4944">
        <v>25.0059</v>
      </c>
      <c r="H4944">
        <v>999.976</v>
      </c>
      <c r="I4944">
        <v>6.747126E-3</v>
      </c>
      <c r="J4944">
        <v>0.29098459300000001</v>
      </c>
      <c r="K4944">
        <v>494.14400000000001</v>
      </c>
      <c r="L4944">
        <v>519.84500000000003</v>
      </c>
    </row>
    <row r="4945" spans="1:12" x14ac:dyDescent="0.2">
      <c r="A4945" t="s">
        <v>529</v>
      </c>
      <c r="B4945" t="s">
        <v>542</v>
      </c>
      <c r="D4945" t="s">
        <v>533</v>
      </c>
      <c r="E4945">
        <v>371.69437729999999</v>
      </c>
      <c r="F4945">
        <v>31.78728048</v>
      </c>
      <c r="G4945">
        <v>25.0077</v>
      </c>
      <c r="H4945">
        <v>1000.21</v>
      </c>
      <c r="I4945">
        <v>6.7472540000000003E-3</v>
      </c>
      <c r="J4945">
        <v>0.29084475300000001</v>
      </c>
      <c r="K4945">
        <v>490.99400000000003</v>
      </c>
      <c r="L4945">
        <v>516.52300000000002</v>
      </c>
    </row>
    <row r="4946" spans="1:12" x14ac:dyDescent="0.2">
      <c r="A4946" t="s">
        <v>529</v>
      </c>
      <c r="B4946" t="s">
        <v>542</v>
      </c>
      <c r="D4946" t="s">
        <v>533</v>
      </c>
      <c r="E4946">
        <v>368.706749</v>
      </c>
      <c r="F4946">
        <v>31.729850880000001</v>
      </c>
      <c r="G4946">
        <v>25.012499999999999</v>
      </c>
      <c r="H4946">
        <v>1000.15</v>
      </c>
      <c r="I4946">
        <v>6.7475360000000002E-3</v>
      </c>
      <c r="J4946">
        <v>0.29059354399999998</v>
      </c>
      <c r="K4946">
        <v>487.84100000000001</v>
      </c>
      <c r="L4946">
        <v>513.30100000000004</v>
      </c>
    </row>
    <row r="4947" spans="1:12" x14ac:dyDescent="0.2">
      <c r="A4947" t="s">
        <v>529</v>
      </c>
      <c r="B4947" t="s">
        <v>542</v>
      </c>
      <c r="D4947" t="s">
        <v>533</v>
      </c>
      <c r="E4947">
        <v>366.48260260000001</v>
      </c>
      <c r="F4947">
        <v>31.49898198</v>
      </c>
      <c r="G4947">
        <v>25.004100000000001</v>
      </c>
      <c r="H4947">
        <v>1000.16</v>
      </c>
      <c r="I4947">
        <v>6.7445819999999998E-3</v>
      </c>
      <c r="J4947">
        <v>0.29078654100000001</v>
      </c>
      <c r="K4947">
        <v>484.67700000000002</v>
      </c>
      <c r="L4947">
        <v>509.89600000000002</v>
      </c>
    </row>
    <row r="4948" spans="1:12" x14ac:dyDescent="0.2">
      <c r="A4948" t="s">
        <v>529</v>
      </c>
      <c r="B4948" t="s">
        <v>542</v>
      </c>
      <c r="D4948" t="s">
        <v>533</v>
      </c>
      <c r="E4948">
        <v>363.68176199999999</v>
      </c>
      <c r="F4948">
        <v>31.375443990000001</v>
      </c>
      <c r="G4948">
        <v>25.003499999999999</v>
      </c>
      <c r="H4948">
        <v>999.85900000000004</v>
      </c>
      <c r="I4948">
        <v>6.7391200000000004E-3</v>
      </c>
      <c r="J4948">
        <v>0.29046351300000001</v>
      </c>
      <c r="K4948">
        <v>481.505</v>
      </c>
      <c r="L4948">
        <v>506.58699999999999</v>
      </c>
    </row>
    <row r="4949" spans="1:12" x14ac:dyDescent="0.2">
      <c r="A4949" t="s">
        <v>529</v>
      </c>
      <c r="B4949" t="s">
        <v>542</v>
      </c>
      <c r="D4949" t="s">
        <v>533</v>
      </c>
      <c r="E4949">
        <v>360.98581180000002</v>
      </c>
      <c r="F4949">
        <v>31.1838978</v>
      </c>
      <c r="G4949">
        <v>25.009599999999999</v>
      </c>
      <c r="H4949">
        <v>1000.2</v>
      </c>
      <c r="I4949">
        <v>6.7344620000000001E-3</v>
      </c>
      <c r="J4949">
        <v>0.28985125299999998</v>
      </c>
      <c r="K4949">
        <v>478.322</v>
      </c>
      <c r="L4949">
        <v>503.2</v>
      </c>
    </row>
    <row r="4950" spans="1:12" x14ac:dyDescent="0.2">
      <c r="A4950" t="s">
        <v>529</v>
      </c>
      <c r="B4950" t="s">
        <v>542</v>
      </c>
      <c r="D4950" t="s">
        <v>533</v>
      </c>
      <c r="E4950">
        <v>358.91417419999999</v>
      </c>
      <c r="F4950">
        <v>30.87929085</v>
      </c>
      <c r="G4950">
        <v>25.0078</v>
      </c>
      <c r="H4950">
        <v>1000.05</v>
      </c>
      <c r="I4950">
        <v>6.7332759999999998E-3</v>
      </c>
      <c r="J4950">
        <v>0.28983320499999998</v>
      </c>
      <c r="K4950">
        <v>475.14400000000001</v>
      </c>
      <c r="L4950">
        <v>499.70600000000002</v>
      </c>
    </row>
    <row r="4951" spans="1:12" x14ac:dyDescent="0.2">
      <c r="A4951" t="s">
        <v>529</v>
      </c>
      <c r="B4951" t="s">
        <v>542</v>
      </c>
      <c r="D4951" t="s">
        <v>533</v>
      </c>
      <c r="E4951">
        <v>356.07157819999998</v>
      </c>
      <c r="F4951">
        <v>30.83686805</v>
      </c>
      <c r="G4951">
        <v>25.0002</v>
      </c>
      <c r="H4951">
        <v>1000.19</v>
      </c>
      <c r="I4951">
        <v>6.7329440000000003E-3</v>
      </c>
      <c r="J4951">
        <v>0.29016698800000001</v>
      </c>
      <c r="K4951">
        <v>471.95100000000002</v>
      </c>
      <c r="L4951">
        <v>496.459</v>
      </c>
    </row>
    <row r="4952" spans="1:12" x14ac:dyDescent="0.2">
      <c r="A4952" t="s">
        <v>529</v>
      </c>
      <c r="B4952" t="s">
        <v>542</v>
      </c>
      <c r="D4952" t="s">
        <v>533</v>
      </c>
      <c r="E4952">
        <v>352.46182090000002</v>
      </c>
      <c r="F4952">
        <v>30.903843800000001</v>
      </c>
      <c r="G4952">
        <v>24.994700000000002</v>
      </c>
      <c r="H4952">
        <v>1000.17</v>
      </c>
      <c r="I4952">
        <v>6.7101670000000004E-3</v>
      </c>
      <c r="J4952">
        <v>0.289406037</v>
      </c>
      <c r="K4952">
        <v>468.76600000000002</v>
      </c>
      <c r="L4952">
        <v>493.31900000000002</v>
      </c>
    </row>
    <row r="4953" spans="1:12" x14ac:dyDescent="0.2">
      <c r="A4953" t="s">
        <v>529</v>
      </c>
      <c r="B4953" t="s">
        <v>542</v>
      </c>
      <c r="D4953" t="s">
        <v>533</v>
      </c>
      <c r="E4953">
        <v>350.37264570000002</v>
      </c>
      <c r="F4953">
        <v>30.5285145</v>
      </c>
      <c r="G4953">
        <v>24.9956</v>
      </c>
      <c r="H4953">
        <v>999.91</v>
      </c>
      <c r="I4953">
        <v>6.6875119999999996E-3</v>
      </c>
      <c r="J4953">
        <v>0.28848644800000001</v>
      </c>
      <c r="K4953">
        <v>465.654</v>
      </c>
      <c r="L4953">
        <v>489.81200000000001</v>
      </c>
    </row>
    <row r="4954" spans="1:12" x14ac:dyDescent="0.2">
      <c r="A4954" t="s">
        <v>529</v>
      </c>
      <c r="B4954" t="s">
        <v>542</v>
      </c>
      <c r="D4954" t="s">
        <v>533</v>
      </c>
      <c r="E4954">
        <v>348.21078039999998</v>
      </c>
      <c r="F4954">
        <v>30.303967539999999</v>
      </c>
      <c r="G4954">
        <v>24.9922</v>
      </c>
      <c r="H4954">
        <v>1000.19</v>
      </c>
      <c r="I4954">
        <v>6.689703E-3</v>
      </c>
      <c r="J4954">
        <v>0.28890577899999997</v>
      </c>
      <c r="K4954">
        <v>462.48899999999998</v>
      </c>
      <c r="L4954">
        <v>486.411</v>
      </c>
    </row>
    <row r="4955" spans="1:12" x14ac:dyDescent="0.2">
      <c r="A4955" t="s">
        <v>529</v>
      </c>
      <c r="B4955" t="s">
        <v>542</v>
      </c>
      <c r="D4955" t="s">
        <v>533</v>
      </c>
      <c r="E4955">
        <v>345.34508410000001</v>
      </c>
      <c r="F4955">
        <v>30.24667363</v>
      </c>
      <c r="G4955">
        <v>24.996200000000002</v>
      </c>
      <c r="H4955">
        <v>999.90700000000004</v>
      </c>
      <c r="I4955">
        <v>6.6944839999999997E-3</v>
      </c>
      <c r="J4955">
        <v>0.289029229</v>
      </c>
      <c r="K4955">
        <v>459.31299999999999</v>
      </c>
      <c r="L4955">
        <v>483.17</v>
      </c>
    </row>
    <row r="4956" spans="1:12" x14ac:dyDescent="0.2">
      <c r="A4956" t="s">
        <v>529</v>
      </c>
      <c r="B4956" t="s">
        <v>542</v>
      </c>
      <c r="D4956" t="s">
        <v>533</v>
      </c>
      <c r="E4956">
        <v>342.90843589999997</v>
      </c>
      <c r="F4956">
        <v>30.06564453</v>
      </c>
      <c r="G4956">
        <v>24.9983</v>
      </c>
      <c r="H4956">
        <v>1000</v>
      </c>
      <c r="I4956">
        <v>6.6972619999999998E-3</v>
      </c>
      <c r="J4956">
        <v>0.28911112700000002</v>
      </c>
      <c r="K4956">
        <v>456.15699999999998</v>
      </c>
      <c r="L4956">
        <v>479.82600000000002</v>
      </c>
    </row>
    <row r="4957" spans="1:12" x14ac:dyDescent="0.2">
      <c r="A4957" t="s">
        <v>529</v>
      </c>
      <c r="B4957" t="s">
        <v>542</v>
      </c>
      <c r="D4957" t="s">
        <v>533</v>
      </c>
      <c r="E4957">
        <v>339.78492660000001</v>
      </c>
      <c r="F4957">
        <v>30.09626974</v>
      </c>
      <c r="G4957">
        <v>24.998000000000001</v>
      </c>
      <c r="H4957">
        <v>1000.21</v>
      </c>
      <c r="I4957">
        <v>6.7001719999999999E-3</v>
      </c>
      <c r="J4957">
        <v>0.28928147599999998</v>
      </c>
      <c r="K4957">
        <v>453.00400000000002</v>
      </c>
      <c r="L4957">
        <v>476.69299999999998</v>
      </c>
    </row>
    <row r="4958" spans="1:12" x14ac:dyDescent="0.2">
      <c r="A4958" t="s">
        <v>529</v>
      </c>
      <c r="B4958" t="s">
        <v>542</v>
      </c>
      <c r="D4958" t="s">
        <v>533</v>
      </c>
      <c r="E4958">
        <v>336.9201162</v>
      </c>
      <c r="F4958">
        <v>29.98923529</v>
      </c>
      <c r="G4958">
        <v>25.0121</v>
      </c>
      <c r="H4958">
        <v>999.84799999999996</v>
      </c>
      <c r="I4958">
        <v>6.7016189999999998E-3</v>
      </c>
      <c r="J4958">
        <v>0.28873417400000001</v>
      </c>
      <c r="K4958">
        <v>449.916</v>
      </c>
      <c r="L4958">
        <v>473.48599999999999</v>
      </c>
    </row>
    <row r="4959" spans="1:12" x14ac:dyDescent="0.2">
      <c r="A4959" t="s">
        <v>529</v>
      </c>
      <c r="B4959" t="s">
        <v>542</v>
      </c>
      <c r="D4959" t="s">
        <v>533</v>
      </c>
      <c r="E4959">
        <v>335.19120409999999</v>
      </c>
      <c r="F4959">
        <v>29.59851939</v>
      </c>
      <c r="G4959">
        <v>25.014800000000001</v>
      </c>
      <c r="H4959">
        <v>999.84500000000003</v>
      </c>
      <c r="I4959">
        <v>6.7004159999999998E-3</v>
      </c>
      <c r="J4959">
        <v>0.28856228</v>
      </c>
      <c r="K4959">
        <v>446.84300000000002</v>
      </c>
      <c r="L4959">
        <v>470.01499999999999</v>
      </c>
    </row>
    <row r="4960" spans="1:12" x14ac:dyDescent="0.2">
      <c r="A4960" t="s">
        <v>529</v>
      </c>
      <c r="B4960" t="s">
        <v>542</v>
      </c>
      <c r="D4960" t="s">
        <v>533</v>
      </c>
      <c r="E4960">
        <v>332.99505770000002</v>
      </c>
      <c r="F4960">
        <v>29.367737009999999</v>
      </c>
      <c r="G4960">
        <v>25.013000000000002</v>
      </c>
      <c r="H4960">
        <v>1000.24</v>
      </c>
      <c r="I4960">
        <v>6.7019439999999996E-3</v>
      </c>
      <c r="J4960">
        <v>0.28872243800000003</v>
      </c>
      <c r="K4960">
        <v>443.726</v>
      </c>
      <c r="L4960">
        <v>466.65600000000001</v>
      </c>
    </row>
    <row r="4961" spans="1:12" x14ac:dyDescent="0.2">
      <c r="A4961" t="s">
        <v>529</v>
      </c>
      <c r="B4961" t="s">
        <v>542</v>
      </c>
      <c r="D4961" t="s">
        <v>533</v>
      </c>
      <c r="E4961">
        <v>329.47019030000001</v>
      </c>
      <c r="F4961">
        <v>29.330618350000002</v>
      </c>
      <c r="G4961">
        <v>25.016300000000001</v>
      </c>
      <c r="H4961">
        <v>999.89499999999998</v>
      </c>
      <c r="I4961">
        <v>6.6682870000000002E-3</v>
      </c>
      <c r="J4961">
        <v>0.28713968600000001</v>
      </c>
      <c r="K4961">
        <v>440.55900000000003</v>
      </c>
      <c r="L4961">
        <v>463.42500000000001</v>
      </c>
    </row>
    <row r="4962" spans="1:12" x14ac:dyDescent="0.2">
      <c r="A4962" t="s">
        <v>529</v>
      </c>
      <c r="B4962" t="s">
        <v>542</v>
      </c>
      <c r="D4962" t="s">
        <v>533</v>
      </c>
      <c r="E4962">
        <v>326.4867271</v>
      </c>
      <c r="F4962">
        <v>29.142323180000002</v>
      </c>
      <c r="G4962">
        <v>25.013400000000001</v>
      </c>
      <c r="H4962">
        <v>1000.02</v>
      </c>
      <c r="I4962">
        <v>6.622546E-3</v>
      </c>
      <c r="J4962">
        <v>0.28550594699999998</v>
      </c>
      <c r="K4962">
        <v>437.41899999999998</v>
      </c>
      <c r="L4962">
        <v>460.06799999999998</v>
      </c>
    </row>
    <row r="4963" spans="1:12" x14ac:dyDescent="0.2">
      <c r="A4963" t="s">
        <v>529</v>
      </c>
      <c r="B4963" t="s">
        <v>542</v>
      </c>
      <c r="D4963" t="s">
        <v>533</v>
      </c>
      <c r="E4963">
        <v>323.57161200000002</v>
      </c>
      <c r="F4963">
        <v>29.106429840000001</v>
      </c>
      <c r="G4963">
        <v>25.018799999999999</v>
      </c>
      <c r="H4963">
        <v>1000.21</v>
      </c>
      <c r="I4963">
        <v>6.6191180000000002E-3</v>
      </c>
      <c r="J4963">
        <v>0.28550257299999998</v>
      </c>
      <c r="K4963">
        <v>434.30500000000001</v>
      </c>
      <c r="L4963">
        <v>456.90499999999997</v>
      </c>
    </row>
    <row r="4964" spans="1:12" x14ac:dyDescent="0.2">
      <c r="A4964" t="s">
        <v>529</v>
      </c>
      <c r="B4964" t="s">
        <v>542</v>
      </c>
      <c r="D4964" t="s">
        <v>533</v>
      </c>
      <c r="E4964">
        <v>321.18275870000002</v>
      </c>
      <c r="F4964">
        <v>29.0095274</v>
      </c>
      <c r="G4964">
        <v>25.026499999999999</v>
      </c>
      <c r="H4964">
        <v>1000.14</v>
      </c>
      <c r="I4964">
        <v>6.6347380000000003E-3</v>
      </c>
      <c r="J4964">
        <v>0.28617554899999997</v>
      </c>
      <c r="K4964">
        <v>431.27499999999998</v>
      </c>
      <c r="L4964">
        <v>453.77499999999998</v>
      </c>
    </row>
    <row r="4965" spans="1:12" x14ac:dyDescent="0.2">
      <c r="A4965" t="s">
        <v>529</v>
      </c>
      <c r="B4965" t="s">
        <v>542</v>
      </c>
      <c r="D4965" t="s">
        <v>533</v>
      </c>
      <c r="E4965">
        <v>319.9416167</v>
      </c>
      <c r="F4965">
        <v>28.574847569999999</v>
      </c>
      <c r="G4965">
        <v>25.026700000000002</v>
      </c>
      <c r="H4965">
        <v>999.81899999999996</v>
      </c>
      <c r="I4965">
        <v>6.6436639999999996E-3</v>
      </c>
      <c r="J4965">
        <v>0.28679142299999999</v>
      </c>
      <c r="K4965">
        <v>428.24400000000003</v>
      </c>
      <c r="L4965">
        <v>450.30599999999998</v>
      </c>
    </row>
    <row r="4966" spans="1:12" x14ac:dyDescent="0.2">
      <c r="A4966" t="s">
        <v>529</v>
      </c>
      <c r="B4966" t="s">
        <v>542</v>
      </c>
      <c r="D4966" t="s">
        <v>533</v>
      </c>
      <c r="E4966">
        <v>317.9653801</v>
      </c>
      <c r="F4966">
        <v>28.3292888</v>
      </c>
      <c r="G4966">
        <v>25.0229</v>
      </c>
      <c r="H4966">
        <v>1000.19</v>
      </c>
      <c r="I4966">
        <v>6.6515289999999998E-3</v>
      </c>
      <c r="J4966">
        <v>0.28744616200000001</v>
      </c>
      <c r="K4966">
        <v>425.11799999999999</v>
      </c>
      <c r="L4966">
        <v>446.92500000000001</v>
      </c>
    </row>
    <row r="4967" spans="1:12" x14ac:dyDescent="0.2">
      <c r="A4967" t="s">
        <v>529</v>
      </c>
      <c r="B4967" t="s">
        <v>542</v>
      </c>
      <c r="D4967" t="s">
        <v>533</v>
      </c>
      <c r="E4967">
        <v>314.91841679999999</v>
      </c>
      <c r="F4967">
        <v>28.325516149999999</v>
      </c>
      <c r="G4967">
        <v>25.026</v>
      </c>
      <c r="H4967">
        <v>1000.14</v>
      </c>
      <c r="I4967">
        <v>6.6554379999999996E-3</v>
      </c>
      <c r="J4967">
        <v>0.28755365700000002</v>
      </c>
      <c r="K4967">
        <v>421.95100000000002</v>
      </c>
      <c r="L4967">
        <v>443.745</v>
      </c>
    </row>
    <row r="4968" spans="1:12" x14ac:dyDescent="0.2">
      <c r="A4968" t="s">
        <v>529</v>
      </c>
      <c r="B4968" t="s">
        <v>542</v>
      </c>
      <c r="D4968" t="s">
        <v>533</v>
      </c>
      <c r="E4968">
        <v>312.53977209999999</v>
      </c>
      <c r="F4968">
        <v>28.125808299999999</v>
      </c>
      <c r="G4968">
        <v>25.029199999999999</v>
      </c>
      <c r="H4968">
        <v>1000.07</v>
      </c>
      <c r="I4968">
        <v>6.6556389999999997E-3</v>
      </c>
      <c r="J4968">
        <v>0.28747151399999998</v>
      </c>
      <c r="K4968">
        <v>418.84500000000003</v>
      </c>
      <c r="L4968">
        <v>440.43299999999999</v>
      </c>
    </row>
    <row r="4969" spans="1:12" x14ac:dyDescent="0.2">
      <c r="A4969" t="s">
        <v>529</v>
      </c>
      <c r="B4969" t="s">
        <v>542</v>
      </c>
      <c r="D4969" t="s">
        <v>533</v>
      </c>
      <c r="E4969">
        <v>310.17780010000001</v>
      </c>
      <c r="F4969">
        <v>27.914725579999999</v>
      </c>
      <c r="G4969">
        <v>25.034099999999999</v>
      </c>
      <c r="H4969">
        <v>1000.18</v>
      </c>
      <c r="I4969">
        <v>6.6556260000000004E-3</v>
      </c>
      <c r="J4969">
        <v>0.28723421399999999</v>
      </c>
      <c r="K4969">
        <v>415.77300000000002</v>
      </c>
      <c r="L4969">
        <v>437.13900000000001</v>
      </c>
    </row>
    <row r="4970" spans="1:12" x14ac:dyDescent="0.2">
      <c r="A4970" t="s">
        <v>529</v>
      </c>
      <c r="B4970" t="s">
        <v>542</v>
      </c>
      <c r="D4970" t="s">
        <v>533</v>
      </c>
      <c r="E4970">
        <v>307.9814806</v>
      </c>
      <c r="F4970">
        <v>27.642074010000002</v>
      </c>
      <c r="G4970">
        <v>25.039899999999999</v>
      </c>
      <c r="H4970">
        <v>1000.2</v>
      </c>
      <c r="I4970">
        <v>6.655953E-3</v>
      </c>
      <c r="J4970">
        <v>0.28693659199999999</v>
      </c>
      <c r="K4970">
        <v>412.67500000000001</v>
      </c>
      <c r="L4970">
        <v>433.755</v>
      </c>
    </row>
    <row r="4971" spans="1:12" x14ac:dyDescent="0.2">
      <c r="A4971" t="s">
        <v>529</v>
      </c>
      <c r="B4971" t="s">
        <v>542</v>
      </c>
      <c r="D4971" t="s">
        <v>533</v>
      </c>
      <c r="E4971">
        <v>306.02421240000001</v>
      </c>
      <c r="F4971">
        <v>27.314054479999999</v>
      </c>
      <c r="G4971">
        <v>25.036100000000001</v>
      </c>
      <c r="H4971">
        <v>1000.14</v>
      </c>
      <c r="I4971">
        <v>6.6531300000000002E-3</v>
      </c>
      <c r="J4971">
        <v>0.286930138</v>
      </c>
      <c r="K4971">
        <v>409.51400000000001</v>
      </c>
      <c r="L4971">
        <v>430.25799999999998</v>
      </c>
    </row>
    <row r="4972" spans="1:12" x14ac:dyDescent="0.2">
      <c r="A4972" t="s">
        <v>529</v>
      </c>
      <c r="B4972" t="s">
        <v>542</v>
      </c>
      <c r="D4972" t="s">
        <v>533</v>
      </c>
      <c r="E4972">
        <v>302.89899930000001</v>
      </c>
      <c r="F4972">
        <v>27.30571333</v>
      </c>
      <c r="G4972">
        <v>25.037199999999999</v>
      </c>
      <c r="H4972">
        <v>1000.14</v>
      </c>
      <c r="I4972">
        <v>6.6535889999999997E-3</v>
      </c>
      <c r="J4972">
        <v>0.286830417</v>
      </c>
      <c r="K4972">
        <v>406.32299999999998</v>
      </c>
      <c r="L4972">
        <v>427.048</v>
      </c>
    </row>
    <row r="4973" spans="1:12" x14ac:dyDescent="0.2">
      <c r="A4973" t="s">
        <v>529</v>
      </c>
      <c r="B4973" t="s">
        <v>542</v>
      </c>
      <c r="D4973" t="s">
        <v>533</v>
      </c>
      <c r="E4973">
        <v>299.81527720000003</v>
      </c>
      <c r="F4973">
        <v>27.271083709999999</v>
      </c>
      <c r="G4973">
        <v>25.045100000000001</v>
      </c>
      <c r="H4973">
        <v>1000.1</v>
      </c>
      <c r="I4973">
        <v>6.653384E-3</v>
      </c>
      <c r="J4973">
        <v>0.28640948399999999</v>
      </c>
      <c r="K4973">
        <v>403.19799999999998</v>
      </c>
      <c r="L4973">
        <v>423.87599999999998</v>
      </c>
    </row>
    <row r="4974" spans="1:12" x14ac:dyDescent="0.2">
      <c r="A4974" t="s">
        <v>529</v>
      </c>
      <c r="B4974" t="s">
        <v>542</v>
      </c>
      <c r="D4974" t="s">
        <v>533</v>
      </c>
      <c r="E4974">
        <v>297.97484409999998</v>
      </c>
      <c r="F4974">
        <v>26.894365059999998</v>
      </c>
      <c r="G4974">
        <v>25.0457</v>
      </c>
      <c r="H4974">
        <v>1000.01</v>
      </c>
      <c r="I4974">
        <v>6.647254E-3</v>
      </c>
      <c r="J4974">
        <v>0.28604633400000001</v>
      </c>
      <c r="K4974">
        <v>400.10700000000003</v>
      </c>
      <c r="L4974">
        <v>420.4</v>
      </c>
    </row>
    <row r="4975" spans="1:12" x14ac:dyDescent="0.2">
      <c r="A4975" t="s">
        <v>529</v>
      </c>
      <c r="B4975" t="s">
        <v>542</v>
      </c>
      <c r="D4975" t="s">
        <v>533</v>
      </c>
      <c r="E4975">
        <v>295.61751479999998</v>
      </c>
      <c r="F4975">
        <v>26.688904740000002</v>
      </c>
      <c r="G4975">
        <v>25.042300000000001</v>
      </c>
      <c r="H4975">
        <v>1000.13</v>
      </c>
      <c r="I4975">
        <v>6.6453809999999997E-3</v>
      </c>
      <c r="J4975">
        <v>0.28607767099999998</v>
      </c>
      <c r="K4975">
        <v>396.95400000000001</v>
      </c>
      <c r="L4975">
        <v>417.03</v>
      </c>
    </row>
    <row r="4976" spans="1:12" x14ac:dyDescent="0.2">
      <c r="A4976" t="s">
        <v>529</v>
      </c>
      <c r="B4976" t="s">
        <v>542</v>
      </c>
      <c r="D4976" t="s">
        <v>533</v>
      </c>
      <c r="E4976">
        <v>292.99655369999999</v>
      </c>
      <c r="F4976">
        <v>26.584047510000001</v>
      </c>
      <c r="G4976">
        <v>25.036200000000001</v>
      </c>
      <c r="H4976">
        <v>999.87099999999998</v>
      </c>
      <c r="I4976">
        <v>6.645817E-3</v>
      </c>
      <c r="J4976">
        <v>0.28636133800000002</v>
      </c>
      <c r="K4976">
        <v>393.8</v>
      </c>
      <c r="L4976">
        <v>413.75700000000001</v>
      </c>
    </row>
    <row r="4977" spans="1:12" x14ac:dyDescent="0.2">
      <c r="A4977" t="s">
        <v>529</v>
      </c>
      <c r="B4977" t="s">
        <v>542</v>
      </c>
      <c r="D4977" t="s">
        <v>533</v>
      </c>
      <c r="E4977">
        <v>290.61808669999999</v>
      </c>
      <c r="F4977">
        <v>26.403620050000001</v>
      </c>
      <c r="G4977">
        <v>25.029699999999998</v>
      </c>
      <c r="H4977">
        <v>1000.18</v>
      </c>
      <c r="I4977">
        <v>6.6438670000000003E-3</v>
      </c>
      <c r="J4977">
        <v>0.28654204300000002</v>
      </c>
      <c r="K4977">
        <v>390.66199999999998</v>
      </c>
      <c r="L4977">
        <v>410.43</v>
      </c>
    </row>
    <row r="4978" spans="1:12" x14ac:dyDescent="0.2">
      <c r="A4978" t="s">
        <v>529</v>
      </c>
      <c r="B4978" t="s">
        <v>542</v>
      </c>
      <c r="D4978" t="s">
        <v>533</v>
      </c>
      <c r="E4978">
        <v>288.05383970000003</v>
      </c>
      <c r="F4978">
        <v>26.245693729999999</v>
      </c>
      <c r="G4978">
        <v>25.032599999999999</v>
      </c>
      <c r="H4978">
        <v>999.89099999999996</v>
      </c>
      <c r="I4978">
        <v>6.6431420000000003E-3</v>
      </c>
      <c r="J4978">
        <v>0.28631185100000001</v>
      </c>
      <c r="K4978">
        <v>387.56</v>
      </c>
      <c r="L4978">
        <v>407.15899999999999</v>
      </c>
    </row>
    <row r="4979" spans="1:12" x14ac:dyDescent="0.2">
      <c r="A4979" t="s">
        <v>529</v>
      </c>
      <c r="B4979" t="s">
        <v>542</v>
      </c>
      <c r="D4979" t="s">
        <v>533</v>
      </c>
      <c r="E4979">
        <v>285.87780029999999</v>
      </c>
      <c r="F4979">
        <v>25.97801183</v>
      </c>
      <c r="G4979">
        <v>25.033200000000001</v>
      </c>
      <c r="H4979">
        <v>999.83799999999997</v>
      </c>
      <c r="I4979">
        <v>6.6414509999999996E-3</v>
      </c>
      <c r="J4979">
        <v>0.28617107000000003</v>
      </c>
      <c r="K4979">
        <v>384.43400000000003</v>
      </c>
      <c r="L4979">
        <v>403.75400000000002</v>
      </c>
    </row>
    <row r="4980" spans="1:12" x14ac:dyDescent="0.2">
      <c r="A4980" t="s">
        <v>529</v>
      </c>
      <c r="B4980" t="s">
        <v>542</v>
      </c>
      <c r="D4980" t="s">
        <v>533</v>
      </c>
      <c r="E4980">
        <v>283.8468244</v>
      </c>
      <c r="F4980">
        <v>25.694019279999999</v>
      </c>
      <c r="G4980">
        <v>25.026499999999999</v>
      </c>
      <c r="H4980">
        <v>1000.04</v>
      </c>
      <c r="I4980">
        <v>6.6391039999999998E-3</v>
      </c>
      <c r="J4980">
        <v>0.28637875400000001</v>
      </c>
      <c r="K4980">
        <v>381.27699999999999</v>
      </c>
      <c r="L4980">
        <v>400.303</v>
      </c>
    </row>
    <row r="4981" spans="1:12" x14ac:dyDescent="0.2">
      <c r="A4981" t="s">
        <v>529</v>
      </c>
      <c r="B4981" t="s">
        <v>542</v>
      </c>
      <c r="D4981" t="s">
        <v>533</v>
      </c>
      <c r="E4981">
        <v>280.95874029999999</v>
      </c>
      <c r="F4981">
        <v>25.621118849999998</v>
      </c>
      <c r="G4981">
        <v>25.026900000000001</v>
      </c>
      <c r="H4981">
        <v>1000.11</v>
      </c>
      <c r="I4981">
        <v>6.6361390000000001E-3</v>
      </c>
      <c r="J4981">
        <v>0.28619574800000003</v>
      </c>
      <c r="K4981">
        <v>378.12299999999999</v>
      </c>
      <c r="L4981">
        <v>397.06400000000002</v>
      </c>
    </row>
    <row r="4982" spans="1:12" x14ac:dyDescent="0.2">
      <c r="A4982" t="s">
        <v>529</v>
      </c>
      <c r="B4982" t="s">
        <v>542</v>
      </c>
      <c r="D4982" t="s">
        <v>533</v>
      </c>
      <c r="E4982">
        <v>277.97591199999999</v>
      </c>
      <c r="F4982">
        <v>25.582402330000001</v>
      </c>
      <c r="G4982">
        <v>25.029199999999999</v>
      </c>
      <c r="H4982">
        <v>1000.14</v>
      </c>
      <c r="I4982">
        <v>6.6356679999999999E-3</v>
      </c>
      <c r="J4982">
        <v>0.28599978199999998</v>
      </c>
      <c r="K4982">
        <v>375</v>
      </c>
      <c r="L4982">
        <v>393.88900000000001</v>
      </c>
    </row>
    <row r="4983" spans="1:12" x14ac:dyDescent="0.2">
      <c r="A4983" t="s">
        <v>529</v>
      </c>
      <c r="B4983" t="s">
        <v>542</v>
      </c>
      <c r="D4983" t="s">
        <v>533</v>
      </c>
      <c r="E4983">
        <v>275.62332240000001</v>
      </c>
      <c r="F4983">
        <v>25.36795815</v>
      </c>
      <c r="G4983">
        <v>25.0307</v>
      </c>
      <c r="H4983">
        <v>1000.18</v>
      </c>
      <c r="I4983">
        <v>6.6334560000000002E-3</v>
      </c>
      <c r="J4983">
        <v>0.28572985899999997</v>
      </c>
      <c r="K4983">
        <v>371.923</v>
      </c>
      <c r="L4983">
        <v>390.589</v>
      </c>
    </row>
    <row r="4984" spans="1:12" x14ac:dyDescent="0.2">
      <c r="A4984" t="s">
        <v>529</v>
      </c>
      <c r="B4984" t="s">
        <v>542</v>
      </c>
      <c r="D4984" t="s">
        <v>533</v>
      </c>
      <c r="E4984">
        <v>273.35885689999998</v>
      </c>
      <c r="F4984">
        <v>25.16707692</v>
      </c>
      <c r="G4984">
        <v>25.0245</v>
      </c>
      <c r="H4984">
        <v>999.87099999999998</v>
      </c>
      <c r="I4984">
        <v>6.6307789999999998E-3</v>
      </c>
      <c r="J4984">
        <v>0.28579490699999999</v>
      </c>
      <c r="K4984">
        <v>368.86900000000003</v>
      </c>
      <c r="L4984">
        <v>387.32299999999998</v>
      </c>
    </row>
    <row r="4985" spans="1:12" x14ac:dyDescent="0.2">
      <c r="A4985" t="s">
        <v>529</v>
      </c>
      <c r="B4985" t="s">
        <v>542</v>
      </c>
      <c r="D4985" t="s">
        <v>533</v>
      </c>
      <c r="E4985">
        <v>271.29650090000001</v>
      </c>
      <c r="F4985">
        <v>24.88996946</v>
      </c>
      <c r="G4985">
        <v>25.021000000000001</v>
      </c>
      <c r="H4985">
        <v>999.80700000000002</v>
      </c>
      <c r="I4985">
        <v>6.6273130000000001E-3</v>
      </c>
      <c r="J4985">
        <v>0.285745109</v>
      </c>
      <c r="K4985">
        <v>365.79</v>
      </c>
      <c r="L4985">
        <v>383.95699999999999</v>
      </c>
    </row>
    <row r="4986" spans="1:12" x14ac:dyDescent="0.2">
      <c r="A4986" t="s">
        <v>529</v>
      </c>
      <c r="B4986" t="s">
        <v>542</v>
      </c>
      <c r="D4986" t="s">
        <v>533</v>
      </c>
      <c r="E4986">
        <v>269.0872013</v>
      </c>
      <c r="F4986">
        <v>24.594504659999998</v>
      </c>
      <c r="G4986">
        <v>25.0303</v>
      </c>
      <c r="H4986">
        <v>1000.01</v>
      </c>
      <c r="I4986">
        <v>6.6254169999999998E-3</v>
      </c>
      <c r="J4986">
        <v>0.28519757299999998</v>
      </c>
      <c r="K4986">
        <v>362.66199999999998</v>
      </c>
      <c r="L4986">
        <v>380.524</v>
      </c>
    </row>
    <row r="4987" spans="1:12" x14ac:dyDescent="0.2">
      <c r="A4987" t="s">
        <v>529</v>
      </c>
      <c r="B4987" t="s">
        <v>542</v>
      </c>
      <c r="D4987" t="s">
        <v>533</v>
      </c>
      <c r="E4987">
        <v>266.35050239999998</v>
      </c>
      <c r="F4987">
        <v>24.519464540000001</v>
      </c>
      <c r="G4987">
        <v>25.022200000000002</v>
      </c>
      <c r="H4987">
        <v>1000.15</v>
      </c>
      <c r="I4987">
        <v>6.6218700000000002E-3</v>
      </c>
      <c r="J4987">
        <v>0.285324097</v>
      </c>
      <c r="K4987">
        <v>359.54899999999998</v>
      </c>
      <c r="L4987">
        <v>377.32299999999998</v>
      </c>
    </row>
    <row r="4988" spans="1:12" x14ac:dyDescent="0.2">
      <c r="A4988" t="s">
        <v>529</v>
      </c>
      <c r="B4988" t="s">
        <v>542</v>
      </c>
      <c r="D4988" t="s">
        <v>533</v>
      </c>
      <c r="E4988">
        <v>263.7159767</v>
      </c>
      <c r="F4988">
        <v>24.414870650000001</v>
      </c>
      <c r="G4988">
        <v>25.015799999999999</v>
      </c>
      <c r="H4988">
        <v>999.81500000000005</v>
      </c>
      <c r="I4988">
        <v>6.6180680000000004E-3</v>
      </c>
      <c r="J4988">
        <v>0.28535921600000003</v>
      </c>
      <c r="K4988">
        <v>356.46600000000001</v>
      </c>
      <c r="L4988">
        <v>374.12299999999999</v>
      </c>
    </row>
    <row r="4989" spans="1:12" x14ac:dyDescent="0.2">
      <c r="A4989" t="s">
        <v>529</v>
      </c>
      <c r="B4989" t="s">
        <v>542</v>
      </c>
      <c r="D4989" t="s">
        <v>533</v>
      </c>
      <c r="E4989">
        <v>261.86217740000001</v>
      </c>
      <c r="F4989">
        <v>24.02989002</v>
      </c>
      <c r="G4989">
        <v>25.025500000000001</v>
      </c>
      <c r="H4989">
        <v>999.83399999999995</v>
      </c>
      <c r="I4989">
        <v>6.6159849999999996E-3</v>
      </c>
      <c r="J4989">
        <v>0.28479369599999999</v>
      </c>
      <c r="K4989">
        <v>353.38499999999999</v>
      </c>
      <c r="L4989">
        <v>370.65</v>
      </c>
    </row>
    <row r="4990" spans="1:12" x14ac:dyDescent="0.2">
      <c r="A4990" t="s">
        <v>529</v>
      </c>
      <c r="B4990" t="s">
        <v>542</v>
      </c>
      <c r="D4990" t="s">
        <v>533</v>
      </c>
      <c r="E4990">
        <v>259.64878479999999</v>
      </c>
      <c r="F4990">
        <v>23.77944063</v>
      </c>
      <c r="G4990">
        <v>25.0242</v>
      </c>
      <c r="H4990">
        <v>1000.17</v>
      </c>
      <c r="I4990">
        <v>6.6137180000000002E-3</v>
      </c>
      <c r="J4990">
        <v>0.28469238600000002</v>
      </c>
      <c r="K4990">
        <v>350.26</v>
      </c>
      <c r="L4990">
        <v>367.262</v>
      </c>
    </row>
    <row r="4991" spans="1:12" x14ac:dyDescent="0.2">
      <c r="A4991" t="s">
        <v>529</v>
      </c>
      <c r="B4991" t="s">
        <v>542</v>
      </c>
      <c r="D4991" t="s">
        <v>533</v>
      </c>
      <c r="E4991">
        <v>256.78842179999998</v>
      </c>
      <c r="F4991">
        <v>23.734028330000001</v>
      </c>
      <c r="G4991">
        <v>25.0152</v>
      </c>
      <c r="H4991">
        <v>1000.18</v>
      </c>
      <c r="I4991">
        <v>6.6112269999999999E-3</v>
      </c>
      <c r="J4991">
        <v>0.28491468599999997</v>
      </c>
      <c r="K4991">
        <v>347.09699999999998</v>
      </c>
      <c r="L4991">
        <v>364.04</v>
      </c>
    </row>
    <row r="4992" spans="1:12" x14ac:dyDescent="0.2">
      <c r="A4992" t="s">
        <v>529</v>
      </c>
      <c r="B4992" t="s">
        <v>542</v>
      </c>
      <c r="D4992" t="s">
        <v>533</v>
      </c>
      <c r="E4992">
        <v>254.40978100000001</v>
      </c>
      <c r="F4992">
        <v>23.543594680000002</v>
      </c>
      <c r="G4992">
        <v>25.0107</v>
      </c>
      <c r="H4992">
        <v>1000.12</v>
      </c>
      <c r="I4992">
        <v>6.6087730000000001E-3</v>
      </c>
      <c r="J4992">
        <v>0.28496712200000002</v>
      </c>
      <c r="K4992">
        <v>343.96699999999998</v>
      </c>
      <c r="L4992">
        <v>360.71199999999999</v>
      </c>
    </row>
    <row r="4993" spans="1:12" x14ac:dyDescent="0.2">
      <c r="A4993" t="s">
        <v>529</v>
      </c>
      <c r="B4993" t="s">
        <v>542</v>
      </c>
      <c r="D4993" t="s">
        <v>533</v>
      </c>
      <c r="E4993">
        <v>251.874844</v>
      </c>
      <c r="F4993">
        <v>23.42299805</v>
      </c>
      <c r="G4993">
        <v>25.004899999999999</v>
      </c>
      <c r="H4993">
        <v>1000.12</v>
      </c>
      <c r="I4993">
        <v>6.6081489999999998E-3</v>
      </c>
      <c r="J4993">
        <v>0.285153088</v>
      </c>
      <c r="K4993">
        <v>340.88499999999999</v>
      </c>
      <c r="L4993">
        <v>357.49700000000001</v>
      </c>
    </row>
    <row r="4994" spans="1:12" x14ac:dyDescent="0.2">
      <c r="A4994" t="s">
        <v>529</v>
      </c>
      <c r="B4994" t="s">
        <v>542</v>
      </c>
      <c r="D4994" t="s">
        <v>533</v>
      </c>
      <c r="E4994">
        <v>249.24908289999999</v>
      </c>
      <c r="F4994">
        <v>23.305046669999999</v>
      </c>
      <c r="G4994">
        <v>25.002700000000001</v>
      </c>
      <c r="H4994">
        <v>999.84500000000003</v>
      </c>
      <c r="I4994">
        <v>6.604309E-3</v>
      </c>
      <c r="J4994">
        <v>0.28500093799999998</v>
      </c>
      <c r="K4994">
        <v>337.82299999999998</v>
      </c>
      <c r="L4994">
        <v>354.30500000000001</v>
      </c>
    </row>
    <row r="4995" spans="1:12" x14ac:dyDescent="0.2">
      <c r="A4995" t="s">
        <v>529</v>
      </c>
      <c r="B4995" t="s">
        <v>542</v>
      </c>
      <c r="D4995" t="s">
        <v>533</v>
      </c>
      <c r="E4995">
        <v>247.59789939999999</v>
      </c>
      <c r="F4995">
        <v>22.90470195</v>
      </c>
      <c r="G4995">
        <v>25.003699999999998</v>
      </c>
      <c r="H4995">
        <v>999.78200000000004</v>
      </c>
      <c r="I4995">
        <v>6.6008999999999998E-3</v>
      </c>
      <c r="J4995">
        <v>0.28476313399999997</v>
      </c>
      <c r="K4995">
        <v>334.78199999999998</v>
      </c>
      <c r="L4995">
        <v>350.85599999999999</v>
      </c>
    </row>
    <row r="4996" spans="1:12" x14ac:dyDescent="0.2">
      <c r="A4996" t="s">
        <v>529</v>
      </c>
      <c r="B4996" t="s">
        <v>542</v>
      </c>
      <c r="D4996" t="s">
        <v>533</v>
      </c>
      <c r="E4996">
        <v>245.3337033</v>
      </c>
      <c r="F4996">
        <v>22.704482850000002</v>
      </c>
      <c r="G4996">
        <v>24.996400000000001</v>
      </c>
      <c r="H4996">
        <v>999.84699999999998</v>
      </c>
      <c r="I4996">
        <v>6.5996470000000002E-3</v>
      </c>
      <c r="J4996">
        <v>0.28497521599999998</v>
      </c>
      <c r="K4996">
        <v>331.68700000000001</v>
      </c>
      <c r="L4996">
        <v>347.54899999999998</v>
      </c>
    </row>
    <row r="4997" spans="1:12" x14ac:dyDescent="0.2">
      <c r="A4997" t="s">
        <v>529</v>
      </c>
      <c r="B4997" t="s">
        <v>542</v>
      </c>
      <c r="D4997" t="s">
        <v>533</v>
      </c>
      <c r="E4997">
        <v>242.57707289999999</v>
      </c>
      <c r="F4997">
        <v>22.621191240000002</v>
      </c>
      <c r="G4997">
        <v>24.991399999999999</v>
      </c>
      <c r="H4997">
        <v>999.78800000000001</v>
      </c>
      <c r="I4997">
        <v>6.5957899999999998E-3</v>
      </c>
      <c r="J4997">
        <v>0.284933198</v>
      </c>
      <c r="K4997">
        <v>328.57900000000001</v>
      </c>
      <c r="L4997">
        <v>344.346</v>
      </c>
    </row>
    <row r="4998" spans="1:12" x14ac:dyDescent="0.2">
      <c r="A4998" t="s">
        <v>529</v>
      </c>
      <c r="B4998" t="s">
        <v>542</v>
      </c>
      <c r="D4998" t="s">
        <v>533</v>
      </c>
      <c r="E4998">
        <v>240.3353716</v>
      </c>
      <c r="F4998">
        <v>22.362430450000002</v>
      </c>
      <c r="G4998">
        <v>24.9971</v>
      </c>
      <c r="H4998">
        <v>999.99900000000002</v>
      </c>
      <c r="I4998">
        <v>6.5926159999999999E-3</v>
      </c>
      <c r="J4998">
        <v>0.284469682</v>
      </c>
      <c r="K4998">
        <v>325.50299999999999</v>
      </c>
      <c r="L4998">
        <v>341.00200000000001</v>
      </c>
    </row>
    <row r="4999" spans="1:12" x14ac:dyDescent="0.2">
      <c r="A4999" t="s">
        <v>529</v>
      </c>
      <c r="B4999" t="s">
        <v>542</v>
      </c>
      <c r="D4999" t="s">
        <v>533</v>
      </c>
      <c r="E4999">
        <v>237.92677570000001</v>
      </c>
      <c r="F4999">
        <v>22.15925004</v>
      </c>
      <c r="G4999">
        <v>25.002400000000002</v>
      </c>
      <c r="H4999">
        <v>999.82</v>
      </c>
      <c r="I4999">
        <v>6.590538E-3</v>
      </c>
      <c r="J4999">
        <v>0.28405793000000001</v>
      </c>
      <c r="K4999">
        <v>322.43700000000001</v>
      </c>
      <c r="L4999">
        <v>337.721</v>
      </c>
    </row>
    <row r="5000" spans="1:12" x14ac:dyDescent="0.2">
      <c r="A5000" t="s">
        <v>529</v>
      </c>
      <c r="B5000" t="s">
        <v>542</v>
      </c>
      <c r="D5000" t="s">
        <v>533</v>
      </c>
      <c r="E5000">
        <v>235.79760909999999</v>
      </c>
      <c r="F5000">
        <v>21.907156579999999</v>
      </c>
      <c r="G5000">
        <v>25.000399999999999</v>
      </c>
      <c r="H5000">
        <v>999.72799999999995</v>
      </c>
      <c r="I5000">
        <v>6.590996E-3</v>
      </c>
      <c r="J5000">
        <v>0.284153447</v>
      </c>
      <c r="K5000">
        <v>319.33199999999999</v>
      </c>
      <c r="L5000">
        <v>334.35399999999998</v>
      </c>
    </row>
    <row r="5001" spans="1:12" x14ac:dyDescent="0.2">
      <c r="A5001" t="s">
        <v>529</v>
      </c>
      <c r="B5001" t="s">
        <v>542</v>
      </c>
      <c r="D5001" t="s">
        <v>533</v>
      </c>
      <c r="E5001">
        <v>234.0953078</v>
      </c>
      <c r="F5001">
        <v>21.55258581</v>
      </c>
      <c r="G5001">
        <v>24.9954</v>
      </c>
      <c r="H5001">
        <v>999.82100000000003</v>
      </c>
      <c r="I5001">
        <v>6.5935569999999999E-3</v>
      </c>
      <c r="J5001">
        <v>0.284546087</v>
      </c>
      <c r="K5001">
        <v>316.21499999999997</v>
      </c>
      <c r="L5001">
        <v>330.875</v>
      </c>
    </row>
    <row r="5002" spans="1:12" x14ac:dyDescent="0.2">
      <c r="A5002" t="s">
        <v>529</v>
      </c>
      <c r="B5002" t="s">
        <v>542</v>
      </c>
      <c r="D5002" t="s">
        <v>533</v>
      </c>
      <c r="E5002">
        <v>231.53814869999999</v>
      </c>
      <c r="F5002">
        <v>21.45646455</v>
      </c>
      <c r="G5002">
        <v>24.986499999999999</v>
      </c>
      <c r="H5002">
        <v>999.81299999999999</v>
      </c>
      <c r="I5002">
        <v>6.5946440000000002E-3</v>
      </c>
      <c r="J5002">
        <v>0.28500864399999998</v>
      </c>
      <c r="K5002">
        <v>313.12299999999999</v>
      </c>
      <c r="L5002">
        <v>327.67599999999999</v>
      </c>
    </row>
    <row r="5003" spans="1:12" x14ac:dyDescent="0.2">
      <c r="A5003" t="s">
        <v>529</v>
      </c>
      <c r="B5003" t="s">
        <v>542</v>
      </c>
      <c r="D5003" t="s">
        <v>533</v>
      </c>
      <c r="E5003">
        <v>228.93445030000001</v>
      </c>
      <c r="F5003">
        <v>21.340320030000001</v>
      </c>
      <c r="G5003">
        <v>24.986599999999999</v>
      </c>
      <c r="H5003">
        <v>1000.12</v>
      </c>
      <c r="I5003">
        <v>6.5950130000000003E-3</v>
      </c>
      <c r="J5003">
        <v>0.28499274400000002</v>
      </c>
      <c r="K5003">
        <v>310.05099999999999</v>
      </c>
      <c r="L5003">
        <v>324.47800000000001</v>
      </c>
    </row>
    <row r="5004" spans="1:12" x14ac:dyDescent="0.2">
      <c r="A5004" t="s">
        <v>529</v>
      </c>
      <c r="B5004" t="s">
        <v>542</v>
      </c>
      <c r="D5004" t="s">
        <v>533</v>
      </c>
      <c r="E5004">
        <v>227.1718746</v>
      </c>
      <c r="F5004">
        <v>20.94900367</v>
      </c>
      <c r="G5004">
        <v>24.991299999999999</v>
      </c>
      <c r="H5004">
        <v>1000.14</v>
      </c>
      <c r="I5004">
        <v>6.5932589999999998E-3</v>
      </c>
      <c r="J5004">
        <v>0.28463032300000002</v>
      </c>
      <c r="K5004">
        <v>306.959</v>
      </c>
      <c r="L5004">
        <v>320.98599999999999</v>
      </c>
    </row>
    <row r="5005" spans="1:12" x14ac:dyDescent="0.2">
      <c r="A5005" t="s">
        <v>529</v>
      </c>
      <c r="B5005" t="s">
        <v>542</v>
      </c>
      <c r="D5005" t="s">
        <v>533</v>
      </c>
      <c r="E5005">
        <v>224.7201235</v>
      </c>
      <c r="F5005">
        <v>20.75243378</v>
      </c>
      <c r="G5005">
        <v>24.992999999999999</v>
      </c>
      <c r="H5005">
        <v>1000.17</v>
      </c>
      <c r="I5005">
        <v>6.5914509999999999E-3</v>
      </c>
      <c r="J5005">
        <v>0.28441470800000002</v>
      </c>
      <c r="K5005">
        <v>303.81</v>
      </c>
      <c r="L5005">
        <v>317.63099999999997</v>
      </c>
    </row>
    <row r="5006" spans="1:12" x14ac:dyDescent="0.2">
      <c r="A5006" t="s">
        <v>529</v>
      </c>
      <c r="B5006" t="s">
        <v>542</v>
      </c>
      <c r="D5006" t="s">
        <v>534</v>
      </c>
      <c r="E5006">
        <v>354.69507829999998</v>
      </c>
      <c r="F5006">
        <v>26.640268070000001</v>
      </c>
      <c r="G5006">
        <v>25.0701</v>
      </c>
      <c r="H5006">
        <v>1000.17</v>
      </c>
      <c r="I5006">
        <v>6.7890470000000003E-3</v>
      </c>
      <c r="J5006">
        <v>0.30598133</v>
      </c>
      <c r="K5006">
        <v>450.69499999999999</v>
      </c>
      <c r="L5006">
        <v>471.68400000000003</v>
      </c>
    </row>
    <row r="5007" spans="1:12" x14ac:dyDescent="0.2">
      <c r="A5007" t="s">
        <v>529</v>
      </c>
      <c r="B5007" t="s">
        <v>542</v>
      </c>
      <c r="D5007" t="s">
        <v>534</v>
      </c>
      <c r="E5007">
        <v>351.99980479999999</v>
      </c>
      <c r="F5007">
        <v>26.564266140000001</v>
      </c>
      <c r="G5007">
        <v>25.126799999999999</v>
      </c>
      <c r="H5007">
        <v>999.80600000000004</v>
      </c>
      <c r="I5007">
        <v>6.8428500000000001E-3</v>
      </c>
      <c r="J5007">
        <v>0.30660562800000002</v>
      </c>
      <c r="K5007">
        <v>447.56200000000001</v>
      </c>
      <c r="L5007">
        <v>468.483</v>
      </c>
    </row>
    <row r="5008" spans="1:12" x14ac:dyDescent="0.2">
      <c r="A5008" t="s">
        <v>529</v>
      </c>
      <c r="B5008" t="s">
        <v>542</v>
      </c>
      <c r="D5008" t="s">
        <v>534</v>
      </c>
      <c r="E5008">
        <v>349.2677319</v>
      </c>
      <c r="F5008">
        <v>26.4147848</v>
      </c>
      <c r="G5008">
        <v>25.198799999999999</v>
      </c>
      <c r="H5008">
        <v>1000.05</v>
      </c>
      <c r="I5008">
        <v>6.8936229999999998E-3</v>
      </c>
      <c r="J5008">
        <v>0.30625107299999998</v>
      </c>
      <c r="K5008">
        <v>444.45299999999997</v>
      </c>
      <c r="L5008">
        <v>465.23500000000001</v>
      </c>
    </row>
    <row r="5009" spans="1:12" x14ac:dyDescent="0.2">
      <c r="A5009" t="s">
        <v>529</v>
      </c>
      <c r="B5009" t="s">
        <v>542</v>
      </c>
      <c r="D5009" t="s">
        <v>534</v>
      </c>
      <c r="E5009">
        <v>346.37972769999999</v>
      </c>
      <c r="F5009">
        <v>26.32151318</v>
      </c>
      <c r="G5009">
        <v>25.2608</v>
      </c>
      <c r="H5009">
        <v>1000.06</v>
      </c>
      <c r="I5009">
        <v>6.9360079999999996E-3</v>
      </c>
      <c r="J5009">
        <v>0.30582509099999999</v>
      </c>
      <c r="K5009">
        <v>441.38</v>
      </c>
      <c r="L5009">
        <v>462.07100000000003</v>
      </c>
    </row>
    <row r="5010" spans="1:12" x14ac:dyDescent="0.2">
      <c r="A5010" t="s">
        <v>529</v>
      </c>
      <c r="B5010" t="s">
        <v>542</v>
      </c>
      <c r="D5010" t="s">
        <v>534</v>
      </c>
      <c r="E5010">
        <v>343.44300249999998</v>
      </c>
      <c r="F5010">
        <v>26.23012499</v>
      </c>
      <c r="G5010">
        <v>25.309100000000001</v>
      </c>
      <c r="H5010">
        <v>1000.08</v>
      </c>
      <c r="I5010">
        <v>6.9630949999999999E-3</v>
      </c>
      <c r="J5010">
        <v>0.30512619099999999</v>
      </c>
      <c r="K5010">
        <v>438.32799999999997</v>
      </c>
      <c r="L5010">
        <v>458.92500000000001</v>
      </c>
    </row>
    <row r="5011" spans="1:12" x14ac:dyDescent="0.2">
      <c r="A5011" t="s">
        <v>529</v>
      </c>
      <c r="B5011" t="s">
        <v>542</v>
      </c>
      <c r="D5011" t="s">
        <v>534</v>
      </c>
      <c r="E5011">
        <v>341.45190079999998</v>
      </c>
      <c r="F5011">
        <v>25.879506630000002</v>
      </c>
      <c r="G5011">
        <v>25.339600000000001</v>
      </c>
      <c r="H5011">
        <v>1000.14</v>
      </c>
      <c r="I5011">
        <v>6.9818679999999996E-3</v>
      </c>
      <c r="J5011">
        <v>0.30479417199999997</v>
      </c>
      <c r="K5011">
        <v>435.25599999999997</v>
      </c>
      <c r="L5011">
        <v>455.49900000000002</v>
      </c>
    </row>
    <row r="5012" spans="1:12" x14ac:dyDescent="0.2">
      <c r="A5012" t="s">
        <v>529</v>
      </c>
      <c r="B5012" t="s">
        <v>542</v>
      </c>
      <c r="D5012" t="s">
        <v>534</v>
      </c>
      <c r="E5012">
        <v>339.12116709999998</v>
      </c>
      <c r="F5012">
        <v>25.695485130000002</v>
      </c>
      <c r="G5012">
        <v>25.350999999999999</v>
      </c>
      <c r="H5012">
        <v>999.76400000000001</v>
      </c>
      <c r="I5012">
        <v>6.9990649999999996E-3</v>
      </c>
      <c r="J5012">
        <v>0.30530771899999998</v>
      </c>
      <c r="K5012">
        <v>432.12400000000002</v>
      </c>
      <c r="L5012">
        <v>452.17399999999998</v>
      </c>
    </row>
    <row r="5013" spans="1:12" x14ac:dyDescent="0.2">
      <c r="A5013" t="s">
        <v>529</v>
      </c>
      <c r="B5013" t="s">
        <v>542</v>
      </c>
      <c r="D5013" t="s">
        <v>534</v>
      </c>
      <c r="E5013">
        <v>336.09928439999999</v>
      </c>
      <c r="F5013">
        <v>25.690740699999999</v>
      </c>
      <c r="G5013">
        <v>25.3614</v>
      </c>
      <c r="H5013">
        <v>1000.06</v>
      </c>
      <c r="I5013">
        <v>7.0120529999999999E-3</v>
      </c>
      <c r="J5013">
        <v>0.30560281900000003</v>
      </c>
      <c r="K5013">
        <v>428.94200000000001</v>
      </c>
      <c r="L5013">
        <v>448.976</v>
      </c>
    </row>
    <row r="5014" spans="1:12" x14ac:dyDescent="0.2">
      <c r="A5014" t="s">
        <v>529</v>
      </c>
      <c r="B5014" t="s">
        <v>542</v>
      </c>
      <c r="D5014" t="s">
        <v>534</v>
      </c>
      <c r="E5014">
        <v>333.61298879999998</v>
      </c>
      <c r="F5014">
        <v>25.514781030000002</v>
      </c>
      <c r="G5014">
        <v>25.363299999999999</v>
      </c>
      <c r="H5014">
        <v>999.75300000000004</v>
      </c>
      <c r="I5014">
        <v>7.015505E-3</v>
      </c>
      <c r="J5014">
        <v>0.30573678599999998</v>
      </c>
      <c r="K5014">
        <v>425.779</v>
      </c>
      <c r="L5014">
        <v>445.62400000000002</v>
      </c>
    </row>
    <row r="5015" spans="1:12" x14ac:dyDescent="0.2">
      <c r="A5015" t="s">
        <v>529</v>
      </c>
      <c r="B5015" t="s">
        <v>542</v>
      </c>
      <c r="D5015" t="s">
        <v>534</v>
      </c>
      <c r="E5015">
        <v>330.92288020000001</v>
      </c>
      <c r="F5015">
        <v>25.36716564</v>
      </c>
      <c r="G5015">
        <v>25.364100000000001</v>
      </c>
      <c r="H5015">
        <v>1000.01</v>
      </c>
      <c r="I5015">
        <v>7.0109960000000002E-3</v>
      </c>
      <c r="J5015">
        <v>0.30541185599999998</v>
      </c>
      <c r="K5015">
        <v>422.63099999999997</v>
      </c>
      <c r="L5015">
        <v>442.31200000000001</v>
      </c>
    </row>
    <row r="5016" spans="1:12" x14ac:dyDescent="0.2">
      <c r="A5016" t="s">
        <v>529</v>
      </c>
      <c r="B5016" t="s">
        <v>542</v>
      </c>
      <c r="D5016" t="s">
        <v>534</v>
      </c>
      <c r="E5016">
        <v>328.58545020000003</v>
      </c>
      <c r="F5016">
        <v>25.14685953</v>
      </c>
      <c r="G5016">
        <v>25.354600000000001</v>
      </c>
      <c r="H5016">
        <v>999.71699999999998</v>
      </c>
      <c r="I5016">
        <v>7.0055760000000003E-3</v>
      </c>
      <c r="J5016">
        <v>0.30549110299999999</v>
      </c>
      <c r="K5016">
        <v>419.47899999999998</v>
      </c>
      <c r="L5016">
        <v>438.92099999999999</v>
      </c>
    </row>
    <row r="5017" spans="1:12" x14ac:dyDescent="0.2">
      <c r="A5017" t="s">
        <v>529</v>
      </c>
      <c r="B5017" t="s">
        <v>542</v>
      </c>
      <c r="D5017" t="s">
        <v>534</v>
      </c>
      <c r="E5017">
        <v>326.32619460000001</v>
      </c>
      <c r="F5017">
        <v>24.891981470000001</v>
      </c>
      <c r="G5017">
        <v>25.343599999999999</v>
      </c>
      <c r="H5017">
        <v>1000.03</v>
      </c>
      <c r="I5017">
        <v>6.9982689999999997E-3</v>
      </c>
      <c r="J5017">
        <v>0.30552583999999999</v>
      </c>
      <c r="K5017">
        <v>416.30399999999997</v>
      </c>
      <c r="L5017">
        <v>435.47399999999999</v>
      </c>
    </row>
    <row r="5018" spans="1:12" x14ac:dyDescent="0.2">
      <c r="A5018" t="s">
        <v>529</v>
      </c>
      <c r="B5018" t="s">
        <v>542</v>
      </c>
      <c r="D5018" t="s">
        <v>534</v>
      </c>
      <c r="E5018">
        <v>323.25285409999998</v>
      </c>
      <c r="F5018">
        <v>24.86835825</v>
      </c>
      <c r="G5018">
        <v>25.332100000000001</v>
      </c>
      <c r="H5018">
        <v>999.697</v>
      </c>
      <c r="I5018">
        <v>6.9880130000000004E-3</v>
      </c>
      <c r="J5018">
        <v>0.30539047899999999</v>
      </c>
      <c r="K5018">
        <v>413.10899999999998</v>
      </c>
      <c r="L5018">
        <v>432.23500000000001</v>
      </c>
    </row>
    <row r="5019" spans="1:12" x14ac:dyDescent="0.2">
      <c r="A5019" t="s">
        <v>529</v>
      </c>
      <c r="B5019" t="s">
        <v>542</v>
      </c>
      <c r="D5019" t="s">
        <v>534</v>
      </c>
      <c r="E5019">
        <v>320.49274350000002</v>
      </c>
      <c r="F5019">
        <v>24.795826250000001</v>
      </c>
      <c r="G5019">
        <v>25.309899999999999</v>
      </c>
      <c r="H5019">
        <v>1000.01</v>
      </c>
      <c r="I5019">
        <v>6.9749740000000001E-3</v>
      </c>
      <c r="J5019">
        <v>0.30566712400000001</v>
      </c>
      <c r="K5019">
        <v>409.947</v>
      </c>
      <c r="L5019">
        <v>428.97899999999998</v>
      </c>
    </row>
    <row r="5020" spans="1:12" x14ac:dyDescent="0.2">
      <c r="A5020" t="s">
        <v>529</v>
      </c>
      <c r="B5020" t="s">
        <v>542</v>
      </c>
      <c r="D5020" t="s">
        <v>534</v>
      </c>
      <c r="E5020">
        <v>318.39899370000001</v>
      </c>
      <c r="F5020">
        <v>24.49026271</v>
      </c>
      <c r="G5020">
        <v>25.287700000000001</v>
      </c>
      <c r="H5020">
        <v>1000.02</v>
      </c>
      <c r="I5020">
        <v>6.9566560000000003E-3</v>
      </c>
      <c r="J5020">
        <v>0.30555686399999998</v>
      </c>
      <c r="K5020">
        <v>406.80399999999997</v>
      </c>
      <c r="L5020">
        <v>425.51</v>
      </c>
    </row>
    <row r="5021" spans="1:12" x14ac:dyDescent="0.2">
      <c r="A5021" t="s">
        <v>529</v>
      </c>
      <c r="B5021" t="s">
        <v>542</v>
      </c>
      <c r="D5021" t="s">
        <v>534</v>
      </c>
      <c r="E5021">
        <v>315.68028459999999</v>
      </c>
      <c r="F5021">
        <v>24.324962679999999</v>
      </c>
      <c r="G5021">
        <v>25.271000000000001</v>
      </c>
      <c r="H5021">
        <v>1000.02</v>
      </c>
      <c r="I5021">
        <v>6.9366139999999998E-3</v>
      </c>
      <c r="J5021">
        <v>0.30502987399999998</v>
      </c>
      <c r="K5021">
        <v>403.60500000000002</v>
      </c>
      <c r="L5021">
        <v>422.12099999999998</v>
      </c>
    </row>
    <row r="5022" spans="1:12" x14ac:dyDescent="0.2">
      <c r="A5022" t="s">
        <v>529</v>
      </c>
      <c r="B5022" t="s">
        <v>542</v>
      </c>
      <c r="D5022" t="s">
        <v>534</v>
      </c>
      <c r="E5022">
        <v>312.46400870000002</v>
      </c>
      <c r="F5022">
        <v>24.332223030000002</v>
      </c>
      <c r="G5022">
        <v>25.248999999999999</v>
      </c>
      <c r="H5022">
        <v>1000.05</v>
      </c>
      <c r="I5022">
        <v>6.9135189999999999E-3</v>
      </c>
      <c r="J5022">
        <v>0.30460658699999998</v>
      </c>
      <c r="K5022">
        <v>400.435</v>
      </c>
      <c r="L5022">
        <v>418.93299999999999</v>
      </c>
    </row>
    <row r="5023" spans="1:12" x14ac:dyDescent="0.2">
      <c r="A5023" t="s">
        <v>529</v>
      </c>
      <c r="B5023" t="s">
        <v>542</v>
      </c>
      <c r="D5023" t="s">
        <v>534</v>
      </c>
      <c r="E5023">
        <v>309.90918649999998</v>
      </c>
      <c r="F5023">
        <v>24.167387720000001</v>
      </c>
      <c r="G5023">
        <v>25.2163</v>
      </c>
      <c r="H5023">
        <v>1000.04</v>
      </c>
      <c r="I5023">
        <v>6.8856660000000004E-3</v>
      </c>
      <c r="J5023">
        <v>0.30440144499999999</v>
      </c>
      <c r="K5023">
        <v>397.30099999999999</v>
      </c>
      <c r="L5023">
        <v>415.61099999999999</v>
      </c>
    </row>
    <row r="5024" spans="1:12" x14ac:dyDescent="0.2">
      <c r="A5024" t="s">
        <v>529</v>
      </c>
      <c r="B5024" t="s">
        <v>542</v>
      </c>
      <c r="D5024" t="s">
        <v>534</v>
      </c>
      <c r="E5024">
        <v>307.02303569999998</v>
      </c>
      <c r="F5024">
        <v>24.124690919999999</v>
      </c>
      <c r="G5024">
        <v>25.184100000000001</v>
      </c>
      <c r="H5024">
        <v>1000.05</v>
      </c>
      <c r="I5024">
        <v>6.8618280000000004E-3</v>
      </c>
      <c r="J5024">
        <v>0.30444350100000001</v>
      </c>
      <c r="K5024">
        <v>394.16699999999997</v>
      </c>
      <c r="L5024">
        <v>412.40800000000002</v>
      </c>
    </row>
    <row r="5025" spans="1:12" x14ac:dyDescent="0.2">
      <c r="A5025" t="s">
        <v>529</v>
      </c>
      <c r="B5025" t="s">
        <v>542</v>
      </c>
      <c r="D5025" t="s">
        <v>534</v>
      </c>
      <c r="E5025">
        <v>304.09590689999999</v>
      </c>
      <c r="F5025">
        <v>24.01875596</v>
      </c>
      <c r="G5025">
        <v>25.164200000000001</v>
      </c>
      <c r="H5025">
        <v>1000.03</v>
      </c>
      <c r="I5025">
        <v>6.8322349999999999E-3</v>
      </c>
      <c r="J5025">
        <v>0.30347800899999999</v>
      </c>
      <c r="K5025">
        <v>391.06599999999997</v>
      </c>
      <c r="L5025">
        <v>409.17399999999998</v>
      </c>
    </row>
    <row r="5026" spans="1:12" x14ac:dyDescent="0.2">
      <c r="A5026" t="s">
        <v>529</v>
      </c>
      <c r="B5026" t="s">
        <v>542</v>
      </c>
      <c r="D5026" t="s">
        <v>534</v>
      </c>
      <c r="E5026">
        <v>302.05554119999999</v>
      </c>
      <c r="F5026">
        <v>23.659343450000001</v>
      </c>
      <c r="G5026">
        <v>25.1358</v>
      </c>
      <c r="H5026">
        <v>1000.01</v>
      </c>
      <c r="I5026">
        <v>6.7988399999999996E-3</v>
      </c>
      <c r="J5026">
        <v>0.30269210800000002</v>
      </c>
      <c r="K5026">
        <v>387.96800000000002</v>
      </c>
      <c r="L5026">
        <v>405.69200000000001</v>
      </c>
    </row>
    <row r="5027" spans="1:12" x14ac:dyDescent="0.2">
      <c r="A5027" t="s">
        <v>529</v>
      </c>
      <c r="B5027" t="s">
        <v>542</v>
      </c>
      <c r="D5027" t="s">
        <v>534</v>
      </c>
      <c r="E5027">
        <v>299.57975690000001</v>
      </c>
      <c r="F5027">
        <v>23.482798290000002</v>
      </c>
      <c r="G5027">
        <v>25.098299999999998</v>
      </c>
      <c r="H5027">
        <v>1000.1</v>
      </c>
      <c r="I5027">
        <v>6.7683559999999997E-3</v>
      </c>
      <c r="J5027">
        <v>0.30251398299999999</v>
      </c>
      <c r="K5027">
        <v>384.86200000000002</v>
      </c>
      <c r="L5027">
        <v>402.38299999999998</v>
      </c>
    </row>
    <row r="5028" spans="1:12" x14ac:dyDescent="0.2">
      <c r="A5028" t="s">
        <v>529</v>
      </c>
      <c r="B5028" t="s">
        <v>542</v>
      </c>
      <c r="D5028" t="s">
        <v>534</v>
      </c>
      <c r="E5028">
        <v>296.4270545</v>
      </c>
      <c r="F5028">
        <v>23.439936719999999</v>
      </c>
      <c r="G5028">
        <v>25.071999999999999</v>
      </c>
      <c r="H5028">
        <v>1000.09</v>
      </c>
      <c r="I5028">
        <v>6.7344190000000002E-3</v>
      </c>
      <c r="J5028">
        <v>0.30148397700000001</v>
      </c>
      <c r="K5028">
        <v>381.75</v>
      </c>
      <c r="L5028">
        <v>399.19799999999998</v>
      </c>
    </row>
    <row r="5029" spans="1:12" x14ac:dyDescent="0.2">
      <c r="A5029" t="s">
        <v>529</v>
      </c>
      <c r="B5029" t="s">
        <v>542</v>
      </c>
      <c r="D5029" t="s">
        <v>534</v>
      </c>
      <c r="E5029">
        <v>293.70767899999998</v>
      </c>
      <c r="F5029">
        <v>23.228556810000001</v>
      </c>
      <c r="G5029">
        <v>25.048300000000001</v>
      </c>
      <c r="H5029">
        <v>1000.11</v>
      </c>
      <c r="I5029">
        <v>6.6961920000000001E-3</v>
      </c>
      <c r="J5029">
        <v>0.30007970899999997</v>
      </c>
      <c r="K5029">
        <v>378.61700000000002</v>
      </c>
      <c r="L5029">
        <v>395.827</v>
      </c>
    </row>
    <row r="5030" spans="1:12" x14ac:dyDescent="0.2">
      <c r="A5030" t="s">
        <v>529</v>
      </c>
      <c r="B5030" t="s">
        <v>542</v>
      </c>
      <c r="D5030" t="s">
        <v>534</v>
      </c>
      <c r="E5030">
        <v>291.01006669999998</v>
      </c>
      <c r="F5030">
        <v>23.040824400000002</v>
      </c>
      <c r="G5030">
        <v>25.014900000000001</v>
      </c>
      <c r="H5030">
        <v>1000.01</v>
      </c>
      <c r="I5030">
        <v>6.6549189999999996E-3</v>
      </c>
      <c r="J5030">
        <v>0.29899256600000002</v>
      </c>
      <c r="K5030">
        <v>375.48899999999998</v>
      </c>
      <c r="L5030">
        <v>392.48200000000003</v>
      </c>
    </row>
    <row r="5031" spans="1:12" x14ac:dyDescent="0.2">
      <c r="A5031" t="s">
        <v>529</v>
      </c>
      <c r="B5031" t="s">
        <v>542</v>
      </c>
      <c r="D5031" t="s">
        <v>534</v>
      </c>
      <c r="E5031">
        <v>288.45604489999999</v>
      </c>
      <c r="F5031">
        <v>22.843589189999999</v>
      </c>
      <c r="G5031">
        <v>24.974900000000002</v>
      </c>
      <c r="H5031">
        <v>999.99699999999996</v>
      </c>
      <c r="I5031">
        <v>6.614048E-3</v>
      </c>
      <c r="J5031">
        <v>0.29827984499999999</v>
      </c>
      <c r="K5031">
        <v>372.36700000000002</v>
      </c>
      <c r="L5031">
        <v>389.13400000000001</v>
      </c>
    </row>
    <row r="5032" spans="1:12" x14ac:dyDescent="0.2">
      <c r="A5032" t="s">
        <v>529</v>
      </c>
      <c r="B5032" t="s">
        <v>542</v>
      </c>
      <c r="D5032" t="s">
        <v>534</v>
      </c>
      <c r="E5032">
        <v>286.40745370000002</v>
      </c>
      <c r="F5032">
        <v>22.582399290000001</v>
      </c>
      <c r="G5032">
        <v>24.944600000000001</v>
      </c>
      <c r="H5032">
        <v>999.70500000000004</v>
      </c>
      <c r="I5032">
        <v>6.598891E-3</v>
      </c>
      <c r="J5032">
        <v>0.29880756600000002</v>
      </c>
      <c r="K5032">
        <v>369.22199999999998</v>
      </c>
      <c r="L5032">
        <v>385.71</v>
      </c>
    </row>
    <row r="5033" spans="1:12" x14ac:dyDescent="0.2">
      <c r="A5033" t="s">
        <v>529</v>
      </c>
      <c r="B5033" t="s">
        <v>542</v>
      </c>
      <c r="D5033" t="s">
        <v>534</v>
      </c>
      <c r="E5033">
        <v>284.15354120000001</v>
      </c>
      <c r="F5033">
        <v>22.547821299999999</v>
      </c>
      <c r="G5033">
        <v>24.921199999999999</v>
      </c>
      <c r="H5033">
        <v>1000.03</v>
      </c>
      <c r="I5033">
        <v>6.6239050000000002E-3</v>
      </c>
      <c r="J5033">
        <v>0.301692293</v>
      </c>
      <c r="K5033">
        <v>366.029</v>
      </c>
      <c r="L5033">
        <v>382.47500000000002</v>
      </c>
    </row>
    <row r="5034" spans="1:12" x14ac:dyDescent="0.2">
      <c r="A5034" t="s">
        <v>529</v>
      </c>
      <c r="B5034" t="s">
        <v>542</v>
      </c>
      <c r="D5034" t="s">
        <v>534</v>
      </c>
      <c r="E5034">
        <v>282.08439049999998</v>
      </c>
      <c r="F5034">
        <v>22.545043280000002</v>
      </c>
      <c r="G5034">
        <v>24.894300000000001</v>
      </c>
      <c r="H5034">
        <v>1000.06</v>
      </c>
      <c r="I5034">
        <v>6.6646259999999999E-3</v>
      </c>
      <c r="J5034">
        <v>0.30577347799999999</v>
      </c>
      <c r="K5034">
        <v>362.84399999999999</v>
      </c>
      <c r="L5034">
        <v>379.28699999999998</v>
      </c>
    </row>
    <row r="5035" spans="1:12" x14ac:dyDescent="0.2">
      <c r="A5035" t="s">
        <v>529</v>
      </c>
      <c r="B5035" t="s">
        <v>542</v>
      </c>
      <c r="D5035" t="s">
        <v>534</v>
      </c>
      <c r="E5035">
        <v>281.17559010000002</v>
      </c>
      <c r="F5035">
        <v>22.166269830000001</v>
      </c>
      <c r="G5035">
        <v>24.883299999999998</v>
      </c>
      <c r="H5035">
        <v>1000.03</v>
      </c>
      <c r="I5035">
        <v>6.7119279999999998E-3</v>
      </c>
      <c r="J5035">
        <v>0.30957723599999998</v>
      </c>
      <c r="K5035">
        <v>359.72500000000002</v>
      </c>
      <c r="L5035">
        <v>375.79500000000002</v>
      </c>
    </row>
    <row r="5036" spans="1:12" x14ac:dyDescent="0.2">
      <c r="A5036" t="s">
        <v>529</v>
      </c>
      <c r="B5036" t="s">
        <v>542</v>
      </c>
      <c r="D5036" t="s">
        <v>534</v>
      </c>
      <c r="E5036">
        <v>279.92740889999999</v>
      </c>
      <c r="F5036">
        <v>21.89292558</v>
      </c>
      <c r="G5036">
        <v>24.879799999999999</v>
      </c>
      <c r="H5036">
        <v>1000.01</v>
      </c>
      <c r="I5036">
        <v>6.7695660000000003E-3</v>
      </c>
      <c r="J5036">
        <v>0.31374317200000001</v>
      </c>
      <c r="K5036">
        <v>356.57400000000001</v>
      </c>
      <c r="L5036">
        <v>372.375</v>
      </c>
    </row>
    <row r="5037" spans="1:12" x14ac:dyDescent="0.2">
      <c r="A5037" t="s">
        <v>529</v>
      </c>
      <c r="B5037" t="s">
        <v>542</v>
      </c>
      <c r="D5037" t="s">
        <v>534</v>
      </c>
      <c r="E5037">
        <v>277.64097429999998</v>
      </c>
      <c r="F5037">
        <v>21.870668609999999</v>
      </c>
      <c r="G5037">
        <v>24.870200000000001</v>
      </c>
      <c r="H5037">
        <v>1000.03</v>
      </c>
      <c r="I5037">
        <v>6.81147E-3</v>
      </c>
      <c r="J5037">
        <v>0.31718818599999998</v>
      </c>
      <c r="K5037">
        <v>353.36799999999999</v>
      </c>
      <c r="L5037">
        <v>369.14600000000002</v>
      </c>
    </row>
    <row r="5038" spans="1:12" x14ac:dyDescent="0.2">
      <c r="A5038" t="s">
        <v>529</v>
      </c>
      <c r="B5038" t="s">
        <v>542</v>
      </c>
      <c r="D5038" t="s">
        <v>534</v>
      </c>
      <c r="E5038">
        <v>275.23462389999997</v>
      </c>
      <c r="F5038">
        <v>21.7488375</v>
      </c>
      <c r="G5038">
        <v>24.8613</v>
      </c>
      <c r="H5038">
        <v>1000.01</v>
      </c>
      <c r="I5038">
        <v>6.8243879999999998E-3</v>
      </c>
      <c r="J5038">
        <v>0.31859050500000002</v>
      </c>
      <c r="K5038">
        <v>350.19900000000001</v>
      </c>
      <c r="L5038">
        <v>365.84699999999998</v>
      </c>
    </row>
    <row r="5039" spans="1:12" x14ac:dyDescent="0.2">
      <c r="A5039" t="s">
        <v>529</v>
      </c>
      <c r="B5039" t="s">
        <v>542</v>
      </c>
      <c r="D5039" t="s">
        <v>534</v>
      </c>
      <c r="E5039">
        <v>272.37810239999999</v>
      </c>
      <c r="F5039">
        <v>21.673743290000001</v>
      </c>
      <c r="G5039">
        <v>24.863600000000002</v>
      </c>
      <c r="H5039">
        <v>1000.04</v>
      </c>
      <c r="I5039">
        <v>6.8257209999999999E-3</v>
      </c>
      <c r="J5039">
        <v>0.31848787200000001</v>
      </c>
      <c r="K5039">
        <v>347.06799999999998</v>
      </c>
      <c r="L5039">
        <v>362.625</v>
      </c>
    </row>
    <row r="5040" spans="1:12" x14ac:dyDescent="0.2">
      <c r="A5040" t="s">
        <v>529</v>
      </c>
      <c r="B5040" t="s">
        <v>542</v>
      </c>
      <c r="D5040" t="s">
        <v>534</v>
      </c>
      <c r="E5040">
        <v>269.5530665</v>
      </c>
      <c r="F5040">
        <v>21.541648070000001</v>
      </c>
      <c r="G5040">
        <v>24.873100000000001</v>
      </c>
      <c r="H5040">
        <v>1000.02</v>
      </c>
      <c r="I5040">
        <v>6.8179950000000003E-3</v>
      </c>
      <c r="J5040">
        <v>0.31737502499999998</v>
      </c>
      <c r="K5040">
        <v>344.01799999999997</v>
      </c>
      <c r="L5040">
        <v>359.42599999999999</v>
      </c>
    </row>
    <row r="5041" spans="1:12" x14ac:dyDescent="0.2">
      <c r="A5041" t="s">
        <v>529</v>
      </c>
      <c r="B5041" t="s">
        <v>542</v>
      </c>
      <c r="D5041" t="s">
        <v>534</v>
      </c>
      <c r="E5041">
        <v>267.52027679999998</v>
      </c>
      <c r="F5041">
        <v>21.19681503</v>
      </c>
      <c r="G5041">
        <v>24.869700000000002</v>
      </c>
      <c r="H5041">
        <v>1000.06</v>
      </c>
      <c r="I5041">
        <v>6.8082350000000002E-3</v>
      </c>
      <c r="J5041">
        <v>0.31684188600000002</v>
      </c>
      <c r="K5041">
        <v>340.95800000000003</v>
      </c>
      <c r="L5041">
        <v>356.00599999999997</v>
      </c>
    </row>
    <row r="5042" spans="1:12" x14ac:dyDescent="0.2">
      <c r="A5042" t="s">
        <v>529</v>
      </c>
      <c r="B5042" t="s">
        <v>542</v>
      </c>
      <c r="D5042" t="s">
        <v>534</v>
      </c>
      <c r="E5042">
        <v>264.82965630000001</v>
      </c>
      <c r="F5042">
        <v>20.996144080000001</v>
      </c>
      <c r="G5042">
        <v>24.879100000000001</v>
      </c>
      <c r="H5042">
        <v>1000.02</v>
      </c>
      <c r="I5042">
        <v>6.8002820000000004E-3</v>
      </c>
      <c r="J5042">
        <v>0.31569144900000001</v>
      </c>
      <c r="K5042">
        <v>337.82900000000001</v>
      </c>
      <c r="L5042">
        <v>352.65699999999998</v>
      </c>
    </row>
    <row r="5043" spans="1:12" x14ac:dyDescent="0.2">
      <c r="A5043" t="s">
        <v>529</v>
      </c>
      <c r="B5043" t="s">
        <v>542</v>
      </c>
      <c r="D5043" t="s">
        <v>534</v>
      </c>
      <c r="E5043">
        <v>261.62817319999999</v>
      </c>
      <c r="F5043">
        <v>20.918317290000001</v>
      </c>
      <c r="G5043">
        <v>24.8977</v>
      </c>
      <c r="H5043">
        <v>1000.05</v>
      </c>
      <c r="I5043">
        <v>6.7898079999999996E-3</v>
      </c>
      <c r="J5043">
        <v>0.31392492599999999</v>
      </c>
      <c r="K5043">
        <v>334.71199999999999</v>
      </c>
      <c r="L5043">
        <v>349.44400000000002</v>
      </c>
    </row>
    <row r="5044" spans="1:12" x14ac:dyDescent="0.2">
      <c r="A5044" t="s">
        <v>529</v>
      </c>
      <c r="B5044" t="s">
        <v>542</v>
      </c>
      <c r="D5044" t="s">
        <v>534</v>
      </c>
      <c r="E5044">
        <v>259.10769850000003</v>
      </c>
      <c r="F5044">
        <v>20.684598040000001</v>
      </c>
      <c r="G5044">
        <v>24.904599999999999</v>
      </c>
      <c r="H5044">
        <v>1000.01</v>
      </c>
      <c r="I5044">
        <v>6.7809050000000003E-3</v>
      </c>
      <c r="J5044">
        <v>0.31294531599999997</v>
      </c>
      <c r="K5044">
        <v>331.60399999999998</v>
      </c>
      <c r="L5044">
        <v>346.08699999999999</v>
      </c>
    </row>
    <row r="5045" spans="1:12" x14ac:dyDescent="0.2">
      <c r="A5045" t="s">
        <v>529</v>
      </c>
      <c r="B5045" t="s">
        <v>542</v>
      </c>
      <c r="D5045" t="s">
        <v>534</v>
      </c>
      <c r="E5045">
        <v>256.39131609999998</v>
      </c>
      <c r="F5045">
        <v>20.553303369999998</v>
      </c>
      <c r="G5045">
        <v>24.9054</v>
      </c>
      <c r="H5045">
        <v>999.98800000000006</v>
      </c>
      <c r="I5045">
        <v>6.7750550000000003E-3</v>
      </c>
      <c r="J5045">
        <v>0.31244506999999999</v>
      </c>
      <c r="K5045">
        <v>328.51499999999999</v>
      </c>
      <c r="L5045">
        <v>342.85</v>
      </c>
    </row>
    <row r="5046" spans="1:12" x14ac:dyDescent="0.2">
      <c r="A5046" t="s">
        <v>529</v>
      </c>
      <c r="B5046" t="s">
        <v>542</v>
      </c>
      <c r="D5046" t="s">
        <v>534</v>
      </c>
      <c r="E5046">
        <v>253.8976973</v>
      </c>
      <c r="F5046">
        <v>20.340029139999999</v>
      </c>
      <c r="G5046">
        <v>24.909400000000002</v>
      </c>
      <c r="H5046">
        <v>999.98800000000006</v>
      </c>
      <c r="I5046">
        <v>6.7694490000000003E-3</v>
      </c>
      <c r="J5046">
        <v>0.31178994500000001</v>
      </c>
      <c r="K5046">
        <v>325.423</v>
      </c>
      <c r="L5046">
        <v>339.52800000000002</v>
      </c>
    </row>
    <row r="5047" spans="1:12" x14ac:dyDescent="0.2">
      <c r="A5047" t="s">
        <v>529</v>
      </c>
      <c r="B5047" t="s">
        <v>542</v>
      </c>
      <c r="D5047" t="s">
        <v>534</v>
      </c>
      <c r="E5047">
        <v>251.754469</v>
      </c>
      <c r="F5047">
        <v>19.990128670000001</v>
      </c>
      <c r="G5047">
        <v>24.9193</v>
      </c>
      <c r="H5047">
        <v>999.995</v>
      </c>
      <c r="I5047">
        <v>6.7629709999999996E-3</v>
      </c>
      <c r="J5047">
        <v>0.31082027400000001</v>
      </c>
      <c r="K5047">
        <v>322.31400000000002</v>
      </c>
      <c r="L5047">
        <v>336.05500000000001</v>
      </c>
    </row>
    <row r="5048" spans="1:12" x14ac:dyDescent="0.2">
      <c r="A5048" t="s">
        <v>529</v>
      </c>
      <c r="B5048" t="s">
        <v>542</v>
      </c>
      <c r="D5048" t="s">
        <v>534</v>
      </c>
      <c r="E5048">
        <v>248.9817668</v>
      </c>
      <c r="F5048">
        <v>19.87900213</v>
      </c>
      <c r="G5048">
        <v>24.921399999999998</v>
      </c>
      <c r="H5048">
        <v>999.94100000000003</v>
      </c>
      <c r="I5048">
        <v>6.7610930000000001E-3</v>
      </c>
      <c r="J5048">
        <v>0.31056234599999999</v>
      </c>
      <c r="K5048">
        <v>319.17599999999999</v>
      </c>
      <c r="L5048">
        <v>332.79</v>
      </c>
    </row>
    <row r="5049" spans="1:12" x14ac:dyDescent="0.2">
      <c r="A5049" t="s">
        <v>529</v>
      </c>
      <c r="B5049" t="s">
        <v>542</v>
      </c>
      <c r="D5049" t="s">
        <v>534</v>
      </c>
      <c r="E5049">
        <v>245.95366319999999</v>
      </c>
      <c r="F5049">
        <v>19.841860919999998</v>
      </c>
      <c r="G5049">
        <v>24.9236</v>
      </c>
      <c r="H5049">
        <v>1000</v>
      </c>
      <c r="I5049">
        <v>6.7576650000000004E-3</v>
      </c>
      <c r="J5049">
        <v>0.31015130800000001</v>
      </c>
      <c r="K5049">
        <v>316.05099999999999</v>
      </c>
      <c r="L5049">
        <v>329.61099999999999</v>
      </c>
    </row>
    <row r="5050" spans="1:12" x14ac:dyDescent="0.2">
      <c r="A5050" t="s">
        <v>529</v>
      </c>
      <c r="B5050" t="s">
        <v>542</v>
      </c>
      <c r="D5050" t="s">
        <v>534</v>
      </c>
      <c r="E5050">
        <v>243.99368810000001</v>
      </c>
      <c r="F5050">
        <v>19.49382714</v>
      </c>
      <c r="G5050">
        <v>24.923300000000001</v>
      </c>
      <c r="H5050">
        <v>1000</v>
      </c>
      <c r="I5050">
        <v>6.753434E-3</v>
      </c>
      <c r="J5050">
        <v>0.30985116299999999</v>
      </c>
      <c r="K5050">
        <v>312.97699999999998</v>
      </c>
      <c r="L5050">
        <v>326.17599999999999</v>
      </c>
    </row>
    <row r="5051" spans="1:12" x14ac:dyDescent="0.2">
      <c r="A5051" t="s">
        <v>529</v>
      </c>
      <c r="B5051" t="s">
        <v>542</v>
      </c>
      <c r="D5051" t="s">
        <v>534</v>
      </c>
      <c r="E5051">
        <v>241.60306850000001</v>
      </c>
      <c r="F5051">
        <v>19.25761705</v>
      </c>
      <c r="G5051">
        <v>24.930199999999999</v>
      </c>
      <c r="H5051">
        <v>1000.01</v>
      </c>
      <c r="I5051">
        <v>6.7536899999999997E-3</v>
      </c>
      <c r="J5051">
        <v>0.30946584799999999</v>
      </c>
      <c r="K5051">
        <v>309.84899999999999</v>
      </c>
      <c r="L5051">
        <v>322.79700000000003</v>
      </c>
    </row>
    <row r="5052" spans="1:12" x14ac:dyDescent="0.2">
      <c r="A5052" t="s">
        <v>529</v>
      </c>
      <c r="B5052" t="s">
        <v>542</v>
      </c>
      <c r="D5052" t="s">
        <v>534</v>
      </c>
      <c r="E5052">
        <v>238.6891593</v>
      </c>
      <c r="F5052">
        <v>19.188863009999999</v>
      </c>
      <c r="G5052">
        <v>24.934799999999999</v>
      </c>
      <c r="H5052">
        <v>1000.01</v>
      </c>
      <c r="I5052">
        <v>6.7529180000000001E-3</v>
      </c>
      <c r="J5052">
        <v>0.30917105499999997</v>
      </c>
      <c r="K5052">
        <v>306.71100000000001</v>
      </c>
      <c r="L5052">
        <v>319.57400000000001</v>
      </c>
    </row>
    <row r="5053" spans="1:12" x14ac:dyDescent="0.2">
      <c r="A5053" t="s">
        <v>529</v>
      </c>
      <c r="B5053" t="s">
        <v>542</v>
      </c>
      <c r="D5053" t="s">
        <v>534</v>
      </c>
      <c r="E5053">
        <v>236.55343690000001</v>
      </c>
      <c r="F5053">
        <v>18.92807973</v>
      </c>
      <c r="G5053">
        <v>24.925999999999998</v>
      </c>
      <c r="H5053">
        <v>999.995</v>
      </c>
      <c r="I5053">
        <v>6.750359E-3</v>
      </c>
      <c r="J5053">
        <v>0.30943118800000002</v>
      </c>
      <c r="K5053">
        <v>303.61599999999999</v>
      </c>
      <c r="L5053">
        <v>316.20499999999998</v>
      </c>
    </row>
    <row r="5054" spans="1:12" x14ac:dyDescent="0.2">
      <c r="A5054" t="s">
        <v>529</v>
      </c>
      <c r="B5054" t="s">
        <v>542</v>
      </c>
      <c r="D5054" t="s">
        <v>534</v>
      </c>
      <c r="E5054">
        <v>233.73566349999999</v>
      </c>
      <c r="F5054">
        <v>18.853189319999998</v>
      </c>
      <c r="G5054">
        <v>24.9238</v>
      </c>
      <c r="H5054">
        <v>999.98900000000003</v>
      </c>
      <c r="I5054">
        <v>6.7504799999999997E-3</v>
      </c>
      <c r="J5054">
        <v>0.30948386700000002</v>
      </c>
      <c r="K5054">
        <v>300.48</v>
      </c>
      <c r="L5054">
        <v>312.97899999999998</v>
      </c>
    </row>
    <row r="5055" spans="1:12" x14ac:dyDescent="0.2">
      <c r="A5055" t="s">
        <v>529</v>
      </c>
      <c r="B5055" t="s">
        <v>542</v>
      </c>
      <c r="D5055" t="s">
        <v>534</v>
      </c>
      <c r="E5055">
        <v>231.00917140000001</v>
      </c>
      <c r="F5055">
        <v>18.74237943</v>
      </c>
      <c r="G5055">
        <v>24.927199999999999</v>
      </c>
      <c r="H5055">
        <v>1000.01</v>
      </c>
      <c r="I5055">
        <v>6.7500989999999999E-3</v>
      </c>
      <c r="J5055">
        <v>0.30925814099999999</v>
      </c>
      <c r="K5055">
        <v>297.38</v>
      </c>
      <c r="L5055">
        <v>309.75299999999999</v>
      </c>
    </row>
    <row r="5056" spans="1:12" x14ac:dyDescent="0.2">
      <c r="A5056" t="s">
        <v>529</v>
      </c>
      <c r="B5056" t="s">
        <v>542</v>
      </c>
      <c r="D5056" t="s">
        <v>534</v>
      </c>
      <c r="E5056">
        <v>229.0038887</v>
      </c>
      <c r="F5056">
        <v>18.388366789999999</v>
      </c>
      <c r="G5056">
        <v>24.935300000000002</v>
      </c>
      <c r="H5056">
        <v>999.93899999999996</v>
      </c>
      <c r="I5056">
        <v>6.7458869999999999E-3</v>
      </c>
      <c r="J5056">
        <v>0.30856742599999998</v>
      </c>
      <c r="K5056">
        <v>294.31700000000001</v>
      </c>
      <c r="L5056">
        <v>306.32299999999998</v>
      </c>
    </row>
    <row r="5057" spans="1:12" x14ac:dyDescent="0.2">
      <c r="A5057" t="s">
        <v>529</v>
      </c>
      <c r="B5057" t="s">
        <v>542</v>
      </c>
      <c r="D5057" t="s">
        <v>534</v>
      </c>
      <c r="E5057">
        <v>226.35280750000001</v>
      </c>
      <c r="F5057">
        <v>18.223046910000001</v>
      </c>
      <c r="G5057">
        <v>24.947099999999999</v>
      </c>
      <c r="H5057">
        <v>1000.01</v>
      </c>
      <c r="I5057">
        <v>6.7437690000000002E-3</v>
      </c>
      <c r="J5057">
        <v>0.30776700000000001</v>
      </c>
      <c r="K5057">
        <v>291.23399999999998</v>
      </c>
      <c r="L5057">
        <v>303.05900000000003</v>
      </c>
    </row>
    <row r="5058" spans="1:12" x14ac:dyDescent="0.2">
      <c r="A5058" t="s">
        <v>529</v>
      </c>
      <c r="B5058" t="s">
        <v>542</v>
      </c>
      <c r="D5058" t="s">
        <v>534</v>
      </c>
      <c r="E5058">
        <v>223.351979</v>
      </c>
      <c r="F5058">
        <v>18.206071300000001</v>
      </c>
      <c r="G5058">
        <v>24.945399999999999</v>
      </c>
      <c r="H5058">
        <v>1000.02</v>
      </c>
      <c r="I5058">
        <v>6.742975E-3</v>
      </c>
      <c r="J5058">
        <v>0.307768192</v>
      </c>
      <c r="K5058">
        <v>288.11</v>
      </c>
      <c r="L5058">
        <v>299.90300000000002</v>
      </c>
    </row>
    <row r="5059" spans="1:12" x14ac:dyDescent="0.2">
      <c r="A5059" t="s">
        <v>529</v>
      </c>
      <c r="B5059" t="s">
        <v>542</v>
      </c>
      <c r="D5059" t="s">
        <v>534</v>
      </c>
      <c r="E5059">
        <v>221.20951500000001</v>
      </c>
      <c r="F5059">
        <v>17.945875229999999</v>
      </c>
      <c r="G5059">
        <v>24.9405</v>
      </c>
      <c r="H5059">
        <v>1000.03</v>
      </c>
      <c r="I5059">
        <v>6.7422020000000001E-3</v>
      </c>
      <c r="J5059">
        <v>0.30794772999999998</v>
      </c>
      <c r="K5059">
        <v>285.02699999999999</v>
      </c>
      <c r="L5059">
        <v>296.54599999999999</v>
      </c>
    </row>
    <row r="5060" spans="1:12" x14ac:dyDescent="0.2">
      <c r="A5060" t="s">
        <v>529</v>
      </c>
      <c r="B5060" t="s">
        <v>542</v>
      </c>
      <c r="D5060" t="s">
        <v>534</v>
      </c>
      <c r="E5060">
        <v>218.9151985</v>
      </c>
      <c r="F5060">
        <v>17.702391890000001</v>
      </c>
      <c r="G5060">
        <v>24.949100000000001</v>
      </c>
      <c r="H5060">
        <v>1000.04</v>
      </c>
      <c r="I5060">
        <v>6.7430060000000002E-3</v>
      </c>
      <c r="J5060">
        <v>0.30750887799999999</v>
      </c>
      <c r="K5060">
        <v>281.97399999999999</v>
      </c>
      <c r="L5060">
        <v>293.23500000000001</v>
      </c>
    </row>
    <row r="5061" spans="1:12" x14ac:dyDescent="0.2">
      <c r="A5061" t="s">
        <v>529</v>
      </c>
      <c r="B5061" t="s">
        <v>542</v>
      </c>
      <c r="D5061" t="s">
        <v>534</v>
      </c>
      <c r="E5061">
        <v>216.6185523</v>
      </c>
      <c r="F5061">
        <v>17.452528449999999</v>
      </c>
      <c r="G5061">
        <v>24.956800000000001</v>
      </c>
      <c r="H5061">
        <v>999.97400000000005</v>
      </c>
      <c r="I5061">
        <v>6.7445270000000002E-3</v>
      </c>
      <c r="J5061">
        <v>0.30718705299999999</v>
      </c>
      <c r="K5061">
        <v>278.87200000000001</v>
      </c>
      <c r="L5061">
        <v>289.87</v>
      </c>
    </row>
    <row r="5062" spans="1:12" x14ac:dyDescent="0.2">
      <c r="A5062" t="s">
        <v>529</v>
      </c>
      <c r="B5062" t="s">
        <v>542</v>
      </c>
      <c r="D5062" t="s">
        <v>534</v>
      </c>
      <c r="E5062">
        <v>214.5352067</v>
      </c>
      <c r="F5062">
        <v>17.148708419999998</v>
      </c>
      <c r="G5062">
        <v>24.956900000000001</v>
      </c>
      <c r="H5062">
        <v>1000.02</v>
      </c>
      <c r="I5062">
        <v>6.7444339999999997E-3</v>
      </c>
      <c r="J5062">
        <v>0.307188609</v>
      </c>
      <c r="K5062">
        <v>275.74200000000002</v>
      </c>
      <c r="L5062">
        <v>286.423</v>
      </c>
    </row>
    <row r="5063" spans="1:12" x14ac:dyDescent="0.2">
      <c r="A5063" t="s">
        <v>529</v>
      </c>
      <c r="B5063" t="s">
        <v>542</v>
      </c>
      <c r="D5063" t="s">
        <v>534</v>
      </c>
      <c r="E5063">
        <v>211.78627399999999</v>
      </c>
      <c r="F5063">
        <v>17.06958517</v>
      </c>
      <c r="G5063">
        <v>24.953399999999998</v>
      </c>
      <c r="H5063">
        <v>1000.01</v>
      </c>
      <c r="I5063">
        <v>6.7454170000000001E-3</v>
      </c>
      <c r="J5063">
        <v>0.307415298</v>
      </c>
      <c r="K5063">
        <v>272.62700000000001</v>
      </c>
      <c r="L5063">
        <v>283.21499999999997</v>
      </c>
    </row>
    <row r="5064" spans="1:12" x14ac:dyDescent="0.2">
      <c r="A5064" t="s">
        <v>529</v>
      </c>
      <c r="B5064" t="s">
        <v>542</v>
      </c>
      <c r="D5064" t="s">
        <v>534</v>
      </c>
      <c r="E5064">
        <v>209.13064929999999</v>
      </c>
      <c r="F5064">
        <v>16.970644329999999</v>
      </c>
      <c r="G5064">
        <v>24.9499</v>
      </c>
      <c r="H5064">
        <v>999.94100000000003</v>
      </c>
      <c r="I5064">
        <v>6.7463489999999996E-3</v>
      </c>
      <c r="J5064">
        <v>0.30760538500000001</v>
      </c>
      <c r="K5064">
        <v>269.55</v>
      </c>
      <c r="L5064">
        <v>280.024</v>
      </c>
    </row>
    <row r="5065" spans="1:12" x14ac:dyDescent="0.2">
      <c r="A5065" t="s">
        <v>529</v>
      </c>
      <c r="B5065" t="s">
        <v>542</v>
      </c>
      <c r="D5065" t="s">
        <v>534</v>
      </c>
      <c r="E5065">
        <v>207.37725750000001</v>
      </c>
      <c r="F5065">
        <v>16.578162679999998</v>
      </c>
      <c r="G5065">
        <v>24.9514</v>
      </c>
      <c r="H5065">
        <v>1000.01</v>
      </c>
      <c r="I5065">
        <v>6.7465509999999999E-3</v>
      </c>
      <c r="J5065">
        <v>0.30755293700000003</v>
      </c>
      <c r="K5065">
        <v>266.47800000000001</v>
      </c>
      <c r="L5065">
        <v>276.54700000000003</v>
      </c>
    </row>
    <row r="5066" spans="1:12" x14ac:dyDescent="0.2">
      <c r="A5066" t="s">
        <v>529</v>
      </c>
      <c r="B5066" t="s">
        <v>542</v>
      </c>
      <c r="D5066" t="s">
        <v>534</v>
      </c>
      <c r="E5066">
        <v>205.0252471</v>
      </c>
      <c r="F5066">
        <v>16.33005309</v>
      </c>
      <c r="G5066">
        <v>24.962499999999999</v>
      </c>
      <c r="H5066">
        <v>999.99199999999996</v>
      </c>
      <c r="I5066">
        <v>6.7479250000000001E-3</v>
      </c>
      <c r="J5066">
        <v>0.307022193</v>
      </c>
      <c r="K5066">
        <v>263.36099999999999</v>
      </c>
      <c r="L5066">
        <v>273.16800000000001</v>
      </c>
    </row>
    <row r="5067" spans="1:12" x14ac:dyDescent="0.2">
      <c r="A5067" t="s">
        <v>529</v>
      </c>
      <c r="B5067" t="s">
        <v>542</v>
      </c>
      <c r="D5067" t="s">
        <v>534</v>
      </c>
      <c r="E5067">
        <v>202.0266072</v>
      </c>
      <c r="F5067">
        <v>16.27630967</v>
      </c>
      <c r="G5067">
        <v>24.971299999999999</v>
      </c>
      <c r="H5067">
        <v>1000.01</v>
      </c>
      <c r="I5067">
        <v>6.7490730000000004E-3</v>
      </c>
      <c r="J5067">
        <v>0.30658169400000002</v>
      </c>
      <c r="K5067">
        <v>260.20400000000001</v>
      </c>
      <c r="L5067">
        <v>269.94200000000001</v>
      </c>
    </row>
    <row r="5068" spans="1:12" x14ac:dyDescent="0.2">
      <c r="A5068" t="s">
        <v>529</v>
      </c>
      <c r="B5068" t="s">
        <v>542</v>
      </c>
      <c r="D5068" t="s">
        <v>534</v>
      </c>
      <c r="E5068">
        <v>199.5237242</v>
      </c>
      <c r="F5068">
        <v>16.091773109999998</v>
      </c>
      <c r="G5068">
        <v>24.975300000000001</v>
      </c>
      <c r="H5068">
        <v>999.98699999999997</v>
      </c>
      <c r="I5068">
        <v>6.7501510000000002E-3</v>
      </c>
      <c r="J5068">
        <v>0.30644259000000001</v>
      </c>
      <c r="K5068">
        <v>257.06400000000002</v>
      </c>
      <c r="L5068">
        <v>266.60500000000002</v>
      </c>
    </row>
    <row r="5069" spans="1:12" x14ac:dyDescent="0.2">
      <c r="A5069" t="s">
        <v>529</v>
      </c>
      <c r="B5069" t="s">
        <v>542</v>
      </c>
      <c r="D5069" t="s">
        <v>534</v>
      </c>
      <c r="E5069">
        <v>197.1378187</v>
      </c>
      <c r="F5069">
        <v>15.917880630000001</v>
      </c>
      <c r="G5069">
        <v>24.9754</v>
      </c>
      <c r="H5069">
        <v>999.99300000000005</v>
      </c>
      <c r="I5069">
        <v>6.7535149999999999E-3</v>
      </c>
      <c r="J5069">
        <v>0.30662205199999998</v>
      </c>
      <c r="K5069">
        <v>254.02</v>
      </c>
      <c r="L5069">
        <v>263.37299999999999</v>
      </c>
    </row>
    <row r="5070" spans="1:12" x14ac:dyDescent="0.2">
      <c r="A5070" t="s">
        <v>529</v>
      </c>
      <c r="B5070" t="s">
        <v>542</v>
      </c>
      <c r="D5070" t="s">
        <v>534</v>
      </c>
      <c r="E5070">
        <v>194.50262950000001</v>
      </c>
      <c r="F5070">
        <v>15.814237990000001</v>
      </c>
      <c r="G5070">
        <v>24.973500000000001</v>
      </c>
      <c r="H5070">
        <v>999.99</v>
      </c>
      <c r="I5070">
        <v>6.7552380000000002E-3</v>
      </c>
      <c r="J5070">
        <v>0.306791857</v>
      </c>
      <c r="K5070">
        <v>250.95400000000001</v>
      </c>
      <c r="L5070">
        <v>260.18900000000002</v>
      </c>
    </row>
    <row r="5071" spans="1:12" x14ac:dyDescent="0.2">
      <c r="A5071" t="s">
        <v>529</v>
      </c>
      <c r="B5071" t="s">
        <v>542</v>
      </c>
      <c r="D5071" t="s">
        <v>534</v>
      </c>
      <c r="E5071">
        <v>192.53046079999999</v>
      </c>
      <c r="F5071">
        <v>15.48852166</v>
      </c>
      <c r="G5071">
        <v>24.972000000000001</v>
      </c>
      <c r="H5071">
        <v>999.96299999999997</v>
      </c>
      <c r="I5071">
        <v>6.7527869999999997E-3</v>
      </c>
      <c r="J5071">
        <v>0.30670217300000002</v>
      </c>
      <c r="K5071">
        <v>247.87899999999999</v>
      </c>
      <c r="L5071">
        <v>256.77600000000001</v>
      </c>
    </row>
    <row r="5072" spans="1:12" x14ac:dyDescent="0.2">
      <c r="A5072" t="s">
        <v>529</v>
      </c>
      <c r="B5072" t="s">
        <v>542</v>
      </c>
      <c r="D5072" t="s">
        <v>534</v>
      </c>
      <c r="E5072">
        <v>190.3652338</v>
      </c>
      <c r="F5072">
        <v>15.23048131</v>
      </c>
      <c r="G5072">
        <v>24.974</v>
      </c>
      <c r="H5072">
        <v>1000.04</v>
      </c>
      <c r="I5072">
        <v>6.7533580000000001E-3</v>
      </c>
      <c r="J5072">
        <v>0.30665358199999998</v>
      </c>
      <c r="K5072">
        <v>244.82400000000001</v>
      </c>
      <c r="L5072">
        <v>253.44900000000001</v>
      </c>
    </row>
    <row r="5073" spans="1:12" x14ac:dyDescent="0.2">
      <c r="A5073" t="s">
        <v>529</v>
      </c>
      <c r="B5073" t="s">
        <v>542</v>
      </c>
      <c r="D5073" t="s">
        <v>534</v>
      </c>
      <c r="E5073">
        <v>187.59921800000001</v>
      </c>
      <c r="F5073">
        <v>15.123603920000001</v>
      </c>
      <c r="G5073">
        <v>24.982700000000001</v>
      </c>
      <c r="H5073">
        <v>999.99</v>
      </c>
      <c r="I5073">
        <v>6.7532010000000003E-3</v>
      </c>
      <c r="J5073">
        <v>0.30615424699999999</v>
      </c>
      <c r="K5073">
        <v>241.733</v>
      </c>
      <c r="L5073">
        <v>250.23599999999999</v>
      </c>
    </row>
    <row r="5074" spans="1:12" x14ac:dyDescent="0.2">
      <c r="A5074" t="s">
        <v>529</v>
      </c>
      <c r="B5074" t="s">
        <v>542</v>
      </c>
      <c r="D5074" t="s">
        <v>534</v>
      </c>
      <c r="E5074">
        <v>185.74954460000001</v>
      </c>
      <c r="F5074">
        <v>14.736407099999999</v>
      </c>
      <c r="G5074">
        <v>24.989799999999999</v>
      </c>
      <c r="H5074">
        <v>1000.02</v>
      </c>
      <c r="I5074">
        <v>6.7525830000000004E-3</v>
      </c>
      <c r="J5074">
        <v>0.30570100300000003</v>
      </c>
      <c r="K5074">
        <v>238.642</v>
      </c>
      <c r="L5074">
        <v>246.745</v>
      </c>
    </row>
    <row r="5075" spans="1:12" x14ac:dyDescent="0.2">
      <c r="A5075" t="s">
        <v>529</v>
      </c>
      <c r="B5075" t="s">
        <v>542</v>
      </c>
      <c r="D5075" t="s">
        <v>534</v>
      </c>
      <c r="E5075">
        <v>183.44655359999999</v>
      </c>
      <c r="F5075">
        <v>14.491247250000001</v>
      </c>
      <c r="G5075">
        <v>24.9923</v>
      </c>
      <c r="H5075">
        <v>999.92899999999997</v>
      </c>
      <c r="I5075">
        <v>6.7502949999999999E-3</v>
      </c>
      <c r="J5075">
        <v>0.30542854600000002</v>
      </c>
      <c r="K5075">
        <v>235.52199999999999</v>
      </c>
      <c r="L5075">
        <v>243.36500000000001</v>
      </c>
    </row>
    <row r="5076" spans="1:12" x14ac:dyDescent="0.2">
      <c r="A5076" t="s">
        <v>529</v>
      </c>
      <c r="B5076" t="s">
        <v>542</v>
      </c>
      <c r="D5076" t="s">
        <v>534</v>
      </c>
      <c r="E5076">
        <v>180.8598054</v>
      </c>
      <c r="F5076">
        <v>14.347865820000001</v>
      </c>
      <c r="G5076">
        <v>24.990100000000002</v>
      </c>
      <c r="H5076">
        <v>1000.04</v>
      </c>
      <c r="I5076">
        <v>6.7500249999999998E-3</v>
      </c>
      <c r="J5076">
        <v>0.30548463399999998</v>
      </c>
      <c r="K5076">
        <v>232.393</v>
      </c>
      <c r="L5076">
        <v>240.077</v>
      </c>
    </row>
    <row r="5077" spans="1:12" x14ac:dyDescent="0.2">
      <c r="A5077" t="s">
        <v>529</v>
      </c>
      <c r="B5077" t="s">
        <v>542</v>
      </c>
      <c r="D5077" t="s">
        <v>534</v>
      </c>
      <c r="E5077">
        <v>178.63696479999999</v>
      </c>
      <c r="F5077">
        <v>14.079149790000001</v>
      </c>
      <c r="G5077">
        <v>24.992899999999999</v>
      </c>
      <c r="H5077">
        <v>1000.03</v>
      </c>
      <c r="I5077">
        <v>6.7504399999999999E-3</v>
      </c>
      <c r="J5077">
        <v>0.30531938199999997</v>
      </c>
      <c r="K5077">
        <v>229.25899999999999</v>
      </c>
      <c r="L5077">
        <v>236.66300000000001</v>
      </c>
    </row>
    <row r="5078" spans="1:12" x14ac:dyDescent="0.2">
      <c r="A5078" t="s">
        <v>529</v>
      </c>
      <c r="B5078" t="s">
        <v>542</v>
      </c>
      <c r="D5078" t="s">
        <v>534</v>
      </c>
      <c r="E5078">
        <v>175.41237649999999</v>
      </c>
      <c r="F5078">
        <v>14.130323430000001</v>
      </c>
      <c r="G5078">
        <v>24.998699999999999</v>
      </c>
      <c r="H5078">
        <v>999.94500000000005</v>
      </c>
      <c r="I5078">
        <v>6.7538099999999998E-3</v>
      </c>
      <c r="J5078">
        <v>0.30517087999999998</v>
      </c>
      <c r="K5078">
        <v>226.15899999999999</v>
      </c>
      <c r="L5078">
        <v>233.59800000000001</v>
      </c>
    </row>
    <row r="5079" spans="1:12" x14ac:dyDescent="0.2">
      <c r="A5079" t="s">
        <v>529</v>
      </c>
      <c r="B5079" t="s">
        <v>542</v>
      </c>
      <c r="D5079" t="s">
        <v>534</v>
      </c>
      <c r="E5079">
        <v>173.1159117</v>
      </c>
      <c r="F5079">
        <v>13.935057090000001</v>
      </c>
      <c r="G5079">
        <v>24.995899999999999</v>
      </c>
      <c r="H5079">
        <v>999.95600000000002</v>
      </c>
      <c r="I5079">
        <v>6.7543739999999996E-3</v>
      </c>
      <c r="J5079">
        <v>0.30533072900000002</v>
      </c>
      <c r="K5079">
        <v>223.13800000000001</v>
      </c>
      <c r="L5079">
        <v>230.36699999999999</v>
      </c>
    </row>
    <row r="5080" spans="1:12" x14ac:dyDescent="0.2">
      <c r="A5080" t="s">
        <v>529</v>
      </c>
      <c r="B5080" t="s">
        <v>542</v>
      </c>
      <c r="D5080" t="s">
        <v>534</v>
      </c>
      <c r="E5080">
        <v>172.0215839</v>
      </c>
      <c r="F5080">
        <v>13.35345231</v>
      </c>
      <c r="G5080">
        <v>24.995699999999999</v>
      </c>
      <c r="H5080">
        <v>999.96299999999997</v>
      </c>
      <c r="I5080">
        <v>6.7524910000000002E-3</v>
      </c>
      <c r="J5080">
        <v>0.30521664199999998</v>
      </c>
      <c r="K5080">
        <v>220.11</v>
      </c>
      <c r="L5080">
        <v>226.74600000000001</v>
      </c>
    </row>
    <row r="5081" spans="1:12" x14ac:dyDescent="0.2">
      <c r="A5081" t="s">
        <v>529</v>
      </c>
      <c r="B5081" t="s">
        <v>542</v>
      </c>
      <c r="D5081" t="s">
        <v>534</v>
      </c>
      <c r="E5081">
        <v>169.43870910000001</v>
      </c>
      <c r="F5081">
        <v>13.18453354</v>
      </c>
      <c r="G5081">
        <v>25.001200000000001</v>
      </c>
      <c r="H5081">
        <v>1000.06</v>
      </c>
      <c r="I5081">
        <v>6.7496960000000003E-3</v>
      </c>
      <c r="J5081">
        <v>0.30476537500000001</v>
      </c>
      <c r="K5081">
        <v>216.97900000000001</v>
      </c>
      <c r="L5081">
        <v>223.43100000000001</v>
      </c>
    </row>
    <row r="5082" spans="1:12" x14ac:dyDescent="0.2">
      <c r="A5082" t="s">
        <v>529</v>
      </c>
      <c r="B5082" t="s">
        <v>542</v>
      </c>
      <c r="D5082" t="s">
        <v>534</v>
      </c>
      <c r="E5082">
        <v>166.64571799999999</v>
      </c>
      <c r="F5082">
        <v>13.0965247</v>
      </c>
      <c r="G5082">
        <v>25.004100000000001</v>
      </c>
      <c r="H5082">
        <v>999.93700000000001</v>
      </c>
      <c r="I5082">
        <v>6.7471859999999996E-3</v>
      </c>
      <c r="J5082">
        <v>0.30444547799999999</v>
      </c>
      <c r="K5082">
        <v>213.88</v>
      </c>
      <c r="L5082">
        <v>220.22900000000001</v>
      </c>
    </row>
    <row r="5083" spans="1:12" x14ac:dyDescent="0.2">
      <c r="A5083" t="s">
        <v>529</v>
      </c>
      <c r="B5083" t="s">
        <v>542</v>
      </c>
      <c r="D5083" t="s">
        <v>534</v>
      </c>
      <c r="E5083">
        <v>164.54265939999999</v>
      </c>
      <c r="F5083">
        <v>12.82123148</v>
      </c>
      <c r="G5083">
        <v>25.002099999999999</v>
      </c>
      <c r="H5083">
        <v>999.97500000000002</v>
      </c>
      <c r="I5083">
        <v>6.7454259999999997E-3</v>
      </c>
      <c r="J5083">
        <v>0.30438912000000001</v>
      </c>
      <c r="K5083">
        <v>210.82300000000001</v>
      </c>
      <c r="L5083">
        <v>216.88300000000001</v>
      </c>
    </row>
    <row r="5084" spans="1:12" x14ac:dyDescent="0.2">
      <c r="A5084" t="s">
        <v>529</v>
      </c>
      <c r="B5084" t="s">
        <v>542</v>
      </c>
      <c r="D5084" t="s">
        <v>534</v>
      </c>
      <c r="E5084">
        <v>162.0325114</v>
      </c>
      <c r="F5084">
        <v>12.653888670000001</v>
      </c>
      <c r="G5084">
        <v>25.004000000000001</v>
      </c>
      <c r="H5084">
        <v>999.92899999999997</v>
      </c>
      <c r="I5084">
        <v>6.7437560000000001E-3</v>
      </c>
      <c r="J5084">
        <v>0.30411681400000001</v>
      </c>
      <c r="K5084">
        <v>207.74100000000001</v>
      </c>
      <c r="L5084">
        <v>213.619</v>
      </c>
    </row>
    <row r="5085" spans="1:12" x14ac:dyDescent="0.2">
      <c r="A5085" t="s">
        <v>529</v>
      </c>
      <c r="B5085" t="s">
        <v>542</v>
      </c>
      <c r="D5085" t="s">
        <v>534</v>
      </c>
      <c r="E5085">
        <v>159.7538969</v>
      </c>
      <c r="F5085">
        <v>12.41287749</v>
      </c>
      <c r="G5085">
        <v>25.009</v>
      </c>
      <c r="H5085">
        <v>1000.04</v>
      </c>
      <c r="I5085">
        <v>6.7435029999999997E-3</v>
      </c>
      <c r="J5085">
        <v>0.30378701600000002</v>
      </c>
      <c r="K5085">
        <v>204.65899999999999</v>
      </c>
      <c r="L5085">
        <v>210.28200000000001</v>
      </c>
    </row>
    <row r="5086" spans="1:12" x14ac:dyDescent="0.2">
      <c r="A5086" t="s">
        <v>529</v>
      </c>
      <c r="B5086" t="s">
        <v>542</v>
      </c>
      <c r="D5086" t="s">
        <v>534</v>
      </c>
      <c r="E5086">
        <v>157.7214941</v>
      </c>
      <c r="F5086">
        <v>12.091398939999999</v>
      </c>
      <c r="G5086">
        <v>25.0107</v>
      </c>
      <c r="H5086">
        <v>999.96900000000005</v>
      </c>
      <c r="I5086">
        <v>6.7393389999999996E-3</v>
      </c>
      <c r="J5086">
        <v>0.30343321600000001</v>
      </c>
      <c r="K5086">
        <v>201.56</v>
      </c>
      <c r="L5086">
        <v>206.84700000000001</v>
      </c>
    </row>
    <row r="5087" spans="1:12" x14ac:dyDescent="0.2">
      <c r="A5087" t="s">
        <v>529</v>
      </c>
      <c r="B5087" t="s">
        <v>542</v>
      </c>
      <c r="D5087" t="s">
        <v>534</v>
      </c>
      <c r="E5087">
        <v>155.07791549999999</v>
      </c>
      <c r="F5087">
        <v>11.94258574</v>
      </c>
      <c r="G5087">
        <v>25.015799999999999</v>
      </c>
      <c r="H5087">
        <v>999.96199999999999</v>
      </c>
      <c r="I5087">
        <v>6.7287429999999997E-3</v>
      </c>
      <c r="J5087">
        <v>0.30247161099999997</v>
      </c>
      <c r="K5087">
        <v>198.494</v>
      </c>
      <c r="L5087">
        <v>203.61600000000001</v>
      </c>
    </row>
    <row r="5088" spans="1:12" x14ac:dyDescent="0.2">
      <c r="A5088" t="s">
        <v>529</v>
      </c>
      <c r="B5088" t="s">
        <v>542</v>
      </c>
      <c r="D5088" t="s">
        <v>534</v>
      </c>
      <c r="E5088">
        <v>152.276657</v>
      </c>
      <c r="F5088">
        <v>11.85630212</v>
      </c>
      <c r="G5088">
        <v>25.018899999999999</v>
      </c>
      <c r="H5088">
        <v>1000</v>
      </c>
      <c r="I5088">
        <v>6.7207910000000003E-3</v>
      </c>
      <c r="J5088">
        <v>0.30174147600000001</v>
      </c>
      <c r="K5088">
        <v>195.44200000000001</v>
      </c>
      <c r="L5088">
        <v>200.46199999999999</v>
      </c>
    </row>
    <row r="5089" spans="1:12" x14ac:dyDescent="0.2">
      <c r="A5089" t="s">
        <v>529</v>
      </c>
      <c r="B5089" t="s">
        <v>542</v>
      </c>
      <c r="D5089" t="s">
        <v>534</v>
      </c>
      <c r="E5089">
        <v>150.25384750000001</v>
      </c>
      <c r="F5089">
        <v>11.58019713</v>
      </c>
      <c r="G5089">
        <v>25.0093</v>
      </c>
      <c r="H5089">
        <v>999.97699999999998</v>
      </c>
      <c r="I5089">
        <v>6.7157680000000004E-3</v>
      </c>
      <c r="J5089">
        <v>0.30186458300000002</v>
      </c>
      <c r="K5089">
        <v>192.428</v>
      </c>
      <c r="L5089">
        <v>197.15799999999999</v>
      </c>
    </row>
    <row r="5090" spans="1:12" x14ac:dyDescent="0.2">
      <c r="A5090" t="s">
        <v>529</v>
      </c>
      <c r="B5090" t="s">
        <v>542</v>
      </c>
      <c r="D5090" t="s">
        <v>534</v>
      </c>
      <c r="E5090">
        <v>148.13246459999999</v>
      </c>
      <c r="F5090">
        <v>11.340380659999999</v>
      </c>
      <c r="G5090">
        <v>24.999400000000001</v>
      </c>
      <c r="H5090">
        <v>1000.25</v>
      </c>
      <c r="I5090">
        <v>6.7142410000000001E-3</v>
      </c>
      <c r="J5090">
        <v>0.30220912500000002</v>
      </c>
      <c r="K5090">
        <v>189.40700000000001</v>
      </c>
      <c r="L5090">
        <v>193.88300000000001</v>
      </c>
    </row>
    <row r="5091" spans="1:12" x14ac:dyDescent="0.2">
      <c r="A5091" t="s">
        <v>529</v>
      </c>
      <c r="B5091" t="s">
        <v>542</v>
      </c>
      <c r="D5091" t="s">
        <v>534</v>
      </c>
      <c r="E5091">
        <v>146.0003595</v>
      </c>
      <c r="F5091">
        <v>11.06852868</v>
      </c>
      <c r="G5091">
        <v>24.999700000000001</v>
      </c>
      <c r="H5091">
        <v>999.98500000000001</v>
      </c>
      <c r="I5091">
        <v>6.7123920000000002E-3</v>
      </c>
      <c r="J5091">
        <v>0.30205584499999999</v>
      </c>
      <c r="K5091">
        <v>186.33699999999999</v>
      </c>
      <c r="L5091">
        <v>190.52699999999999</v>
      </c>
    </row>
    <row r="5092" spans="1:12" x14ac:dyDescent="0.2">
      <c r="A5092" t="s">
        <v>529</v>
      </c>
      <c r="B5092" t="s">
        <v>542</v>
      </c>
      <c r="D5092" t="s">
        <v>534</v>
      </c>
      <c r="E5092">
        <v>143.93687560000001</v>
      </c>
      <c r="F5092">
        <v>10.7622722</v>
      </c>
      <c r="G5092">
        <v>24.9999</v>
      </c>
      <c r="H5092">
        <v>999.92499999999995</v>
      </c>
      <c r="I5092">
        <v>6.708917E-3</v>
      </c>
      <c r="J5092">
        <v>0.30181216500000002</v>
      </c>
      <c r="K5092">
        <v>183.232</v>
      </c>
      <c r="L5092">
        <v>187.102</v>
      </c>
    </row>
    <row r="5093" spans="1:12" x14ac:dyDescent="0.2">
      <c r="A5093" t="s">
        <v>529</v>
      </c>
      <c r="B5093" t="s">
        <v>542</v>
      </c>
      <c r="D5093" t="s">
        <v>534</v>
      </c>
      <c r="E5093">
        <v>141.3105521</v>
      </c>
      <c r="F5093">
        <v>10.635297769999999</v>
      </c>
      <c r="G5093">
        <v>24.998899999999999</v>
      </c>
      <c r="H5093">
        <v>999.98500000000001</v>
      </c>
      <c r="I5093">
        <v>6.7053399999999997E-3</v>
      </c>
      <c r="J5093">
        <v>0.30156073500000002</v>
      </c>
      <c r="K5093">
        <v>180.15199999999999</v>
      </c>
      <c r="L5093">
        <v>183.88</v>
      </c>
    </row>
    <row r="5094" spans="1:12" x14ac:dyDescent="0.2">
      <c r="A5094" t="s">
        <v>529</v>
      </c>
      <c r="B5094" t="s">
        <v>542</v>
      </c>
      <c r="D5094" t="s">
        <v>534</v>
      </c>
      <c r="E5094">
        <v>138.6437043</v>
      </c>
      <c r="F5094">
        <v>10.5448754</v>
      </c>
      <c r="G5094">
        <v>24.993200000000002</v>
      </c>
      <c r="H5094">
        <v>1000.23</v>
      </c>
      <c r="I5094">
        <v>6.7042619999999999E-3</v>
      </c>
      <c r="J5094">
        <v>0.30177321899999998</v>
      </c>
      <c r="K5094">
        <v>177.09399999999999</v>
      </c>
      <c r="L5094">
        <v>180.71700000000001</v>
      </c>
    </row>
    <row r="5095" spans="1:12" x14ac:dyDescent="0.2">
      <c r="A5095" t="s">
        <v>529</v>
      </c>
      <c r="B5095" t="s">
        <v>542</v>
      </c>
      <c r="D5095" t="s">
        <v>534</v>
      </c>
      <c r="E5095">
        <v>136.91194179999999</v>
      </c>
      <c r="F5095">
        <v>10.165205289999999</v>
      </c>
      <c r="G5095">
        <v>24.991599999999998</v>
      </c>
      <c r="H5095">
        <v>999.96</v>
      </c>
      <c r="I5095">
        <v>6.7012840000000001E-3</v>
      </c>
      <c r="J5095">
        <v>0.30167295</v>
      </c>
      <c r="K5095">
        <v>174.06200000000001</v>
      </c>
      <c r="L5095">
        <v>177.292</v>
      </c>
    </row>
    <row r="5096" spans="1:12" x14ac:dyDescent="0.2">
      <c r="A5096" t="s">
        <v>529</v>
      </c>
      <c r="B5096" t="s">
        <v>542</v>
      </c>
      <c r="D5096" t="s">
        <v>534</v>
      </c>
      <c r="E5096">
        <v>134.7119548</v>
      </c>
      <c r="F5096">
        <v>9.9061586090000002</v>
      </c>
      <c r="G5096">
        <v>24.9984</v>
      </c>
      <c r="H5096">
        <v>999.95</v>
      </c>
      <c r="I5096">
        <v>6.7012230000000001E-3</v>
      </c>
      <c r="J5096">
        <v>0.30125541300000003</v>
      </c>
      <c r="K5096">
        <v>170.995</v>
      </c>
      <c r="L5096">
        <v>173.952</v>
      </c>
    </row>
    <row r="5097" spans="1:12" x14ac:dyDescent="0.2">
      <c r="A5097" t="s">
        <v>529</v>
      </c>
      <c r="B5097" t="s">
        <v>542</v>
      </c>
      <c r="D5097" t="s">
        <v>534</v>
      </c>
      <c r="E5097">
        <v>132.18444969999999</v>
      </c>
      <c r="F5097">
        <v>9.7631663179999997</v>
      </c>
      <c r="G5097">
        <v>24.993099999999998</v>
      </c>
      <c r="H5097">
        <v>999.95299999999997</v>
      </c>
      <c r="I5097">
        <v>6.7009560000000001E-3</v>
      </c>
      <c r="J5097">
        <v>0.30148487699999998</v>
      </c>
      <c r="K5097">
        <v>167.90299999999999</v>
      </c>
      <c r="L5097">
        <v>170.703</v>
      </c>
    </row>
    <row r="5098" spans="1:12" x14ac:dyDescent="0.2">
      <c r="A5098" t="s">
        <v>529</v>
      </c>
      <c r="B5098" t="s">
        <v>542</v>
      </c>
      <c r="D5098" t="s">
        <v>534</v>
      </c>
      <c r="E5098">
        <v>130.1049562</v>
      </c>
      <c r="F5098">
        <v>9.474910736</v>
      </c>
      <c r="G5098">
        <v>24.988600000000002</v>
      </c>
      <c r="H5098">
        <v>999.93700000000001</v>
      </c>
      <c r="I5098">
        <v>6.6979969999999998E-3</v>
      </c>
      <c r="J5098">
        <v>0.301514424</v>
      </c>
      <c r="K5098">
        <v>164.80500000000001</v>
      </c>
      <c r="L5098">
        <v>167.303</v>
      </c>
    </row>
    <row r="5099" spans="1:12" x14ac:dyDescent="0.2">
      <c r="A5099" t="s">
        <v>529</v>
      </c>
      <c r="B5099" t="s">
        <v>542</v>
      </c>
      <c r="D5099" t="s">
        <v>534</v>
      </c>
      <c r="E5099">
        <v>127.5043376</v>
      </c>
      <c r="F5099">
        <v>9.3384153229999995</v>
      </c>
      <c r="G5099">
        <v>24.990100000000002</v>
      </c>
      <c r="H5099">
        <v>999.98900000000003</v>
      </c>
      <c r="I5099">
        <v>6.6970099999999998E-3</v>
      </c>
      <c r="J5099">
        <v>0.30132873700000001</v>
      </c>
      <c r="K5099">
        <v>161.709</v>
      </c>
      <c r="L5099">
        <v>164.05600000000001</v>
      </c>
    </row>
    <row r="5100" spans="1:12" x14ac:dyDescent="0.2">
      <c r="A5100" t="s">
        <v>529</v>
      </c>
      <c r="B5100" t="s">
        <v>542</v>
      </c>
      <c r="D5100" t="s">
        <v>534</v>
      </c>
      <c r="E5100">
        <v>125.0453139</v>
      </c>
      <c r="F5100">
        <v>9.1847130480000008</v>
      </c>
      <c r="G5100">
        <v>24.986599999999999</v>
      </c>
      <c r="H5100">
        <v>999.92100000000005</v>
      </c>
      <c r="I5100">
        <v>6.6949360000000003E-3</v>
      </c>
      <c r="J5100">
        <v>0.30131021400000002</v>
      </c>
      <c r="K5100">
        <v>158.68</v>
      </c>
      <c r="L5100">
        <v>160.85900000000001</v>
      </c>
    </row>
    <row r="5101" spans="1:12" x14ac:dyDescent="0.2">
      <c r="A5101" t="s">
        <v>529</v>
      </c>
      <c r="B5101" t="s">
        <v>542</v>
      </c>
      <c r="D5101" t="s">
        <v>534</v>
      </c>
      <c r="E5101">
        <v>123.33894650000001</v>
      </c>
      <c r="F5101">
        <v>8.7962978809999992</v>
      </c>
      <c r="G5101">
        <v>24.984400000000001</v>
      </c>
      <c r="H5101">
        <v>999.93</v>
      </c>
      <c r="I5101">
        <v>6.6888169999999997E-3</v>
      </c>
      <c r="J5101">
        <v>0.30104154</v>
      </c>
      <c r="K5101">
        <v>155.65799999999999</v>
      </c>
      <c r="L5101">
        <v>157.435</v>
      </c>
    </row>
    <row r="5102" spans="1:12" x14ac:dyDescent="0.2">
      <c r="A5102" t="s">
        <v>529</v>
      </c>
      <c r="B5102" t="s">
        <v>542</v>
      </c>
      <c r="D5102" t="s">
        <v>534</v>
      </c>
      <c r="E5102">
        <v>121.16239899999999</v>
      </c>
      <c r="F5102">
        <v>8.5375263159999992</v>
      </c>
      <c r="G5102">
        <v>24.980899999999998</v>
      </c>
      <c r="H5102">
        <v>999.94299999999998</v>
      </c>
      <c r="I5102">
        <v>6.6869069999999997E-3</v>
      </c>
      <c r="J5102">
        <v>0.30104557900000001</v>
      </c>
      <c r="K5102">
        <v>152.56200000000001</v>
      </c>
      <c r="L5102">
        <v>154.066</v>
      </c>
    </row>
    <row r="5103" spans="1:12" x14ac:dyDescent="0.2">
      <c r="A5103" t="s">
        <v>529</v>
      </c>
      <c r="B5103" t="s">
        <v>542</v>
      </c>
      <c r="D5103" t="s">
        <v>534</v>
      </c>
      <c r="E5103">
        <v>118.50500839999999</v>
      </c>
      <c r="F5103">
        <v>8.4280794379999993</v>
      </c>
      <c r="G5103">
        <v>24.9726</v>
      </c>
      <c r="H5103">
        <v>1000.07</v>
      </c>
      <c r="I5103">
        <v>6.6841870000000003E-3</v>
      </c>
      <c r="J5103">
        <v>0.30124812099999998</v>
      </c>
      <c r="K5103">
        <v>149.45500000000001</v>
      </c>
      <c r="L5103">
        <v>150.83500000000001</v>
      </c>
    </row>
    <row r="5104" spans="1:12" x14ac:dyDescent="0.2">
      <c r="A5104" t="s">
        <v>529</v>
      </c>
      <c r="B5104" t="s">
        <v>542</v>
      </c>
      <c r="D5104" t="s">
        <v>534</v>
      </c>
      <c r="E5104">
        <v>116.64304079999999</v>
      </c>
      <c r="F5104">
        <v>8.0719556679999993</v>
      </c>
      <c r="G5104">
        <v>24.971699999999998</v>
      </c>
      <c r="H5104">
        <v>999.90099999999995</v>
      </c>
      <c r="I5104">
        <v>6.6801409999999997E-3</v>
      </c>
      <c r="J5104">
        <v>0.30101814399999999</v>
      </c>
      <c r="K5104">
        <v>146.37700000000001</v>
      </c>
      <c r="L5104">
        <v>147.387</v>
      </c>
    </row>
    <row r="5105" spans="1:12" x14ac:dyDescent="0.2">
      <c r="A5105" t="s">
        <v>529</v>
      </c>
      <c r="B5105" t="s">
        <v>542</v>
      </c>
      <c r="D5105" t="s">
        <v>534</v>
      </c>
      <c r="E5105">
        <v>114.4100894</v>
      </c>
      <c r="F5105">
        <v>7.8208283420000004</v>
      </c>
      <c r="G5105">
        <v>24.9788</v>
      </c>
      <c r="H5105">
        <v>1000.02</v>
      </c>
      <c r="I5105">
        <v>6.6792459999999998E-3</v>
      </c>
      <c r="J5105">
        <v>0.30056396899999999</v>
      </c>
      <c r="K5105">
        <v>143.29400000000001</v>
      </c>
      <c r="L5105">
        <v>144.03899999999999</v>
      </c>
    </row>
    <row r="5106" spans="1:12" x14ac:dyDescent="0.2">
      <c r="A5106" t="s">
        <v>529</v>
      </c>
      <c r="B5106" t="s">
        <v>542</v>
      </c>
      <c r="D5106" t="s">
        <v>534</v>
      </c>
      <c r="E5106">
        <v>112.00877850000001</v>
      </c>
      <c r="F5106">
        <v>7.6249828559999999</v>
      </c>
      <c r="G5106">
        <v>24.9801</v>
      </c>
      <c r="H5106">
        <v>999.92700000000002</v>
      </c>
      <c r="I5106">
        <v>6.6769840000000004E-3</v>
      </c>
      <c r="J5106">
        <v>0.30033047099999999</v>
      </c>
      <c r="K5106">
        <v>140.20099999999999</v>
      </c>
      <c r="L5106">
        <v>140.73599999999999</v>
      </c>
    </row>
    <row r="5107" spans="1:12" x14ac:dyDescent="0.2">
      <c r="A5107" t="s">
        <v>529</v>
      </c>
      <c r="B5107" t="s">
        <v>542</v>
      </c>
      <c r="D5107" t="s">
        <v>534</v>
      </c>
      <c r="E5107">
        <v>110.0545461</v>
      </c>
      <c r="F5107">
        <v>7.2911650840000002</v>
      </c>
      <c r="G5107">
        <v>24.983899999999998</v>
      </c>
      <c r="H5107">
        <v>999.93100000000004</v>
      </c>
      <c r="I5107">
        <v>6.6712179999999996E-3</v>
      </c>
      <c r="J5107">
        <v>0.29974293800000001</v>
      </c>
      <c r="K5107">
        <v>137.13</v>
      </c>
      <c r="L5107">
        <v>137.31700000000001</v>
      </c>
    </row>
    <row r="5108" spans="1:12" x14ac:dyDescent="0.2">
      <c r="A5108" t="s">
        <v>529</v>
      </c>
      <c r="B5108" t="s">
        <v>542</v>
      </c>
      <c r="D5108" t="s">
        <v>534</v>
      </c>
      <c r="E5108">
        <v>107.23321989999999</v>
      </c>
      <c r="F5108">
        <v>7.2117890300000003</v>
      </c>
      <c r="G5108">
        <v>24.991499999999998</v>
      </c>
      <c r="H5108">
        <v>1000.02</v>
      </c>
      <c r="I5108">
        <v>6.6668459999999997E-3</v>
      </c>
      <c r="J5108">
        <v>0.29904190000000003</v>
      </c>
      <c r="K5108">
        <v>134.03899999999999</v>
      </c>
      <c r="L5108">
        <v>134.13200000000001</v>
      </c>
    </row>
    <row r="5109" spans="1:12" x14ac:dyDescent="0.2">
      <c r="A5109" t="s">
        <v>529</v>
      </c>
      <c r="B5109" t="s">
        <v>542</v>
      </c>
      <c r="D5109" t="s">
        <v>534</v>
      </c>
      <c r="E5109">
        <v>104.61681230000001</v>
      </c>
      <c r="F5109">
        <v>7.0930040099999996</v>
      </c>
      <c r="G5109">
        <v>24.990200000000002</v>
      </c>
      <c r="H5109">
        <v>999.96400000000006</v>
      </c>
      <c r="I5109">
        <v>6.663726E-3</v>
      </c>
      <c r="J5109">
        <v>0.29886986799999998</v>
      </c>
      <c r="K5109">
        <v>130.976</v>
      </c>
      <c r="L5109">
        <v>130.93600000000001</v>
      </c>
    </row>
    <row r="5110" spans="1:12" x14ac:dyDescent="0.2">
      <c r="A5110" t="s">
        <v>529</v>
      </c>
      <c r="B5110" t="s">
        <v>542</v>
      </c>
      <c r="D5110" t="s">
        <v>534</v>
      </c>
      <c r="E5110">
        <v>103.0810592</v>
      </c>
      <c r="F5110">
        <v>6.6655237019999998</v>
      </c>
      <c r="G5110">
        <v>24.982900000000001</v>
      </c>
      <c r="H5110">
        <v>999.96299999999997</v>
      </c>
      <c r="I5110">
        <v>6.6598589999999997E-3</v>
      </c>
      <c r="J5110">
        <v>0.29897278399999999</v>
      </c>
      <c r="K5110">
        <v>127.949</v>
      </c>
      <c r="L5110">
        <v>127.468</v>
      </c>
    </row>
    <row r="5111" spans="1:12" x14ac:dyDescent="0.2">
      <c r="A5111" t="s">
        <v>529</v>
      </c>
      <c r="B5111" t="s">
        <v>542</v>
      </c>
      <c r="D5111" t="s">
        <v>534</v>
      </c>
      <c r="E5111">
        <v>100.8790061</v>
      </c>
      <c r="F5111">
        <v>6.4155097840000002</v>
      </c>
      <c r="G5111">
        <v>24.9833</v>
      </c>
      <c r="H5111">
        <v>999.95100000000002</v>
      </c>
      <c r="I5111">
        <v>6.6564320000000003E-3</v>
      </c>
      <c r="J5111">
        <v>0.29869396799999998</v>
      </c>
      <c r="K5111">
        <v>124.873</v>
      </c>
      <c r="L5111">
        <v>124.128</v>
      </c>
    </row>
    <row r="5112" spans="1:12" x14ac:dyDescent="0.2">
      <c r="A5112" t="s">
        <v>529</v>
      </c>
      <c r="B5112" t="s">
        <v>542</v>
      </c>
      <c r="D5112" t="s">
        <v>534</v>
      </c>
      <c r="E5112">
        <v>98.21010158</v>
      </c>
      <c r="F5112">
        <v>6.298368763</v>
      </c>
      <c r="G5112">
        <v>24.992000000000001</v>
      </c>
      <c r="H5112">
        <v>999.94500000000005</v>
      </c>
      <c r="I5112">
        <v>6.6558140000000003E-3</v>
      </c>
      <c r="J5112">
        <v>0.29816937100000002</v>
      </c>
      <c r="K5112">
        <v>121.789</v>
      </c>
      <c r="L5112">
        <v>120.913</v>
      </c>
    </row>
    <row r="5113" spans="1:12" x14ac:dyDescent="0.2">
      <c r="A5113" t="s">
        <v>529</v>
      </c>
      <c r="B5113" t="s">
        <v>542</v>
      </c>
      <c r="D5113" t="s">
        <v>534</v>
      </c>
      <c r="E5113">
        <v>96.166064140000003</v>
      </c>
      <c r="F5113">
        <v>6.0081950769999999</v>
      </c>
      <c r="G5113">
        <v>24.9922</v>
      </c>
      <c r="H5113">
        <v>999.96799999999996</v>
      </c>
      <c r="I5113">
        <v>6.6533779999999997E-3</v>
      </c>
      <c r="J5113">
        <v>0.29798332900000002</v>
      </c>
      <c r="K5113">
        <v>118.72799999999999</v>
      </c>
      <c r="L5113">
        <v>117.548</v>
      </c>
    </row>
    <row r="5114" spans="1:12" x14ac:dyDescent="0.2">
      <c r="A5114" t="s">
        <v>529</v>
      </c>
      <c r="B5114" t="s">
        <v>542</v>
      </c>
      <c r="D5114" t="s">
        <v>534</v>
      </c>
      <c r="E5114">
        <v>93.968747289999996</v>
      </c>
      <c r="F5114">
        <v>5.7592299159999998</v>
      </c>
      <c r="G5114">
        <v>24.994</v>
      </c>
      <c r="H5114">
        <v>999.96600000000001</v>
      </c>
      <c r="I5114">
        <v>6.6492239999999996E-3</v>
      </c>
      <c r="J5114">
        <v>0.29762549900000002</v>
      </c>
      <c r="K5114">
        <v>115.661</v>
      </c>
      <c r="L5114">
        <v>114.218</v>
      </c>
    </row>
    <row r="5115" spans="1:12" x14ac:dyDescent="0.2">
      <c r="A5115" t="s">
        <v>529</v>
      </c>
      <c r="B5115" t="s">
        <v>542</v>
      </c>
      <c r="D5115" t="s">
        <v>534</v>
      </c>
      <c r="E5115">
        <v>91.791561999999999</v>
      </c>
      <c r="F5115">
        <v>5.496016901</v>
      </c>
      <c r="G5115">
        <v>25.001300000000001</v>
      </c>
      <c r="H5115">
        <v>999.98599999999999</v>
      </c>
      <c r="I5115">
        <v>6.6456830000000003E-3</v>
      </c>
      <c r="J5115">
        <v>0.297003081</v>
      </c>
      <c r="K5115">
        <v>112.583</v>
      </c>
      <c r="L5115">
        <v>110.863</v>
      </c>
    </row>
    <row r="5116" spans="1:12" x14ac:dyDescent="0.2">
      <c r="A5116" t="s">
        <v>529</v>
      </c>
      <c r="B5116" t="s">
        <v>542</v>
      </c>
      <c r="D5116" t="s">
        <v>534</v>
      </c>
      <c r="E5116">
        <v>89.892463390000003</v>
      </c>
      <c r="F5116">
        <v>5.1599458919999996</v>
      </c>
      <c r="G5116">
        <v>24.996300000000002</v>
      </c>
      <c r="H5116">
        <v>999.95899999999995</v>
      </c>
      <c r="I5116">
        <v>6.6418579999999996E-3</v>
      </c>
      <c r="J5116">
        <v>0.29696241499999998</v>
      </c>
      <c r="K5116">
        <v>109.498</v>
      </c>
      <c r="L5116">
        <v>107.428</v>
      </c>
    </row>
    <row r="5117" spans="1:12" x14ac:dyDescent="0.2">
      <c r="A5117" t="s">
        <v>529</v>
      </c>
      <c r="B5117" t="s">
        <v>542</v>
      </c>
      <c r="D5117" t="s">
        <v>534</v>
      </c>
      <c r="E5117">
        <v>87.287671649999993</v>
      </c>
      <c r="F5117">
        <v>5.0273146080000002</v>
      </c>
      <c r="G5117">
        <v>24.996600000000001</v>
      </c>
      <c r="H5117">
        <v>1000.24</v>
      </c>
      <c r="I5117">
        <v>6.6368440000000003E-3</v>
      </c>
      <c r="J5117">
        <v>0.29660849299999997</v>
      </c>
      <c r="K5117">
        <v>106.404</v>
      </c>
      <c r="L5117">
        <v>104.187</v>
      </c>
    </row>
    <row r="5118" spans="1:12" x14ac:dyDescent="0.2">
      <c r="A5118" t="s">
        <v>529</v>
      </c>
      <c r="B5118" t="s">
        <v>542</v>
      </c>
      <c r="D5118" t="s">
        <v>534</v>
      </c>
      <c r="E5118">
        <v>84.571436649999995</v>
      </c>
      <c r="F5118">
        <v>4.932268358</v>
      </c>
      <c r="G5118">
        <v>25.005299999999998</v>
      </c>
      <c r="H5118">
        <v>999.92200000000003</v>
      </c>
      <c r="I5118">
        <v>6.6326129999999999E-3</v>
      </c>
      <c r="J5118">
        <v>0.295856815</v>
      </c>
      <c r="K5118">
        <v>103.349</v>
      </c>
      <c r="L5118">
        <v>101.023</v>
      </c>
    </row>
    <row r="5119" spans="1:12" x14ac:dyDescent="0.2">
      <c r="A5119" t="s">
        <v>529</v>
      </c>
      <c r="B5119" t="s">
        <v>542</v>
      </c>
      <c r="D5119" t="s">
        <v>534</v>
      </c>
      <c r="E5119">
        <v>82.528531549999997</v>
      </c>
      <c r="F5119">
        <v>4.6523542039999999</v>
      </c>
      <c r="G5119">
        <v>25.006</v>
      </c>
      <c r="H5119">
        <v>999.98900000000003</v>
      </c>
      <c r="I5119">
        <v>6.6302890000000001E-3</v>
      </c>
      <c r="J5119">
        <v>0.295630053</v>
      </c>
      <c r="K5119">
        <v>100.316</v>
      </c>
      <c r="L5119">
        <v>97.6965</v>
      </c>
    </row>
    <row r="5120" spans="1:12" x14ac:dyDescent="0.2">
      <c r="A5120" t="s">
        <v>529</v>
      </c>
      <c r="B5120" t="s">
        <v>542</v>
      </c>
      <c r="D5120" t="s">
        <v>534</v>
      </c>
      <c r="E5120">
        <v>80.402747110000007</v>
      </c>
      <c r="F5120">
        <v>4.3970939260000002</v>
      </c>
      <c r="G5120">
        <v>25.01</v>
      </c>
      <c r="H5120">
        <v>999.92499999999995</v>
      </c>
      <c r="I5120">
        <v>6.6272960000000004E-3</v>
      </c>
      <c r="J5120">
        <v>0.29520691399999999</v>
      </c>
      <c r="K5120">
        <v>97.292299999999997</v>
      </c>
      <c r="L5120">
        <v>94.404200000000003</v>
      </c>
    </row>
    <row r="5121" spans="1:12" x14ac:dyDescent="0.2">
      <c r="A5121" t="s">
        <v>529</v>
      </c>
      <c r="B5121" t="s">
        <v>542</v>
      </c>
      <c r="D5121" t="s">
        <v>534</v>
      </c>
      <c r="E5121">
        <v>78.364938269999996</v>
      </c>
      <c r="F5121">
        <v>4.1120696920000004</v>
      </c>
      <c r="G5121">
        <v>25.0123</v>
      </c>
      <c r="H5121">
        <v>999.94600000000003</v>
      </c>
      <c r="I5121">
        <v>6.6245430000000001E-3</v>
      </c>
      <c r="J5121">
        <v>0.29489893900000003</v>
      </c>
      <c r="K5121">
        <v>94.247699999999995</v>
      </c>
      <c r="L5121">
        <v>91.060900000000004</v>
      </c>
    </row>
    <row r="5122" spans="1:12" x14ac:dyDescent="0.2">
      <c r="A5122" t="s">
        <v>529</v>
      </c>
      <c r="B5122" t="s">
        <v>542</v>
      </c>
      <c r="D5122" t="s">
        <v>534</v>
      </c>
      <c r="E5122">
        <v>76.282572819999999</v>
      </c>
      <c r="F5122">
        <v>3.824112451</v>
      </c>
      <c r="G5122">
        <v>25.016100000000002</v>
      </c>
      <c r="H5122">
        <v>999.95399999999995</v>
      </c>
      <c r="I5122">
        <v>6.6202750000000001E-3</v>
      </c>
      <c r="J5122">
        <v>0.29442339699999998</v>
      </c>
      <c r="K5122">
        <v>91.153499999999994</v>
      </c>
      <c r="L5122">
        <v>87.664599999999993</v>
      </c>
    </row>
    <row r="5123" spans="1:12" x14ac:dyDescent="0.2">
      <c r="A5123" t="s">
        <v>529</v>
      </c>
      <c r="B5123" t="s">
        <v>542</v>
      </c>
      <c r="D5123" t="s">
        <v>534</v>
      </c>
      <c r="E5123">
        <v>73.779765839999996</v>
      </c>
      <c r="F5123">
        <v>3.6644079330000001</v>
      </c>
      <c r="G5123">
        <v>25.021599999999999</v>
      </c>
      <c r="H5123">
        <v>999.93600000000004</v>
      </c>
      <c r="I5123">
        <v>6.6167589999999998E-3</v>
      </c>
      <c r="J5123">
        <v>0.29387950000000002</v>
      </c>
      <c r="K5123">
        <v>88.070899999999995</v>
      </c>
      <c r="L5123">
        <v>84.408699999999996</v>
      </c>
    </row>
    <row r="5124" spans="1:12" x14ac:dyDescent="0.2">
      <c r="A5124" t="s">
        <v>529</v>
      </c>
      <c r="B5124" t="s">
        <v>542</v>
      </c>
      <c r="D5124" t="s">
        <v>534</v>
      </c>
      <c r="E5124">
        <v>71.437768660000003</v>
      </c>
      <c r="F5124">
        <v>3.4812102010000001</v>
      </c>
      <c r="G5124">
        <v>25.012899999999998</v>
      </c>
      <c r="H5124">
        <v>999.94299999999998</v>
      </c>
      <c r="I5124">
        <v>6.6154339999999999E-3</v>
      </c>
      <c r="J5124">
        <v>0.29417321600000002</v>
      </c>
      <c r="K5124">
        <v>85.031000000000006</v>
      </c>
      <c r="L5124">
        <v>81.1721</v>
      </c>
    </row>
    <row r="5125" spans="1:12" x14ac:dyDescent="0.2">
      <c r="A5125" t="s">
        <v>529</v>
      </c>
      <c r="B5125" t="s">
        <v>542</v>
      </c>
      <c r="D5125" t="s">
        <v>534</v>
      </c>
      <c r="E5125">
        <v>69.728211329999993</v>
      </c>
      <c r="F5125">
        <v>3.09310544</v>
      </c>
      <c r="G5125">
        <v>25.0199</v>
      </c>
      <c r="H5125">
        <v>999.96900000000005</v>
      </c>
      <c r="I5125">
        <v>6.611329E-3</v>
      </c>
      <c r="J5125">
        <v>0.29355751400000002</v>
      </c>
      <c r="K5125">
        <v>81.973100000000002</v>
      </c>
      <c r="L5125">
        <v>77.712199999999996</v>
      </c>
    </row>
    <row r="5126" spans="1:12" x14ac:dyDescent="0.2">
      <c r="A5126" t="s">
        <v>529</v>
      </c>
      <c r="B5126" t="s">
        <v>542</v>
      </c>
      <c r="D5126" t="s">
        <v>534</v>
      </c>
      <c r="E5126">
        <v>67.708535569999995</v>
      </c>
      <c r="F5126">
        <v>2.7924620230000001</v>
      </c>
      <c r="G5126">
        <v>25.027699999999999</v>
      </c>
      <c r="H5126">
        <v>999.93200000000002</v>
      </c>
      <c r="I5126">
        <v>6.6082550000000004E-3</v>
      </c>
      <c r="J5126">
        <v>0.292951407</v>
      </c>
      <c r="K5126">
        <v>78.894199999999998</v>
      </c>
      <c r="L5126">
        <v>74.319500000000005</v>
      </c>
    </row>
    <row r="5127" spans="1:12" x14ac:dyDescent="0.2">
      <c r="A5127" t="s">
        <v>529</v>
      </c>
      <c r="B5127" t="s">
        <v>542</v>
      </c>
      <c r="D5127" t="s">
        <v>534</v>
      </c>
      <c r="E5127">
        <v>65.15125888</v>
      </c>
      <c r="F5127">
        <v>2.648295471</v>
      </c>
      <c r="G5127">
        <v>25.028400000000001</v>
      </c>
      <c r="H5127">
        <v>999.97699999999998</v>
      </c>
      <c r="I5127">
        <v>6.6045119999999999E-3</v>
      </c>
      <c r="J5127">
        <v>0.292650246</v>
      </c>
      <c r="K5127">
        <v>75.790999999999997</v>
      </c>
      <c r="L5127">
        <v>71.058000000000007</v>
      </c>
    </row>
    <row r="5128" spans="1:12" x14ac:dyDescent="0.2">
      <c r="A5128" t="s">
        <v>529</v>
      </c>
      <c r="B5128" t="s">
        <v>542</v>
      </c>
      <c r="D5128" t="s">
        <v>534</v>
      </c>
      <c r="E5128">
        <v>63.09267242</v>
      </c>
      <c r="F5128">
        <v>2.3629695900000001</v>
      </c>
      <c r="G5128">
        <v>25.034199999999998</v>
      </c>
      <c r="H5128">
        <v>999.95299999999997</v>
      </c>
      <c r="I5128">
        <v>6.5998649999999999E-3</v>
      </c>
      <c r="J5128">
        <v>0.292074098</v>
      </c>
      <c r="K5128">
        <v>72.717399999999998</v>
      </c>
      <c r="L5128">
        <v>67.685100000000006</v>
      </c>
    </row>
    <row r="5129" spans="1:12" x14ac:dyDescent="0.2">
      <c r="A5129" t="s">
        <v>529</v>
      </c>
      <c r="B5129" t="s">
        <v>542</v>
      </c>
      <c r="D5129" t="s">
        <v>534</v>
      </c>
      <c r="E5129">
        <v>60.758966839999999</v>
      </c>
      <c r="F5129">
        <v>2.1705461129999999</v>
      </c>
      <c r="G5129">
        <v>25.033000000000001</v>
      </c>
      <c r="H5129">
        <v>999.95799999999997</v>
      </c>
      <c r="I5129">
        <v>6.5967969999999997E-3</v>
      </c>
      <c r="J5129">
        <v>0.29189971399999998</v>
      </c>
      <c r="K5129">
        <v>69.668700000000001</v>
      </c>
      <c r="L5129">
        <v>64.430800000000005</v>
      </c>
    </row>
    <row r="5130" spans="1:12" x14ac:dyDescent="0.2">
      <c r="A5130" t="s">
        <v>529</v>
      </c>
      <c r="B5130" t="s">
        <v>542</v>
      </c>
      <c r="D5130" t="s">
        <v>534</v>
      </c>
      <c r="E5130">
        <v>58.213033129999999</v>
      </c>
      <c r="F5130">
        <v>2.0356382270000002</v>
      </c>
      <c r="G5130">
        <v>25.033000000000001</v>
      </c>
      <c r="H5130">
        <v>999.98900000000003</v>
      </c>
      <c r="I5130">
        <v>6.5928380000000002E-3</v>
      </c>
      <c r="J5130">
        <v>0.291602627</v>
      </c>
      <c r="K5130">
        <v>66.604900000000001</v>
      </c>
      <c r="L5130">
        <v>61.218499999999999</v>
      </c>
    </row>
    <row r="5131" spans="1:12" x14ac:dyDescent="0.2">
      <c r="A5131" t="s">
        <v>529</v>
      </c>
      <c r="B5131" t="s">
        <v>542</v>
      </c>
      <c r="D5131" t="s">
        <v>534</v>
      </c>
      <c r="E5131">
        <v>56.513685420000002</v>
      </c>
      <c r="F5131">
        <v>1.6583511580000001</v>
      </c>
      <c r="G5131">
        <v>25.0274</v>
      </c>
      <c r="H5131">
        <v>999.96199999999999</v>
      </c>
      <c r="I5131">
        <v>6.588811E-3</v>
      </c>
      <c r="J5131">
        <v>0.29161166599999999</v>
      </c>
      <c r="K5131">
        <v>63.557000000000002</v>
      </c>
      <c r="L5131">
        <v>57.779299999999999</v>
      </c>
    </row>
    <row r="5132" spans="1:12" x14ac:dyDescent="0.2">
      <c r="A5132" t="s">
        <v>529</v>
      </c>
      <c r="B5132" t="s">
        <v>542</v>
      </c>
      <c r="D5132" t="s">
        <v>534</v>
      </c>
      <c r="E5132">
        <v>54.535608680000003</v>
      </c>
      <c r="F5132">
        <v>1.3593111550000001</v>
      </c>
      <c r="G5132">
        <v>25.025300000000001</v>
      </c>
      <c r="H5132">
        <v>999.94200000000001</v>
      </c>
      <c r="I5132">
        <v>6.5860479999999997E-3</v>
      </c>
      <c r="J5132">
        <v>0.29149450100000002</v>
      </c>
      <c r="K5132">
        <v>60.498399999999997</v>
      </c>
      <c r="L5132">
        <v>54.408700000000003</v>
      </c>
    </row>
    <row r="5133" spans="1:12" x14ac:dyDescent="0.2">
      <c r="A5133" t="s">
        <v>529</v>
      </c>
      <c r="B5133" t="s">
        <v>542</v>
      </c>
      <c r="D5133" t="s">
        <v>534</v>
      </c>
      <c r="E5133">
        <v>52.072129289999999</v>
      </c>
      <c r="F5133">
        <v>1.1932841160000001</v>
      </c>
      <c r="G5133">
        <v>25.027799999999999</v>
      </c>
      <c r="H5133">
        <v>999.95</v>
      </c>
      <c r="I5133">
        <v>6.583818E-3</v>
      </c>
      <c r="J5133">
        <v>0.291160794</v>
      </c>
      <c r="K5133">
        <v>57.408299999999997</v>
      </c>
      <c r="L5133">
        <v>51.139400000000002</v>
      </c>
    </row>
    <row r="5134" spans="1:12" x14ac:dyDescent="0.2">
      <c r="A5134" t="s">
        <v>529</v>
      </c>
      <c r="B5134" t="s">
        <v>542</v>
      </c>
      <c r="D5134" t="s">
        <v>534</v>
      </c>
      <c r="E5134">
        <v>50.338703279999997</v>
      </c>
      <c r="F5134">
        <v>0.81548224700000005</v>
      </c>
      <c r="G5134">
        <v>25.034300000000002</v>
      </c>
      <c r="H5134">
        <v>999.96199999999999</v>
      </c>
      <c r="I5134">
        <v>6.5802880000000001E-3</v>
      </c>
      <c r="J5134">
        <v>0.29060382099999998</v>
      </c>
      <c r="K5134">
        <v>54.329900000000002</v>
      </c>
      <c r="L5134">
        <v>47.668999999999997</v>
      </c>
    </row>
    <row r="5135" spans="1:12" x14ac:dyDescent="0.2">
      <c r="A5135" t="s">
        <v>529</v>
      </c>
      <c r="B5135" t="s">
        <v>542</v>
      </c>
      <c r="D5135" t="s">
        <v>534</v>
      </c>
      <c r="E5135">
        <v>48.337570990000003</v>
      </c>
      <c r="F5135">
        <v>0.50828760299999998</v>
      </c>
      <c r="G5135">
        <v>25.0367</v>
      </c>
      <c r="H5135">
        <v>999.93200000000002</v>
      </c>
      <c r="I5135">
        <v>6.5771220000000003E-3</v>
      </c>
      <c r="J5135">
        <v>0.29026368699999999</v>
      </c>
      <c r="K5135">
        <v>51.2166</v>
      </c>
      <c r="L5135">
        <v>44.235199999999999</v>
      </c>
    </row>
    <row r="5136" spans="1:12" x14ac:dyDescent="0.2">
      <c r="A5136" t="s">
        <v>529</v>
      </c>
      <c r="B5136" t="s">
        <v>542</v>
      </c>
      <c r="D5136" t="s">
        <v>534</v>
      </c>
      <c r="E5136">
        <v>45.906604739999999</v>
      </c>
      <c r="F5136">
        <v>0.32204191100000001</v>
      </c>
      <c r="G5136">
        <v>25.033799999999999</v>
      </c>
      <c r="H5136">
        <v>999.93200000000002</v>
      </c>
      <c r="I5136">
        <v>6.5728440000000004E-3</v>
      </c>
      <c r="J5136">
        <v>0.29008192700000002</v>
      </c>
      <c r="K5136">
        <v>48.081600000000002</v>
      </c>
      <c r="L5136">
        <v>40.9011</v>
      </c>
    </row>
    <row r="5137" spans="1:12" x14ac:dyDescent="0.2">
      <c r="A5137" t="s">
        <v>529</v>
      </c>
      <c r="B5137" t="s">
        <v>542</v>
      </c>
      <c r="D5137" t="s">
        <v>534</v>
      </c>
      <c r="E5137">
        <v>43.909396430000001</v>
      </c>
      <c r="F5137">
        <v>2.1692309E-2</v>
      </c>
      <c r="G5137">
        <v>25.0259</v>
      </c>
      <c r="H5137">
        <v>999.94899999999996</v>
      </c>
      <c r="I5137">
        <v>6.569035E-3</v>
      </c>
      <c r="J5137">
        <v>0.29020621099999999</v>
      </c>
      <c r="K5137">
        <v>44.990299999999998</v>
      </c>
      <c r="L5137">
        <v>37.494999999999997</v>
      </c>
    </row>
    <row r="5138" spans="1:12" x14ac:dyDescent="0.2">
      <c r="A5138" t="s">
        <v>529</v>
      </c>
      <c r="B5138" t="s">
        <v>542</v>
      </c>
      <c r="D5138" t="s">
        <v>534</v>
      </c>
      <c r="E5138">
        <v>41.411426939999998</v>
      </c>
      <c r="F5138">
        <v>-0.13278298199999999</v>
      </c>
      <c r="G5138">
        <v>25.030200000000001</v>
      </c>
      <c r="H5138">
        <v>999.96500000000003</v>
      </c>
      <c r="I5138">
        <v>6.5671779999999999E-3</v>
      </c>
      <c r="J5138">
        <v>0.28984103300000003</v>
      </c>
      <c r="K5138">
        <v>41.897100000000002</v>
      </c>
      <c r="L5138">
        <v>34.233800000000002</v>
      </c>
    </row>
    <row r="5139" spans="1:12" x14ac:dyDescent="0.2">
      <c r="A5139" t="s">
        <v>529</v>
      </c>
      <c r="B5139" t="s">
        <v>542</v>
      </c>
      <c r="D5139" t="s">
        <v>534</v>
      </c>
      <c r="E5139">
        <v>38.939493769999999</v>
      </c>
      <c r="F5139">
        <v>-0.29247324600000002</v>
      </c>
      <c r="G5139">
        <v>25.043800000000001</v>
      </c>
      <c r="H5139">
        <v>999.92499999999995</v>
      </c>
      <c r="I5139">
        <v>6.5633489999999996E-3</v>
      </c>
      <c r="J5139">
        <v>0.28889718399999997</v>
      </c>
      <c r="K5139">
        <v>38.810299999999998</v>
      </c>
      <c r="L5139">
        <v>30.974</v>
      </c>
    </row>
    <row r="5140" spans="1:12" x14ac:dyDescent="0.2">
      <c r="A5140" t="s">
        <v>529</v>
      </c>
      <c r="B5140" t="s">
        <v>542</v>
      </c>
      <c r="D5140" t="s">
        <v>534</v>
      </c>
      <c r="E5140">
        <v>37.262627539999997</v>
      </c>
      <c r="F5140">
        <v>-0.68160028100000003</v>
      </c>
      <c r="G5140">
        <v>25.043299999999999</v>
      </c>
      <c r="H5140">
        <v>1000.26</v>
      </c>
      <c r="I5140">
        <v>6.5584349999999996E-3</v>
      </c>
      <c r="J5140">
        <v>0.28858848100000001</v>
      </c>
      <c r="K5140">
        <v>35.730200000000004</v>
      </c>
      <c r="L5140">
        <v>27.490500000000001</v>
      </c>
    </row>
    <row r="5141" spans="1:12" x14ac:dyDescent="0.2">
      <c r="A5141" t="s">
        <v>529</v>
      </c>
      <c r="B5141" t="s">
        <v>542</v>
      </c>
      <c r="D5141" t="s">
        <v>534</v>
      </c>
      <c r="E5141">
        <v>35.157719620000002</v>
      </c>
      <c r="F5141">
        <v>-0.95119979899999996</v>
      </c>
      <c r="G5141">
        <v>25.035299999999999</v>
      </c>
      <c r="H5141">
        <v>999.98900000000003</v>
      </c>
      <c r="I5141">
        <v>6.5566469999999996E-3</v>
      </c>
      <c r="J5141">
        <v>0.28881952399999999</v>
      </c>
      <c r="K5141">
        <v>32.633800000000001</v>
      </c>
      <c r="L5141">
        <v>24.111599999999999</v>
      </c>
    </row>
    <row r="5142" spans="1:12" x14ac:dyDescent="0.2">
      <c r="A5142" t="s">
        <v>529</v>
      </c>
      <c r="B5142" t="s">
        <v>542</v>
      </c>
      <c r="D5142" t="s">
        <v>534</v>
      </c>
      <c r="E5142">
        <v>32.559755879999997</v>
      </c>
      <c r="F5142">
        <v>-1.0802889040000001</v>
      </c>
      <c r="G5142">
        <v>25.029800000000002</v>
      </c>
      <c r="H5142">
        <v>999.99400000000003</v>
      </c>
      <c r="I5142">
        <v>6.5546559999999999E-3</v>
      </c>
      <c r="J5142">
        <v>0.28893440199999998</v>
      </c>
      <c r="K5142">
        <v>29.525099999999998</v>
      </c>
      <c r="L5142">
        <v>20.861000000000001</v>
      </c>
    </row>
    <row r="5143" spans="1:12" x14ac:dyDescent="0.2">
      <c r="A5143" t="s">
        <v>529</v>
      </c>
      <c r="B5143" t="s">
        <v>542</v>
      </c>
      <c r="D5143" t="s">
        <v>534</v>
      </c>
      <c r="E5143">
        <v>30.654019009999999</v>
      </c>
      <c r="F5143">
        <v>-1.3966072220000001</v>
      </c>
      <c r="G5143">
        <v>25.033300000000001</v>
      </c>
      <c r="H5143">
        <v>999.95500000000004</v>
      </c>
      <c r="I5143">
        <v>6.546853E-3</v>
      </c>
      <c r="J5143">
        <v>0.28827960699999999</v>
      </c>
      <c r="K5143">
        <v>26.457899999999999</v>
      </c>
      <c r="L5143">
        <v>17.463000000000001</v>
      </c>
    </row>
    <row r="5144" spans="1:12" x14ac:dyDescent="0.2">
      <c r="A5144" t="s">
        <v>529</v>
      </c>
      <c r="B5144" t="s">
        <v>542</v>
      </c>
      <c r="D5144" t="s">
        <v>534</v>
      </c>
      <c r="E5144">
        <v>28.537237099999999</v>
      </c>
      <c r="F5144">
        <v>-1.652940182</v>
      </c>
      <c r="G5144">
        <v>25.036000000000001</v>
      </c>
      <c r="H5144">
        <v>1000.02</v>
      </c>
      <c r="I5144">
        <v>6.5434910000000002E-3</v>
      </c>
      <c r="J5144">
        <v>0.28791482000000002</v>
      </c>
      <c r="K5144">
        <v>23.386199999999999</v>
      </c>
      <c r="L5144">
        <v>14.121600000000001</v>
      </c>
    </row>
    <row r="5145" spans="1:12" x14ac:dyDescent="0.2">
      <c r="A5145" t="s">
        <v>529</v>
      </c>
      <c r="B5145" t="s">
        <v>542</v>
      </c>
      <c r="D5145" t="s">
        <v>534</v>
      </c>
      <c r="E5145">
        <v>26.192579609999999</v>
      </c>
      <c r="F5145">
        <v>-1.84929897</v>
      </c>
      <c r="G5145">
        <v>25.0318</v>
      </c>
      <c r="H5145">
        <v>999.98199999999997</v>
      </c>
      <c r="I5145">
        <v>6.541926E-3</v>
      </c>
      <c r="J5145">
        <v>0.28798858799999999</v>
      </c>
      <c r="K5145">
        <v>20.299199999999999</v>
      </c>
      <c r="L5145">
        <v>10.8254</v>
      </c>
    </row>
    <row r="5146" spans="1:12" x14ac:dyDescent="0.2">
      <c r="A5146" t="s">
        <v>529</v>
      </c>
      <c r="B5146" t="s">
        <v>542</v>
      </c>
      <c r="D5146" t="s">
        <v>535</v>
      </c>
      <c r="E5146">
        <v>307.062521</v>
      </c>
      <c r="F5146">
        <v>24.454161760000002</v>
      </c>
      <c r="G5146">
        <v>25.271799999999999</v>
      </c>
      <c r="H5146">
        <v>999.84199999999998</v>
      </c>
      <c r="I5146">
        <v>5.9291999999999999E-3</v>
      </c>
      <c r="J5146">
        <v>0.23993605000000001</v>
      </c>
      <c r="K5146">
        <v>417.94</v>
      </c>
      <c r="L5146">
        <v>427.74</v>
      </c>
    </row>
    <row r="5147" spans="1:12" x14ac:dyDescent="0.2">
      <c r="A5147" t="s">
        <v>529</v>
      </c>
      <c r="B5147" t="s">
        <v>542</v>
      </c>
      <c r="D5147" t="s">
        <v>535</v>
      </c>
      <c r="E5147">
        <v>301.725345</v>
      </c>
      <c r="F5147">
        <v>24.294396339999999</v>
      </c>
      <c r="G5147">
        <v>25.2605</v>
      </c>
      <c r="H5147">
        <v>1000.19</v>
      </c>
      <c r="I5147">
        <v>5.9213390000000003E-3</v>
      </c>
      <c r="J5147">
        <v>0.23990429999999999</v>
      </c>
      <c r="K5147">
        <v>411.798</v>
      </c>
      <c r="L5147">
        <v>421.404</v>
      </c>
    </row>
    <row r="5148" spans="1:12" x14ac:dyDescent="0.2">
      <c r="A5148" t="s">
        <v>529</v>
      </c>
      <c r="B5148" t="s">
        <v>542</v>
      </c>
      <c r="D5148" t="s">
        <v>535</v>
      </c>
      <c r="E5148">
        <v>298.49546029999999</v>
      </c>
      <c r="F5148">
        <v>23.604397370000001</v>
      </c>
      <c r="G5148">
        <v>25.257000000000001</v>
      </c>
      <c r="H5148">
        <v>1000.13</v>
      </c>
      <c r="I5148">
        <v>5.9160920000000004E-3</v>
      </c>
      <c r="J5148">
        <v>0.239717502</v>
      </c>
      <c r="K5148">
        <v>405.65199999999999</v>
      </c>
      <c r="L5148">
        <v>414.536</v>
      </c>
    </row>
    <row r="5149" spans="1:12" x14ac:dyDescent="0.2">
      <c r="A5149" t="s">
        <v>529</v>
      </c>
      <c r="B5149" t="s">
        <v>542</v>
      </c>
      <c r="D5149" t="s">
        <v>535</v>
      </c>
      <c r="E5149">
        <v>294.95798400000001</v>
      </c>
      <c r="F5149">
        <v>22.989034669999999</v>
      </c>
      <c r="G5149">
        <v>25.245699999999999</v>
      </c>
      <c r="H5149">
        <v>999.89</v>
      </c>
      <c r="I5149">
        <v>5.9088489999999999E-3</v>
      </c>
      <c r="J5149">
        <v>0.23971615099999999</v>
      </c>
      <c r="K5149">
        <v>399.41699999999997</v>
      </c>
      <c r="L5149">
        <v>407.65199999999999</v>
      </c>
    </row>
    <row r="5150" spans="1:12" x14ac:dyDescent="0.2">
      <c r="A5150" t="s">
        <v>529</v>
      </c>
      <c r="B5150" t="s">
        <v>542</v>
      </c>
      <c r="D5150" t="s">
        <v>535</v>
      </c>
      <c r="E5150">
        <v>289.23004150000003</v>
      </c>
      <c r="F5150">
        <v>22.90268747</v>
      </c>
      <c r="G5150">
        <v>25.2318</v>
      </c>
      <c r="H5150">
        <v>1000.2</v>
      </c>
      <c r="I5150">
        <v>5.9032199999999998E-3</v>
      </c>
      <c r="J5150">
        <v>0.23989690399999999</v>
      </c>
      <c r="K5150">
        <v>393.09399999999999</v>
      </c>
      <c r="L5150">
        <v>401.209</v>
      </c>
    </row>
    <row r="5151" spans="1:12" x14ac:dyDescent="0.2">
      <c r="A5151" t="s">
        <v>529</v>
      </c>
      <c r="B5151" t="s">
        <v>542</v>
      </c>
      <c r="D5151" t="s">
        <v>535</v>
      </c>
      <c r="E5151">
        <v>284.62614139999999</v>
      </c>
      <c r="F5151">
        <v>22.529351210000002</v>
      </c>
      <c r="G5151">
        <v>25.223299999999998</v>
      </c>
      <c r="H5151">
        <v>1000.21</v>
      </c>
      <c r="I5151">
        <v>5.8962010000000002E-3</v>
      </c>
      <c r="J5151">
        <v>0.23980145999999999</v>
      </c>
      <c r="K5151">
        <v>386.83100000000002</v>
      </c>
      <c r="L5151">
        <v>394.54</v>
      </c>
    </row>
    <row r="5152" spans="1:12" x14ac:dyDescent="0.2">
      <c r="A5152" t="s">
        <v>529</v>
      </c>
      <c r="B5152" t="s">
        <v>542</v>
      </c>
      <c r="D5152" t="s">
        <v>535</v>
      </c>
      <c r="E5152">
        <v>279.17166500000002</v>
      </c>
      <c r="F5152">
        <v>22.381169889999999</v>
      </c>
      <c r="G5152">
        <v>25.211200000000002</v>
      </c>
      <c r="H5152">
        <v>999.86400000000003</v>
      </c>
      <c r="I5152">
        <v>5.8891100000000004E-3</v>
      </c>
      <c r="J5152">
        <v>0.23982537400000001</v>
      </c>
      <c r="K5152">
        <v>380.59500000000003</v>
      </c>
      <c r="L5152">
        <v>388.12200000000001</v>
      </c>
    </row>
    <row r="5153" spans="1:12" x14ac:dyDescent="0.2">
      <c r="A5153" t="s">
        <v>529</v>
      </c>
      <c r="B5153" t="s">
        <v>542</v>
      </c>
      <c r="D5153" t="s">
        <v>535</v>
      </c>
      <c r="E5153">
        <v>273.56404379999998</v>
      </c>
      <c r="F5153">
        <v>22.29013904</v>
      </c>
      <c r="G5153">
        <v>25.194600000000001</v>
      </c>
      <c r="H5153">
        <v>999.85900000000004</v>
      </c>
      <c r="I5153">
        <v>5.880822E-3</v>
      </c>
      <c r="J5153">
        <v>0.239967137</v>
      </c>
      <c r="K5153">
        <v>374.392</v>
      </c>
      <c r="L5153">
        <v>381.79399999999998</v>
      </c>
    </row>
    <row r="5154" spans="1:12" x14ac:dyDescent="0.2">
      <c r="A5154" t="s">
        <v>529</v>
      </c>
      <c r="B5154" t="s">
        <v>542</v>
      </c>
      <c r="D5154" t="s">
        <v>535</v>
      </c>
      <c r="E5154">
        <v>270.129278</v>
      </c>
      <c r="F5154">
        <v>21.662605190000001</v>
      </c>
      <c r="G5154">
        <v>25.183299999999999</v>
      </c>
      <c r="H5154">
        <v>999.85</v>
      </c>
      <c r="I5154">
        <v>5.8729969999999996E-3</v>
      </c>
      <c r="J5154">
        <v>0.23994045</v>
      </c>
      <c r="K5154">
        <v>368.22500000000002</v>
      </c>
      <c r="L5154">
        <v>374.96699999999998</v>
      </c>
    </row>
    <row r="5155" spans="1:12" x14ac:dyDescent="0.2">
      <c r="A5155" t="s">
        <v>529</v>
      </c>
      <c r="B5155" t="s">
        <v>542</v>
      </c>
      <c r="D5155" t="s">
        <v>535</v>
      </c>
      <c r="E5155">
        <v>266.03960139999998</v>
      </c>
      <c r="F5155">
        <v>21.177502799999999</v>
      </c>
      <c r="G5155">
        <v>25.172999999999998</v>
      </c>
      <c r="H5155">
        <v>1000.17</v>
      </c>
      <c r="I5155">
        <v>5.865566E-3</v>
      </c>
      <c r="J5155">
        <v>0.239884443</v>
      </c>
      <c r="K5155">
        <v>362</v>
      </c>
      <c r="L5155">
        <v>368.22399999999999</v>
      </c>
    </row>
    <row r="5156" spans="1:12" x14ac:dyDescent="0.2">
      <c r="A5156" t="s">
        <v>529</v>
      </c>
      <c r="B5156" t="s">
        <v>542</v>
      </c>
      <c r="D5156" t="s">
        <v>535</v>
      </c>
      <c r="E5156">
        <v>260.51868539999998</v>
      </c>
      <c r="F5156">
        <v>21.051255990000001</v>
      </c>
      <c r="G5156">
        <v>25.160599999999999</v>
      </c>
      <c r="H5156">
        <v>999.85699999999997</v>
      </c>
      <c r="I5156">
        <v>5.8603639999999999E-3</v>
      </c>
      <c r="J5156">
        <v>0.24002093799999999</v>
      </c>
      <c r="K5156">
        <v>355.74799999999999</v>
      </c>
      <c r="L5156">
        <v>361.81299999999999</v>
      </c>
    </row>
    <row r="5157" spans="1:12" x14ac:dyDescent="0.2">
      <c r="A5157" t="s">
        <v>529</v>
      </c>
      <c r="B5157" t="s">
        <v>542</v>
      </c>
      <c r="D5157" t="s">
        <v>535</v>
      </c>
      <c r="E5157">
        <v>255.91655170000001</v>
      </c>
      <c r="F5157">
        <v>20.69077175</v>
      </c>
      <c r="G5157">
        <v>25.153400000000001</v>
      </c>
      <c r="H5157">
        <v>999.86800000000005</v>
      </c>
      <c r="I5157">
        <v>5.8534650000000004E-3</v>
      </c>
      <c r="J5157">
        <v>0.23988637600000001</v>
      </c>
      <c r="K5157">
        <v>349.55599999999998</v>
      </c>
      <c r="L5157">
        <v>355.22800000000001</v>
      </c>
    </row>
    <row r="5158" spans="1:12" x14ac:dyDescent="0.2">
      <c r="A5158" t="s">
        <v>529</v>
      </c>
      <c r="B5158" t="s">
        <v>542</v>
      </c>
      <c r="D5158" t="s">
        <v>535</v>
      </c>
      <c r="E5158">
        <v>250.34674179999999</v>
      </c>
      <c r="F5158">
        <v>20.573676160000002</v>
      </c>
      <c r="G5158">
        <v>25.1431</v>
      </c>
      <c r="H5158">
        <v>999.83600000000001</v>
      </c>
      <c r="I5158">
        <v>5.8454600000000002E-3</v>
      </c>
      <c r="J5158">
        <v>0.23980847399999999</v>
      </c>
      <c r="K5158">
        <v>343.375</v>
      </c>
      <c r="L5158">
        <v>348.89699999999999</v>
      </c>
    </row>
    <row r="5159" spans="1:12" x14ac:dyDescent="0.2">
      <c r="A5159" t="s">
        <v>529</v>
      </c>
      <c r="B5159" t="s">
        <v>542</v>
      </c>
      <c r="D5159" t="s">
        <v>535</v>
      </c>
      <c r="E5159">
        <v>245.2559631</v>
      </c>
      <c r="F5159">
        <v>20.370256229999999</v>
      </c>
      <c r="G5159">
        <v>25.126300000000001</v>
      </c>
      <c r="H5159">
        <v>999.80700000000002</v>
      </c>
      <c r="I5159">
        <v>5.8360740000000001E-3</v>
      </c>
      <c r="J5159">
        <v>0.239876273</v>
      </c>
      <c r="K5159">
        <v>337.262</v>
      </c>
      <c r="L5159">
        <v>342.54700000000003</v>
      </c>
    </row>
    <row r="5160" spans="1:12" x14ac:dyDescent="0.2">
      <c r="A5160" t="s">
        <v>529</v>
      </c>
      <c r="B5160" t="s">
        <v>542</v>
      </c>
      <c r="D5160" t="s">
        <v>535</v>
      </c>
      <c r="E5160">
        <v>242.19548119999999</v>
      </c>
      <c r="F5160">
        <v>19.69638625</v>
      </c>
      <c r="G5160">
        <v>25.103200000000001</v>
      </c>
      <c r="H5160">
        <v>999.91399999999999</v>
      </c>
      <c r="I5160">
        <v>5.8274210000000002E-3</v>
      </c>
      <c r="J5160">
        <v>0.24020349599999999</v>
      </c>
      <c r="K5160">
        <v>331.149</v>
      </c>
      <c r="L5160">
        <v>335.72800000000001</v>
      </c>
    </row>
    <row r="5161" spans="1:12" x14ac:dyDescent="0.2">
      <c r="A5161" t="s">
        <v>529</v>
      </c>
      <c r="B5161" t="s">
        <v>542</v>
      </c>
      <c r="D5161" t="s">
        <v>535</v>
      </c>
      <c r="E5161">
        <v>238.10638230000001</v>
      </c>
      <c r="F5161">
        <v>19.229770219999999</v>
      </c>
      <c r="G5161">
        <v>25.092500000000001</v>
      </c>
      <c r="H5161">
        <v>999.84699999999998</v>
      </c>
      <c r="I5161">
        <v>5.8223169999999996E-3</v>
      </c>
      <c r="J5161">
        <v>0.240255357</v>
      </c>
      <c r="K5161">
        <v>324.96800000000002</v>
      </c>
      <c r="L5161">
        <v>329.04899999999998</v>
      </c>
    </row>
    <row r="5162" spans="1:12" x14ac:dyDescent="0.2">
      <c r="A5162" t="s">
        <v>529</v>
      </c>
      <c r="B5162" t="s">
        <v>542</v>
      </c>
      <c r="D5162" t="s">
        <v>535</v>
      </c>
      <c r="E5162">
        <v>232.8055966</v>
      </c>
      <c r="F5162">
        <v>19.04682786</v>
      </c>
      <c r="G5162">
        <v>25.079699999999999</v>
      </c>
      <c r="H5162">
        <v>1000.16</v>
      </c>
      <c r="I5162">
        <v>5.8139369999999999E-3</v>
      </c>
      <c r="J5162">
        <v>0.24025164099999999</v>
      </c>
      <c r="K5162">
        <v>318.75799999999998</v>
      </c>
      <c r="L5162">
        <v>322.62299999999999</v>
      </c>
    </row>
    <row r="5163" spans="1:12" x14ac:dyDescent="0.2">
      <c r="A5163" t="s">
        <v>529</v>
      </c>
      <c r="B5163" t="s">
        <v>542</v>
      </c>
      <c r="D5163" t="s">
        <v>535</v>
      </c>
      <c r="E5163">
        <v>229.5566226</v>
      </c>
      <c r="F5163">
        <v>18.383862220000001</v>
      </c>
      <c r="G5163">
        <v>25.063400000000001</v>
      </c>
      <c r="H5163">
        <v>1000.09</v>
      </c>
      <c r="I5163">
        <v>5.8055659999999999E-3</v>
      </c>
      <c r="J5163">
        <v>0.24039635400000001</v>
      </c>
      <c r="K5163">
        <v>312.57600000000002</v>
      </c>
      <c r="L5163">
        <v>315.74599999999998</v>
      </c>
    </row>
    <row r="5164" spans="1:12" x14ac:dyDescent="0.2">
      <c r="A5164" t="s">
        <v>529</v>
      </c>
      <c r="B5164" t="s">
        <v>542</v>
      </c>
      <c r="D5164" t="s">
        <v>535</v>
      </c>
      <c r="E5164">
        <v>225.81696210000001</v>
      </c>
      <c r="F5164">
        <v>17.823032940000001</v>
      </c>
      <c r="G5164">
        <v>25.0532</v>
      </c>
      <c r="H5164">
        <v>999.83</v>
      </c>
      <c r="I5164">
        <v>5.8017559999999999E-3</v>
      </c>
      <c r="J5164">
        <v>0.24052673599999999</v>
      </c>
      <c r="K5164">
        <v>306.33499999999998</v>
      </c>
      <c r="L5164">
        <v>308.91300000000001</v>
      </c>
    </row>
    <row r="5165" spans="1:12" x14ac:dyDescent="0.2">
      <c r="A5165" t="s">
        <v>529</v>
      </c>
      <c r="B5165" t="s">
        <v>542</v>
      </c>
      <c r="D5165" t="s">
        <v>535</v>
      </c>
      <c r="E5165">
        <v>220.07989789999999</v>
      </c>
      <c r="F5165">
        <v>17.751085880000002</v>
      </c>
      <c r="G5165">
        <v>25.036200000000001</v>
      </c>
      <c r="H5165">
        <v>999.75599999999997</v>
      </c>
      <c r="I5165">
        <v>5.7972520000000001E-3</v>
      </c>
      <c r="J5165">
        <v>0.24088684599999999</v>
      </c>
      <c r="K5165">
        <v>300.029</v>
      </c>
      <c r="L5165">
        <v>302.50299999999999</v>
      </c>
    </row>
    <row r="5166" spans="1:12" x14ac:dyDescent="0.2">
      <c r="A5166" t="s">
        <v>529</v>
      </c>
      <c r="B5166" t="s">
        <v>542</v>
      </c>
      <c r="D5166" t="s">
        <v>535</v>
      </c>
      <c r="E5166">
        <v>215.42290449999999</v>
      </c>
      <c r="F5166">
        <v>17.410825429999999</v>
      </c>
      <c r="G5166">
        <v>25.023099999999999</v>
      </c>
      <c r="H5166">
        <v>999.95399999999995</v>
      </c>
      <c r="I5166">
        <v>5.7912129999999999E-3</v>
      </c>
      <c r="J5166">
        <v>0.241006412</v>
      </c>
      <c r="K5166">
        <v>293.78300000000002</v>
      </c>
      <c r="L5166">
        <v>295.88499999999999</v>
      </c>
    </row>
    <row r="5167" spans="1:12" x14ac:dyDescent="0.2">
      <c r="A5167" t="s">
        <v>529</v>
      </c>
      <c r="B5167" t="s">
        <v>542</v>
      </c>
      <c r="D5167" t="s">
        <v>535</v>
      </c>
      <c r="E5167">
        <v>210.46485630000001</v>
      </c>
      <c r="F5167">
        <v>17.174458990000002</v>
      </c>
      <c r="G5167">
        <v>25.009699999999999</v>
      </c>
      <c r="H5167">
        <v>999.82500000000005</v>
      </c>
      <c r="I5167">
        <v>5.7876450000000001E-3</v>
      </c>
      <c r="J5167">
        <v>0.24129331200000001</v>
      </c>
      <c r="K5167">
        <v>287.61500000000001</v>
      </c>
      <c r="L5167">
        <v>289.45</v>
      </c>
    </row>
    <row r="5168" spans="1:12" x14ac:dyDescent="0.2">
      <c r="A5168" t="s">
        <v>529</v>
      </c>
      <c r="B5168" t="s">
        <v>542</v>
      </c>
      <c r="D5168" t="s">
        <v>535</v>
      </c>
      <c r="E5168">
        <v>205.2857013</v>
      </c>
      <c r="F5168">
        <v>16.989601409999999</v>
      </c>
      <c r="G5168">
        <v>24.998699999999999</v>
      </c>
      <c r="H5168">
        <v>999.83</v>
      </c>
      <c r="I5168">
        <v>5.7823370000000002E-3</v>
      </c>
      <c r="J5168">
        <v>0.24142871699999999</v>
      </c>
      <c r="K5168">
        <v>281.48599999999999</v>
      </c>
      <c r="L5168">
        <v>283.10500000000002</v>
      </c>
    </row>
    <row r="5169" spans="1:12" x14ac:dyDescent="0.2">
      <c r="A5169" t="s">
        <v>529</v>
      </c>
      <c r="B5169" t="s">
        <v>542</v>
      </c>
      <c r="D5169" t="s">
        <v>535</v>
      </c>
      <c r="E5169">
        <v>201.89065780000001</v>
      </c>
      <c r="F5169">
        <v>16.364381789999999</v>
      </c>
      <c r="G5169">
        <v>24.993099999999998</v>
      </c>
      <c r="H5169">
        <v>999.80499999999995</v>
      </c>
      <c r="I5169">
        <v>5.7800489999999998E-3</v>
      </c>
      <c r="J5169">
        <v>0.24147194299999999</v>
      </c>
      <c r="K5169">
        <v>275.37200000000001</v>
      </c>
      <c r="L5169">
        <v>276.33600000000001</v>
      </c>
    </row>
    <row r="5170" spans="1:12" x14ac:dyDescent="0.2">
      <c r="A5170" t="s">
        <v>529</v>
      </c>
      <c r="B5170" t="s">
        <v>542</v>
      </c>
      <c r="D5170" t="s">
        <v>535</v>
      </c>
      <c r="E5170">
        <v>198.14658360000001</v>
      </c>
      <c r="F5170">
        <v>15.828221020000001</v>
      </c>
      <c r="G5170">
        <v>24.982500000000002</v>
      </c>
      <c r="H5170">
        <v>1000.19</v>
      </c>
      <c r="I5170">
        <v>5.7784639999999996E-3</v>
      </c>
      <c r="J5170">
        <v>0.24172838499999999</v>
      </c>
      <c r="K5170">
        <v>269.21199999999999</v>
      </c>
      <c r="L5170">
        <v>269.61</v>
      </c>
    </row>
    <row r="5171" spans="1:12" x14ac:dyDescent="0.2">
      <c r="A5171" t="s">
        <v>529</v>
      </c>
      <c r="B5171" t="s">
        <v>542</v>
      </c>
      <c r="D5171" t="s">
        <v>535</v>
      </c>
      <c r="E5171">
        <v>192.78090750000001</v>
      </c>
      <c r="F5171">
        <v>15.699007119999999</v>
      </c>
      <c r="G5171">
        <v>24.962299999999999</v>
      </c>
      <c r="H5171">
        <v>1000.09</v>
      </c>
      <c r="I5171">
        <v>5.775189E-3</v>
      </c>
      <c r="J5171">
        <v>0.24230787000000001</v>
      </c>
      <c r="K5171">
        <v>263.00200000000001</v>
      </c>
      <c r="L5171">
        <v>263.24</v>
      </c>
    </row>
    <row r="5172" spans="1:12" x14ac:dyDescent="0.2">
      <c r="A5172" t="s">
        <v>529</v>
      </c>
      <c r="B5172" t="s">
        <v>542</v>
      </c>
      <c r="D5172" t="s">
        <v>535</v>
      </c>
      <c r="E5172">
        <v>188.46194610000001</v>
      </c>
      <c r="F5172">
        <v>15.3306288</v>
      </c>
      <c r="G5172">
        <v>24.949300000000001</v>
      </c>
      <c r="H5172">
        <v>1000.2</v>
      </c>
      <c r="I5172">
        <v>5.778587E-3</v>
      </c>
      <c r="J5172">
        <v>0.242977896</v>
      </c>
      <c r="K5172">
        <v>256.85199999999998</v>
      </c>
      <c r="L5172">
        <v>256.69299999999998</v>
      </c>
    </row>
    <row r="5173" spans="1:12" x14ac:dyDescent="0.2">
      <c r="A5173" t="s">
        <v>529</v>
      </c>
      <c r="B5173" t="s">
        <v>542</v>
      </c>
      <c r="D5173" t="s">
        <v>535</v>
      </c>
      <c r="E5173">
        <v>184.42760670000001</v>
      </c>
      <c r="F5173">
        <v>15.04638623</v>
      </c>
      <c r="G5173">
        <v>24.9451</v>
      </c>
      <c r="H5173">
        <v>1000.12</v>
      </c>
      <c r="I5173">
        <v>5.8290119999999997E-3</v>
      </c>
      <c r="J5173">
        <v>0.24608269299999999</v>
      </c>
      <c r="K5173">
        <v>250.72499999999999</v>
      </c>
      <c r="L5173">
        <v>250.26499999999999</v>
      </c>
    </row>
    <row r="5174" spans="1:12" x14ac:dyDescent="0.2">
      <c r="A5174" t="s">
        <v>529</v>
      </c>
      <c r="B5174" t="s">
        <v>542</v>
      </c>
      <c r="D5174" t="s">
        <v>535</v>
      </c>
      <c r="E5174">
        <v>180.57715229999999</v>
      </c>
      <c r="F5174">
        <v>14.81284687</v>
      </c>
      <c r="G5174">
        <v>24.948799999999999</v>
      </c>
      <c r="H5174">
        <v>1000.16</v>
      </c>
      <c r="I5174">
        <v>5.9115890000000001E-3</v>
      </c>
      <c r="J5174">
        <v>0.25086597799999999</v>
      </c>
      <c r="K5174">
        <v>244.63399999999999</v>
      </c>
      <c r="L5174">
        <v>243.93100000000001</v>
      </c>
    </row>
    <row r="5175" spans="1:12" x14ac:dyDescent="0.2">
      <c r="A5175" t="s">
        <v>529</v>
      </c>
      <c r="B5175" t="s">
        <v>542</v>
      </c>
      <c r="D5175" t="s">
        <v>535</v>
      </c>
      <c r="E5175">
        <v>177.92181859999999</v>
      </c>
      <c r="F5175">
        <v>14.16264657</v>
      </c>
      <c r="G5175">
        <v>24.958600000000001</v>
      </c>
      <c r="H5175">
        <v>1000.15</v>
      </c>
      <c r="I5175">
        <v>5.9703129999999997E-3</v>
      </c>
      <c r="J5175">
        <v>0.25400904699999999</v>
      </c>
      <c r="K5175">
        <v>238.57300000000001</v>
      </c>
      <c r="L5175">
        <v>237.20400000000001</v>
      </c>
    </row>
    <row r="5176" spans="1:12" x14ac:dyDescent="0.2">
      <c r="A5176" t="s">
        <v>529</v>
      </c>
      <c r="B5176" t="s">
        <v>542</v>
      </c>
      <c r="D5176" t="s">
        <v>535</v>
      </c>
      <c r="E5176">
        <v>174.28756899999999</v>
      </c>
      <c r="F5176">
        <v>13.600107189999999</v>
      </c>
      <c r="G5176">
        <v>24.970600000000001</v>
      </c>
      <c r="H5176">
        <v>1000.16</v>
      </c>
      <c r="I5176">
        <v>5.990754E-3</v>
      </c>
      <c r="J5176">
        <v>0.25472921599999998</v>
      </c>
      <c r="K5176">
        <v>232.46100000000001</v>
      </c>
      <c r="L5176">
        <v>230.50399999999999</v>
      </c>
    </row>
    <row r="5177" spans="1:12" x14ac:dyDescent="0.2">
      <c r="A5177" t="s">
        <v>529</v>
      </c>
      <c r="B5177" t="s">
        <v>542</v>
      </c>
      <c r="D5177" t="s">
        <v>535</v>
      </c>
      <c r="E5177">
        <v>168.83609910000001</v>
      </c>
      <c r="F5177">
        <v>13.36225559</v>
      </c>
      <c r="G5177">
        <v>24.994900000000001</v>
      </c>
      <c r="H5177">
        <v>1000.1</v>
      </c>
      <c r="I5177">
        <v>5.98132E-3</v>
      </c>
      <c r="J5177">
        <v>0.25315415699999999</v>
      </c>
      <c r="K5177">
        <v>226.28700000000001</v>
      </c>
      <c r="L5177">
        <v>224.059</v>
      </c>
    </row>
    <row r="5178" spans="1:12" x14ac:dyDescent="0.2">
      <c r="A5178" t="s">
        <v>529</v>
      </c>
      <c r="B5178" t="s">
        <v>542</v>
      </c>
      <c r="D5178" t="s">
        <v>535</v>
      </c>
      <c r="E5178">
        <v>164.78453400000001</v>
      </c>
      <c r="F5178">
        <v>12.73247918</v>
      </c>
      <c r="G5178">
        <v>25.020399999999999</v>
      </c>
      <c r="H5178">
        <v>1000.1</v>
      </c>
      <c r="I5178">
        <v>5.9604460000000003E-3</v>
      </c>
      <c r="J5178">
        <v>0.250875405</v>
      </c>
      <c r="K5178">
        <v>220.10900000000001</v>
      </c>
      <c r="L5178">
        <v>217.21600000000001</v>
      </c>
    </row>
    <row r="5179" spans="1:12" x14ac:dyDescent="0.2">
      <c r="A5179" t="s">
        <v>529</v>
      </c>
      <c r="B5179" t="s">
        <v>542</v>
      </c>
      <c r="D5179" t="s">
        <v>535</v>
      </c>
      <c r="E5179">
        <v>160.39076489999999</v>
      </c>
      <c r="F5179">
        <v>12.2156363</v>
      </c>
      <c r="G5179">
        <v>25.035499999999999</v>
      </c>
      <c r="H5179">
        <v>999.80700000000002</v>
      </c>
      <c r="I5179">
        <v>5.9384729999999997E-3</v>
      </c>
      <c r="J5179">
        <v>0.24897234900000001</v>
      </c>
      <c r="K5179">
        <v>213.91900000000001</v>
      </c>
      <c r="L5179">
        <v>210.47399999999999</v>
      </c>
    </row>
    <row r="5180" spans="1:12" x14ac:dyDescent="0.2">
      <c r="A5180" t="s">
        <v>529</v>
      </c>
      <c r="B5180" t="s">
        <v>542</v>
      </c>
      <c r="D5180" t="s">
        <v>535</v>
      </c>
      <c r="E5180">
        <v>154.62318250000001</v>
      </c>
      <c r="F5180">
        <v>12.065746559999999</v>
      </c>
      <c r="G5180">
        <v>25.047899999999998</v>
      </c>
      <c r="H5180">
        <v>1000.1</v>
      </c>
      <c r="I5180">
        <v>5.9223369999999997E-3</v>
      </c>
      <c r="J5180">
        <v>0.24751717200000001</v>
      </c>
      <c r="K5180">
        <v>207.70500000000001</v>
      </c>
      <c r="L5180">
        <v>204.07599999999999</v>
      </c>
    </row>
    <row r="5181" spans="1:12" x14ac:dyDescent="0.2">
      <c r="A5181" t="s">
        <v>529</v>
      </c>
      <c r="B5181" t="s">
        <v>542</v>
      </c>
      <c r="D5181" t="s">
        <v>535</v>
      </c>
      <c r="E5181">
        <v>150.11555329999999</v>
      </c>
      <c r="F5181">
        <v>11.6113064</v>
      </c>
      <c r="G5181">
        <v>25.0702</v>
      </c>
      <c r="H5181">
        <v>1000.21</v>
      </c>
      <c r="I5181">
        <v>5.915437E-3</v>
      </c>
      <c r="J5181">
        <v>0.24622741200000001</v>
      </c>
      <c r="K5181">
        <v>201.49600000000001</v>
      </c>
      <c r="L5181">
        <v>197.38</v>
      </c>
    </row>
    <row r="5182" spans="1:12" x14ac:dyDescent="0.2">
      <c r="A5182" t="s">
        <v>529</v>
      </c>
      <c r="B5182" t="s">
        <v>542</v>
      </c>
      <c r="D5182" t="s">
        <v>535</v>
      </c>
      <c r="E5182">
        <v>145.30620239999999</v>
      </c>
      <c r="F5182">
        <v>11.268136739999999</v>
      </c>
      <c r="G5182">
        <v>25.084900000000001</v>
      </c>
      <c r="H5182">
        <v>1000.1</v>
      </c>
      <c r="I5182">
        <v>5.9125710000000001E-3</v>
      </c>
      <c r="J5182">
        <v>0.245463866</v>
      </c>
      <c r="K5182">
        <v>195.31399999999999</v>
      </c>
      <c r="L5182">
        <v>190.82400000000001</v>
      </c>
    </row>
    <row r="5183" spans="1:12" x14ac:dyDescent="0.2">
      <c r="A5183" t="s">
        <v>529</v>
      </c>
      <c r="B5183" t="s">
        <v>542</v>
      </c>
      <c r="D5183" t="s">
        <v>535</v>
      </c>
      <c r="E5183">
        <v>139.79477439999999</v>
      </c>
      <c r="F5183">
        <v>11.117458279999999</v>
      </c>
      <c r="G5183">
        <v>25.101299999999998</v>
      </c>
      <c r="H5183">
        <v>1000.13</v>
      </c>
      <c r="I5183">
        <v>5.9120470000000001E-3</v>
      </c>
      <c r="J5183">
        <v>0.24477407100000001</v>
      </c>
      <c r="K5183">
        <v>189.18700000000001</v>
      </c>
      <c r="L5183">
        <v>184.51599999999999</v>
      </c>
    </row>
    <row r="5184" spans="1:12" x14ac:dyDescent="0.2">
      <c r="A5184" t="s">
        <v>529</v>
      </c>
      <c r="B5184" t="s">
        <v>542</v>
      </c>
      <c r="D5184" t="s">
        <v>535</v>
      </c>
      <c r="E5184">
        <v>135.87533289999999</v>
      </c>
      <c r="F5184">
        <v>10.583025190000001</v>
      </c>
      <c r="G5184">
        <v>25.116399999999999</v>
      </c>
      <c r="H5184">
        <v>999.87599999999998</v>
      </c>
      <c r="I5184">
        <v>5.910261E-3</v>
      </c>
      <c r="J5184">
        <v>0.24409035300000001</v>
      </c>
      <c r="K5184">
        <v>183.09399999999999</v>
      </c>
      <c r="L5184">
        <v>177.858</v>
      </c>
    </row>
    <row r="5185" spans="1:12" x14ac:dyDescent="0.2">
      <c r="A5185" t="s">
        <v>529</v>
      </c>
      <c r="B5185" t="s">
        <v>542</v>
      </c>
      <c r="D5185" t="s">
        <v>535</v>
      </c>
      <c r="E5185">
        <v>131.95147890000001</v>
      </c>
      <c r="F5185">
        <v>10.05132365</v>
      </c>
      <c r="G5185">
        <v>25.131599999999999</v>
      </c>
      <c r="H5185">
        <v>1000.11</v>
      </c>
      <c r="I5185">
        <v>5.9102470000000004E-3</v>
      </c>
      <c r="J5185">
        <v>0.24350111099999999</v>
      </c>
      <c r="K5185">
        <v>176.97900000000001</v>
      </c>
      <c r="L5185">
        <v>171.18199999999999</v>
      </c>
    </row>
    <row r="5186" spans="1:12" x14ac:dyDescent="0.2">
      <c r="A5186" t="s">
        <v>529</v>
      </c>
      <c r="B5186" t="s">
        <v>542</v>
      </c>
      <c r="D5186" t="s">
        <v>535</v>
      </c>
      <c r="E5186">
        <v>127.0148653</v>
      </c>
      <c r="F5186">
        <v>9.77726541</v>
      </c>
      <c r="G5186">
        <v>25.139600000000002</v>
      </c>
      <c r="H5186">
        <v>1000.14</v>
      </c>
      <c r="I5186">
        <v>5.9123090000000001E-3</v>
      </c>
      <c r="J5186">
        <v>0.24330919400000001</v>
      </c>
      <c r="K5186">
        <v>170.81800000000001</v>
      </c>
      <c r="L5186">
        <v>164.71700000000001</v>
      </c>
    </row>
    <row r="5187" spans="1:12" x14ac:dyDescent="0.2">
      <c r="A5187" t="s">
        <v>529</v>
      </c>
      <c r="B5187" t="s">
        <v>542</v>
      </c>
      <c r="D5187" t="s">
        <v>535</v>
      </c>
      <c r="E5187">
        <v>123.03223029999999</v>
      </c>
      <c r="F5187">
        <v>9.2700656670000008</v>
      </c>
      <c r="G5187">
        <v>25.148499999999999</v>
      </c>
      <c r="H5187">
        <v>999.79</v>
      </c>
      <c r="I5187">
        <v>5.9142880000000002E-3</v>
      </c>
      <c r="J5187">
        <v>0.24307456299999999</v>
      </c>
      <c r="K5187">
        <v>164.66900000000001</v>
      </c>
      <c r="L5187">
        <v>158.03</v>
      </c>
    </row>
    <row r="5188" spans="1:12" x14ac:dyDescent="0.2">
      <c r="A5188" t="s">
        <v>529</v>
      </c>
      <c r="B5188" t="s">
        <v>542</v>
      </c>
      <c r="D5188" t="s">
        <v>535</v>
      </c>
      <c r="E5188">
        <v>118.3123823</v>
      </c>
      <c r="F5188">
        <v>8.9446520740000004</v>
      </c>
      <c r="G5188">
        <v>25.160699999999999</v>
      </c>
      <c r="H5188">
        <v>1000.09</v>
      </c>
      <c r="I5188">
        <v>5.9166050000000001E-3</v>
      </c>
      <c r="J5188">
        <v>0.242710498</v>
      </c>
      <c r="K5188">
        <v>158.54</v>
      </c>
      <c r="L5188">
        <v>151.54599999999999</v>
      </c>
    </row>
    <row r="5189" spans="1:12" x14ac:dyDescent="0.2">
      <c r="A5189" t="s">
        <v>529</v>
      </c>
      <c r="B5189" t="s">
        <v>542</v>
      </c>
      <c r="D5189" t="s">
        <v>535</v>
      </c>
      <c r="E5189">
        <v>113.12602990000001</v>
      </c>
      <c r="F5189">
        <v>8.7680697520000006</v>
      </c>
      <c r="G5189">
        <v>25.154299999999999</v>
      </c>
      <c r="H5189">
        <v>999.81100000000004</v>
      </c>
      <c r="I5189">
        <v>5.9172699999999996E-3</v>
      </c>
      <c r="J5189">
        <v>0.24296357299999999</v>
      </c>
      <c r="K5189">
        <v>152.44800000000001</v>
      </c>
      <c r="L5189">
        <v>145.24799999999999</v>
      </c>
    </row>
    <row r="5190" spans="1:12" x14ac:dyDescent="0.2">
      <c r="A5190" t="s">
        <v>529</v>
      </c>
      <c r="B5190" t="s">
        <v>542</v>
      </c>
      <c r="D5190" t="s">
        <v>535</v>
      </c>
      <c r="E5190">
        <v>109.660752</v>
      </c>
      <c r="F5190">
        <v>8.1640214919999998</v>
      </c>
      <c r="G5190">
        <v>25.156199999999998</v>
      </c>
      <c r="H5190">
        <v>1000.01</v>
      </c>
      <c r="I5190">
        <v>5.9165169999999996E-3</v>
      </c>
      <c r="J5190">
        <v>0.24285949000000001</v>
      </c>
      <c r="K5190">
        <v>146.39599999999999</v>
      </c>
      <c r="L5190">
        <v>138.56100000000001</v>
      </c>
    </row>
    <row r="5191" spans="1:12" x14ac:dyDescent="0.2">
      <c r="A5191" t="s">
        <v>529</v>
      </c>
      <c r="B5191" t="s">
        <v>542</v>
      </c>
      <c r="D5191" t="s">
        <v>535</v>
      </c>
      <c r="E5191">
        <v>106.172929</v>
      </c>
      <c r="F5191">
        <v>7.5526430930000004</v>
      </c>
      <c r="G5191">
        <v>25.1645</v>
      </c>
      <c r="H5191">
        <v>999.79700000000003</v>
      </c>
      <c r="I5191">
        <v>5.9188899999999996E-3</v>
      </c>
      <c r="J5191">
        <v>0.242641043</v>
      </c>
      <c r="K5191">
        <v>140.30600000000001</v>
      </c>
      <c r="L5191">
        <v>131.83099999999999</v>
      </c>
    </row>
    <row r="5192" spans="1:12" x14ac:dyDescent="0.2">
      <c r="A5192" t="s">
        <v>529</v>
      </c>
      <c r="B5192" t="s">
        <v>542</v>
      </c>
      <c r="D5192" t="s">
        <v>535</v>
      </c>
      <c r="E5192">
        <v>101.4307884</v>
      </c>
      <c r="F5192">
        <v>7.2408018439999999</v>
      </c>
      <c r="G5192">
        <v>25.168099999999999</v>
      </c>
      <c r="H5192">
        <v>1000.15</v>
      </c>
      <c r="I5192">
        <v>5.9195699999999999E-3</v>
      </c>
      <c r="J5192">
        <v>0.24252404699999999</v>
      </c>
      <c r="K5192">
        <v>134.16200000000001</v>
      </c>
      <c r="L5192">
        <v>125.345</v>
      </c>
    </row>
    <row r="5193" spans="1:12" x14ac:dyDescent="0.2">
      <c r="A5193" t="s">
        <v>529</v>
      </c>
      <c r="B5193" t="s">
        <v>542</v>
      </c>
      <c r="D5193" t="s">
        <v>535</v>
      </c>
      <c r="E5193">
        <v>98.090104069999995</v>
      </c>
      <c r="F5193">
        <v>6.579047342</v>
      </c>
      <c r="G5193">
        <v>25.171500000000002</v>
      </c>
      <c r="H5193">
        <v>1000.04</v>
      </c>
      <c r="I5193">
        <v>5.9173660000000003E-3</v>
      </c>
      <c r="J5193">
        <v>0.242271024</v>
      </c>
      <c r="K5193">
        <v>128.00700000000001</v>
      </c>
      <c r="L5193">
        <v>118.497</v>
      </c>
    </row>
    <row r="5194" spans="1:12" x14ac:dyDescent="0.2">
      <c r="A5194" t="s">
        <v>529</v>
      </c>
      <c r="B5194" t="s">
        <v>542</v>
      </c>
      <c r="D5194" t="s">
        <v>535</v>
      </c>
      <c r="E5194">
        <v>94.237327640000004</v>
      </c>
      <c r="F5194">
        <v>6.0379443300000002</v>
      </c>
      <c r="G5194">
        <v>25.172499999999999</v>
      </c>
      <c r="H5194">
        <v>1000.1</v>
      </c>
      <c r="I5194">
        <v>5.9177830000000002E-3</v>
      </c>
      <c r="J5194">
        <v>0.24224560000000001</v>
      </c>
      <c r="K5194">
        <v>121.801</v>
      </c>
      <c r="L5194">
        <v>111.72</v>
      </c>
    </row>
    <row r="5195" spans="1:12" x14ac:dyDescent="0.2">
      <c r="A5195" t="s">
        <v>529</v>
      </c>
      <c r="B5195" t="s">
        <v>542</v>
      </c>
      <c r="D5195" t="s">
        <v>535</v>
      </c>
      <c r="E5195">
        <v>89.023310769999995</v>
      </c>
      <c r="F5195">
        <v>5.8200176880000001</v>
      </c>
      <c r="G5195">
        <v>25.175000000000001</v>
      </c>
      <c r="H5195">
        <v>999.80499999999995</v>
      </c>
      <c r="I5195">
        <v>5.9182389999999996E-3</v>
      </c>
      <c r="J5195">
        <v>0.24215087599999999</v>
      </c>
      <c r="K5195">
        <v>115.55800000000001</v>
      </c>
      <c r="L5195">
        <v>105.229</v>
      </c>
    </row>
    <row r="5196" spans="1:12" x14ac:dyDescent="0.2">
      <c r="A5196" t="s">
        <v>529</v>
      </c>
      <c r="B5196" t="s">
        <v>542</v>
      </c>
      <c r="D5196" t="s">
        <v>535</v>
      </c>
      <c r="E5196">
        <v>85.020744640000004</v>
      </c>
      <c r="F5196">
        <v>5.3130314040000002</v>
      </c>
      <c r="G5196">
        <v>25.175999999999998</v>
      </c>
      <c r="H5196">
        <v>999.90599999999995</v>
      </c>
      <c r="I5196">
        <v>5.9178089999999996E-3</v>
      </c>
      <c r="J5196">
        <v>0.24207853900000001</v>
      </c>
      <c r="K5196">
        <v>109.34399999999999</v>
      </c>
      <c r="L5196">
        <v>98.476699999999994</v>
      </c>
    </row>
    <row r="5197" spans="1:12" x14ac:dyDescent="0.2">
      <c r="A5197" t="s">
        <v>529</v>
      </c>
      <c r="B5197" t="s">
        <v>542</v>
      </c>
      <c r="D5197" t="s">
        <v>535</v>
      </c>
      <c r="E5197">
        <v>80.144770309999998</v>
      </c>
      <c r="F5197">
        <v>5.0304971329999999</v>
      </c>
      <c r="G5197">
        <v>25.170300000000001</v>
      </c>
      <c r="H5197">
        <v>1000.07</v>
      </c>
      <c r="I5197">
        <v>5.9172519999999996E-3</v>
      </c>
      <c r="J5197">
        <v>0.24224047500000001</v>
      </c>
      <c r="K5197">
        <v>103.15</v>
      </c>
      <c r="L5197">
        <v>91.97</v>
      </c>
    </row>
    <row r="5198" spans="1:12" x14ac:dyDescent="0.2">
      <c r="A5198" t="s">
        <v>529</v>
      </c>
      <c r="B5198" t="s">
        <v>542</v>
      </c>
      <c r="D5198" t="s">
        <v>535</v>
      </c>
      <c r="E5198">
        <v>74.950709939999996</v>
      </c>
      <c r="F5198">
        <v>4.8326418069999999</v>
      </c>
      <c r="G5198">
        <v>25.173400000000001</v>
      </c>
      <c r="H5198">
        <v>1000.1</v>
      </c>
      <c r="I5198">
        <v>5.9202930000000001E-3</v>
      </c>
      <c r="J5198">
        <v>0.24225692500000001</v>
      </c>
      <c r="K5198">
        <v>97.000200000000007</v>
      </c>
      <c r="L5198">
        <v>85.592299999999994</v>
      </c>
    </row>
    <row r="5199" spans="1:12" x14ac:dyDescent="0.2">
      <c r="A5199" t="s">
        <v>529</v>
      </c>
      <c r="B5199" t="s">
        <v>542</v>
      </c>
      <c r="D5199" t="s">
        <v>535</v>
      </c>
      <c r="E5199">
        <v>71.806830680000004</v>
      </c>
      <c r="F5199">
        <v>4.1385012950000002</v>
      </c>
      <c r="G5199">
        <v>25.177800000000001</v>
      </c>
      <c r="H5199">
        <v>999.798</v>
      </c>
      <c r="I5199">
        <v>5.9192910000000001E-3</v>
      </c>
      <c r="J5199">
        <v>0.24202811499999999</v>
      </c>
      <c r="K5199">
        <v>90.895700000000005</v>
      </c>
      <c r="L5199">
        <v>78.763000000000005</v>
      </c>
    </row>
    <row r="5200" spans="1:12" x14ac:dyDescent="0.2">
      <c r="A5200" t="s">
        <v>529</v>
      </c>
      <c r="B5200" t="s">
        <v>542</v>
      </c>
      <c r="D5200" t="s">
        <v>535</v>
      </c>
      <c r="E5200">
        <v>67.870073759999997</v>
      </c>
      <c r="F5200">
        <v>3.6280998040000001</v>
      </c>
      <c r="G5200">
        <v>25.1707</v>
      </c>
      <c r="H5200">
        <v>1000.11</v>
      </c>
      <c r="I5200">
        <v>5.9179860000000001E-3</v>
      </c>
      <c r="J5200">
        <v>0.24219834900000001</v>
      </c>
      <c r="K5200">
        <v>84.714100000000002</v>
      </c>
      <c r="L5200">
        <v>72.040599999999998</v>
      </c>
    </row>
    <row r="5201" spans="1:12" x14ac:dyDescent="0.2">
      <c r="A5201" t="s">
        <v>529</v>
      </c>
      <c r="B5201" t="s">
        <v>542</v>
      </c>
      <c r="D5201" t="s">
        <v>535</v>
      </c>
      <c r="E5201">
        <v>62.836899600000002</v>
      </c>
      <c r="F5201">
        <v>3.382009906</v>
      </c>
      <c r="G5201">
        <v>25.16</v>
      </c>
      <c r="H5201">
        <v>999.82</v>
      </c>
      <c r="I5201">
        <v>5.9169139999999997E-3</v>
      </c>
      <c r="J5201">
        <v>0.24251240199999999</v>
      </c>
      <c r="K5201">
        <v>78.506900000000002</v>
      </c>
      <c r="L5201">
        <v>65.557100000000005</v>
      </c>
    </row>
    <row r="5202" spans="1:12" x14ac:dyDescent="0.2">
      <c r="A5202" t="s">
        <v>529</v>
      </c>
      <c r="B5202" t="s">
        <v>542</v>
      </c>
      <c r="D5202" t="s">
        <v>535</v>
      </c>
      <c r="E5202">
        <v>59.095876730000001</v>
      </c>
      <c r="F5202">
        <v>2.8276686999999998</v>
      </c>
      <c r="G5202">
        <v>25.1511</v>
      </c>
      <c r="H5202">
        <v>999.90300000000002</v>
      </c>
      <c r="I5202">
        <v>5.9150289999999996E-3</v>
      </c>
      <c r="J5202">
        <v>0.24273842600000001</v>
      </c>
      <c r="K5202">
        <v>72.346400000000003</v>
      </c>
      <c r="L5202">
        <v>58.811399999999999</v>
      </c>
    </row>
    <row r="5203" spans="1:12" x14ac:dyDescent="0.2">
      <c r="A5203" t="s">
        <v>529</v>
      </c>
      <c r="B5203" t="s">
        <v>542</v>
      </c>
      <c r="D5203" t="s">
        <v>535</v>
      </c>
      <c r="E5203">
        <v>54.349557490000002</v>
      </c>
      <c r="F5203">
        <v>2.5120051289999998</v>
      </c>
      <c r="G5203">
        <v>25.153600000000001</v>
      </c>
      <c r="H5203">
        <v>1000.12</v>
      </c>
      <c r="I5203">
        <v>5.9125929999999998E-3</v>
      </c>
      <c r="J5203">
        <v>0.242489441</v>
      </c>
      <c r="K5203">
        <v>66.178200000000004</v>
      </c>
      <c r="L5203">
        <v>52.296300000000002</v>
      </c>
    </row>
    <row r="5204" spans="1:12" x14ac:dyDescent="0.2">
      <c r="A5204" t="s">
        <v>529</v>
      </c>
      <c r="B5204" t="s">
        <v>542</v>
      </c>
      <c r="D5204" t="s">
        <v>535</v>
      </c>
      <c r="E5204">
        <v>49.514345939999998</v>
      </c>
      <c r="F5204">
        <v>2.232043902</v>
      </c>
      <c r="G5204">
        <v>25.151399999999999</v>
      </c>
      <c r="H5204">
        <v>1000.12</v>
      </c>
      <c r="I5204">
        <v>5.9123159999999999E-3</v>
      </c>
      <c r="J5204">
        <v>0.242514327</v>
      </c>
      <c r="K5204">
        <v>60.053699999999999</v>
      </c>
      <c r="L5204">
        <v>45.863399999999999</v>
      </c>
    </row>
    <row r="5205" spans="1:12" x14ac:dyDescent="0.2">
      <c r="A5205" t="s">
        <v>529</v>
      </c>
      <c r="B5205" t="s">
        <v>542</v>
      </c>
      <c r="D5205" t="s">
        <v>535</v>
      </c>
      <c r="E5205">
        <v>46.532293539999998</v>
      </c>
      <c r="F5205">
        <v>1.5070771140000001</v>
      </c>
      <c r="G5205">
        <v>25.1416</v>
      </c>
      <c r="H5205">
        <v>999.81</v>
      </c>
      <c r="I5205">
        <v>5.9113409999999996E-3</v>
      </c>
      <c r="J5205">
        <v>0.242800608</v>
      </c>
      <c r="K5205">
        <v>53.962699999999998</v>
      </c>
      <c r="L5205">
        <v>39.0169</v>
      </c>
    </row>
    <row r="5206" spans="1:12" x14ac:dyDescent="0.2">
      <c r="A5206" t="s">
        <v>529</v>
      </c>
      <c r="B5206" t="s">
        <v>542</v>
      </c>
      <c r="D5206" t="s">
        <v>535</v>
      </c>
      <c r="E5206">
        <v>43.226130009999999</v>
      </c>
      <c r="F5206">
        <v>0.84318870499999998</v>
      </c>
      <c r="G5206">
        <v>25.1419</v>
      </c>
      <c r="H5206">
        <v>1000.02</v>
      </c>
      <c r="I5206">
        <v>5.910195E-3</v>
      </c>
      <c r="J5206">
        <v>0.24268251399999999</v>
      </c>
      <c r="K5206">
        <v>47.809100000000001</v>
      </c>
      <c r="L5206">
        <v>32.169600000000003</v>
      </c>
    </row>
    <row r="5207" spans="1:12" x14ac:dyDescent="0.2">
      <c r="A5207" t="s">
        <v>529</v>
      </c>
      <c r="B5207" t="s">
        <v>542</v>
      </c>
      <c r="D5207" t="s">
        <v>538</v>
      </c>
      <c r="E5207">
        <v>326.48852310000001</v>
      </c>
      <c r="F5207">
        <v>27.378837260000001</v>
      </c>
      <c r="G5207">
        <v>24.981999999999999</v>
      </c>
      <c r="H5207">
        <v>999.995</v>
      </c>
      <c r="I5207">
        <v>5.5533580000000004E-3</v>
      </c>
      <c r="J5207">
        <v>0.24125060000000001</v>
      </c>
      <c r="K5207">
        <v>448.9</v>
      </c>
      <c r="L5207">
        <v>470.077</v>
      </c>
    </row>
    <row r="5208" spans="1:12" x14ac:dyDescent="0.2">
      <c r="A5208" t="s">
        <v>529</v>
      </c>
      <c r="B5208" t="s">
        <v>542</v>
      </c>
      <c r="D5208" t="s">
        <v>538</v>
      </c>
      <c r="E5208">
        <v>323.63120570000001</v>
      </c>
      <c r="F5208">
        <v>27.276553710000002</v>
      </c>
      <c r="G5208">
        <v>24.9788</v>
      </c>
      <c r="H5208">
        <v>999.98800000000006</v>
      </c>
      <c r="I5208">
        <v>5.5445379999999999E-3</v>
      </c>
      <c r="J5208">
        <v>0.24064959499999999</v>
      </c>
      <c r="K5208">
        <v>445.84100000000001</v>
      </c>
      <c r="L5208">
        <v>466.899</v>
      </c>
    </row>
    <row r="5209" spans="1:12" x14ac:dyDescent="0.2">
      <c r="A5209" t="s">
        <v>529</v>
      </c>
      <c r="B5209" t="s">
        <v>542</v>
      </c>
      <c r="D5209" t="s">
        <v>538</v>
      </c>
      <c r="E5209">
        <v>321.36064099999999</v>
      </c>
      <c r="F5209">
        <v>27.022591240000001</v>
      </c>
      <c r="G5209">
        <v>24.9758</v>
      </c>
      <c r="H5209">
        <v>999.99599999999998</v>
      </c>
      <c r="I5209">
        <v>5.5313289999999998E-3</v>
      </c>
      <c r="J5209">
        <v>0.23992809900000001</v>
      </c>
      <c r="K5209">
        <v>442.79700000000003</v>
      </c>
      <c r="L5209">
        <v>463.584</v>
      </c>
    </row>
    <row r="5210" spans="1:12" x14ac:dyDescent="0.2">
      <c r="A5210" t="s">
        <v>529</v>
      </c>
      <c r="B5210" t="s">
        <v>542</v>
      </c>
      <c r="D5210" t="s">
        <v>538</v>
      </c>
      <c r="E5210">
        <v>318.86998579999999</v>
      </c>
      <c r="F5210">
        <v>26.816732420000001</v>
      </c>
      <c r="G5210">
        <v>24.981300000000001</v>
      </c>
      <c r="H5210">
        <v>999.99699999999996</v>
      </c>
      <c r="I5210">
        <v>5.5215999999999998E-3</v>
      </c>
      <c r="J5210">
        <v>0.239134976</v>
      </c>
      <c r="K5210">
        <v>439.76900000000001</v>
      </c>
      <c r="L5210">
        <v>460.339</v>
      </c>
    </row>
    <row r="5211" spans="1:12" x14ac:dyDescent="0.2">
      <c r="A5211" t="s">
        <v>529</v>
      </c>
      <c r="B5211" t="s">
        <v>542</v>
      </c>
      <c r="D5211" t="s">
        <v>538</v>
      </c>
      <c r="E5211">
        <v>316.06713389999999</v>
      </c>
      <c r="F5211">
        <v>26.733147989999999</v>
      </c>
      <c r="G5211">
        <v>24.980399999999999</v>
      </c>
      <c r="H5211">
        <v>1000.06</v>
      </c>
      <c r="I5211">
        <v>5.5161639999999996E-3</v>
      </c>
      <c r="J5211">
        <v>0.23883791600000001</v>
      </c>
      <c r="K5211">
        <v>436.69</v>
      </c>
      <c r="L5211">
        <v>457.16</v>
      </c>
    </row>
    <row r="5212" spans="1:12" x14ac:dyDescent="0.2">
      <c r="A5212" t="s">
        <v>529</v>
      </c>
      <c r="B5212" t="s">
        <v>542</v>
      </c>
      <c r="D5212" t="s">
        <v>538</v>
      </c>
      <c r="E5212">
        <v>314.26952419999998</v>
      </c>
      <c r="F5212">
        <v>26.44014099</v>
      </c>
      <c r="G5212">
        <v>24.972799999999999</v>
      </c>
      <c r="H5212">
        <v>1000.04</v>
      </c>
      <c r="I5212">
        <v>5.5110070000000001E-3</v>
      </c>
      <c r="J5212">
        <v>0.238796543</v>
      </c>
      <c r="K5212">
        <v>433.62200000000001</v>
      </c>
      <c r="L5212">
        <v>453.786</v>
      </c>
    </row>
    <row r="5213" spans="1:12" x14ac:dyDescent="0.2">
      <c r="A5213" t="s">
        <v>529</v>
      </c>
      <c r="B5213" t="s">
        <v>542</v>
      </c>
      <c r="D5213" t="s">
        <v>538</v>
      </c>
      <c r="E5213">
        <v>311.9899891</v>
      </c>
      <c r="F5213">
        <v>26.23022782</v>
      </c>
      <c r="G5213">
        <v>24.970199999999998</v>
      </c>
      <c r="H5213">
        <v>999.98299999999995</v>
      </c>
      <c r="I5213">
        <v>5.5068160000000003E-3</v>
      </c>
      <c r="J5213">
        <v>0.23859008200000001</v>
      </c>
      <c r="K5213">
        <v>430.49700000000001</v>
      </c>
      <c r="L5213">
        <v>450.44099999999997</v>
      </c>
    </row>
    <row r="5214" spans="1:12" x14ac:dyDescent="0.2">
      <c r="A5214" t="s">
        <v>529</v>
      </c>
      <c r="B5214" t="s">
        <v>542</v>
      </c>
      <c r="D5214" t="s">
        <v>538</v>
      </c>
      <c r="E5214">
        <v>309.25401399999998</v>
      </c>
      <c r="F5214">
        <v>26.12852565</v>
      </c>
      <c r="G5214">
        <v>24.973600000000001</v>
      </c>
      <c r="H5214">
        <v>999.697</v>
      </c>
      <c r="I5214">
        <v>5.5067420000000002E-3</v>
      </c>
      <c r="J5214">
        <v>0.23840793399999999</v>
      </c>
      <c r="K5214">
        <v>427.35700000000003</v>
      </c>
      <c r="L5214">
        <v>447.18700000000001</v>
      </c>
    </row>
    <row r="5215" spans="1:12" x14ac:dyDescent="0.2">
      <c r="A5215" t="s">
        <v>529</v>
      </c>
      <c r="B5215" t="s">
        <v>542</v>
      </c>
      <c r="D5215" t="s">
        <v>538</v>
      </c>
      <c r="E5215">
        <v>307.72918600000003</v>
      </c>
      <c r="F5215">
        <v>25.75915299</v>
      </c>
      <c r="G5215">
        <v>24.972799999999999</v>
      </c>
      <c r="H5215">
        <v>1000.12</v>
      </c>
      <c r="I5215">
        <v>5.5068959999999998E-3</v>
      </c>
      <c r="J5215">
        <v>0.23844100500000001</v>
      </c>
      <c r="K5215">
        <v>424.21300000000002</v>
      </c>
      <c r="L5215">
        <v>443.66300000000001</v>
      </c>
    </row>
    <row r="5216" spans="1:12" x14ac:dyDescent="0.2">
      <c r="A5216" t="s">
        <v>529</v>
      </c>
      <c r="B5216" t="s">
        <v>542</v>
      </c>
      <c r="D5216" t="s">
        <v>538</v>
      </c>
      <c r="E5216">
        <v>305.02524419999997</v>
      </c>
      <c r="F5216">
        <v>25.6503783</v>
      </c>
      <c r="G5216">
        <v>24.971599999999999</v>
      </c>
      <c r="H5216">
        <v>1000.03</v>
      </c>
      <c r="I5216">
        <v>5.5039370000000004E-3</v>
      </c>
      <c r="J5216">
        <v>0.238332925</v>
      </c>
      <c r="K5216">
        <v>421.03300000000002</v>
      </c>
      <c r="L5216">
        <v>440.36500000000001</v>
      </c>
    </row>
    <row r="5217" spans="1:12" x14ac:dyDescent="0.2">
      <c r="A5217" t="s">
        <v>529</v>
      </c>
      <c r="B5217" t="s">
        <v>542</v>
      </c>
      <c r="D5217" t="s">
        <v>538</v>
      </c>
      <c r="E5217">
        <v>302.040705</v>
      </c>
      <c r="F5217">
        <v>25.617373829999998</v>
      </c>
      <c r="G5217">
        <v>24.975200000000001</v>
      </c>
      <c r="H5217">
        <v>1000.01</v>
      </c>
      <c r="I5217">
        <v>5.5042659999999998E-3</v>
      </c>
      <c r="J5217">
        <v>0.238196977</v>
      </c>
      <c r="K5217">
        <v>417.90600000000001</v>
      </c>
      <c r="L5217">
        <v>437.19</v>
      </c>
    </row>
    <row r="5218" spans="1:12" x14ac:dyDescent="0.2">
      <c r="A5218" t="s">
        <v>529</v>
      </c>
      <c r="B5218" t="s">
        <v>542</v>
      </c>
      <c r="D5218" t="s">
        <v>538</v>
      </c>
      <c r="E5218">
        <v>300.097173</v>
      </c>
      <c r="F5218">
        <v>25.355045489999998</v>
      </c>
      <c r="G5218">
        <v>24.9755</v>
      </c>
      <c r="H5218">
        <v>999.65599999999995</v>
      </c>
      <c r="I5218">
        <v>5.5044120000000002E-3</v>
      </c>
      <c r="J5218">
        <v>0.23819301800000001</v>
      </c>
      <c r="K5218">
        <v>414.80500000000001</v>
      </c>
      <c r="L5218">
        <v>433.815</v>
      </c>
    </row>
    <row r="5219" spans="1:12" x14ac:dyDescent="0.2">
      <c r="A5219" t="s">
        <v>529</v>
      </c>
      <c r="B5219" t="s">
        <v>542</v>
      </c>
      <c r="D5219" t="s">
        <v>538</v>
      </c>
      <c r="E5219">
        <v>296.55209869999999</v>
      </c>
      <c r="F5219">
        <v>25.276647929999999</v>
      </c>
      <c r="G5219">
        <v>24.979500000000002</v>
      </c>
      <c r="H5219">
        <v>1000.02</v>
      </c>
      <c r="I5219">
        <v>5.4671909999999997E-3</v>
      </c>
      <c r="J5219">
        <v>0.23641569400000001</v>
      </c>
      <c r="K5219">
        <v>411.65699999999998</v>
      </c>
      <c r="L5219">
        <v>430.56700000000001</v>
      </c>
    </row>
    <row r="5220" spans="1:12" x14ac:dyDescent="0.2">
      <c r="A5220" t="s">
        <v>529</v>
      </c>
      <c r="B5220" t="s">
        <v>542</v>
      </c>
      <c r="D5220" t="s">
        <v>538</v>
      </c>
      <c r="E5220">
        <v>293.42687210000003</v>
      </c>
      <c r="F5220">
        <v>25.135973450000002</v>
      </c>
      <c r="G5220">
        <v>24.9861</v>
      </c>
      <c r="H5220">
        <v>999.98199999999997</v>
      </c>
      <c r="I5220">
        <v>5.4333910000000001E-3</v>
      </c>
      <c r="J5220">
        <v>0.23490124800000001</v>
      </c>
      <c r="K5220">
        <v>408.55200000000002</v>
      </c>
      <c r="L5220">
        <v>427.29500000000002</v>
      </c>
    </row>
    <row r="5221" spans="1:12" x14ac:dyDescent="0.2">
      <c r="A5221" t="s">
        <v>529</v>
      </c>
      <c r="B5221" t="s">
        <v>542</v>
      </c>
      <c r="D5221" t="s">
        <v>538</v>
      </c>
      <c r="E5221">
        <v>291.78443220000003</v>
      </c>
      <c r="F5221">
        <v>24.860066459999999</v>
      </c>
      <c r="G5221">
        <v>24.985299999999999</v>
      </c>
      <c r="H5221">
        <v>999.97500000000002</v>
      </c>
      <c r="I5221">
        <v>5.439307E-3</v>
      </c>
      <c r="J5221">
        <v>0.23549941199999999</v>
      </c>
      <c r="K5221">
        <v>405.399</v>
      </c>
      <c r="L5221">
        <v>423.85599999999999</v>
      </c>
    </row>
    <row r="5222" spans="1:12" x14ac:dyDescent="0.2">
      <c r="A5222" t="s">
        <v>529</v>
      </c>
      <c r="B5222" t="s">
        <v>542</v>
      </c>
      <c r="D5222" t="s">
        <v>538</v>
      </c>
      <c r="E5222">
        <v>289.79779289999999</v>
      </c>
      <c r="F5222">
        <v>24.69549864</v>
      </c>
      <c r="G5222">
        <v>24.982399999999998</v>
      </c>
      <c r="H5222">
        <v>1000.02</v>
      </c>
      <c r="I5222">
        <v>5.4521639999999998E-3</v>
      </c>
      <c r="J5222">
        <v>0.23642296400000001</v>
      </c>
      <c r="K5222">
        <v>402.23200000000003</v>
      </c>
      <c r="L5222">
        <v>420.52100000000002</v>
      </c>
    </row>
    <row r="5223" spans="1:12" x14ac:dyDescent="0.2">
      <c r="A5223" t="s">
        <v>529</v>
      </c>
      <c r="B5223" t="s">
        <v>542</v>
      </c>
      <c r="D5223" t="s">
        <v>538</v>
      </c>
      <c r="E5223">
        <v>287.46946800000001</v>
      </c>
      <c r="F5223">
        <v>24.583291840000001</v>
      </c>
      <c r="G5223">
        <v>24.980899999999998</v>
      </c>
      <c r="H5223">
        <v>1000.05</v>
      </c>
      <c r="I5223">
        <v>5.4622220000000001E-3</v>
      </c>
      <c r="J5223">
        <v>0.23707837700000001</v>
      </c>
      <c r="K5223">
        <v>399.07100000000003</v>
      </c>
      <c r="L5223">
        <v>417.24</v>
      </c>
    </row>
    <row r="5224" spans="1:12" x14ac:dyDescent="0.2">
      <c r="A5224" t="s">
        <v>529</v>
      </c>
      <c r="B5224" t="s">
        <v>542</v>
      </c>
      <c r="D5224" t="s">
        <v>538</v>
      </c>
      <c r="E5224">
        <v>285.35992060000001</v>
      </c>
      <c r="F5224">
        <v>24.40541983</v>
      </c>
      <c r="G5224">
        <v>24.979299999999999</v>
      </c>
      <c r="H5224">
        <v>1000.01</v>
      </c>
      <c r="I5224">
        <v>5.4694130000000002E-3</v>
      </c>
      <c r="J5224">
        <v>0.237544013</v>
      </c>
      <c r="K5224">
        <v>395.94400000000002</v>
      </c>
      <c r="L5224">
        <v>413.92700000000002</v>
      </c>
    </row>
    <row r="5225" spans="1:12" x14ac:dyDescent="0.2">
      <c r="A5225" t="s">
        <v>529</v>
      </c>
      <c r="B5225" t="s">
        <v>542</v>
      </c>
      <c r="D5225" t="s">
        <v>538</v>
      </c>
      <c r="E5225">
        <v>283.0404691</v>
      </c>
      <c r="F5225">
        <v>24.2692978</v>
      </c>
      <c r="G5225">
        <v>24.975300000000001</v>
      </c>
      <c r="H5225">
        <v>999.98900000000003</v>
      </c>
      <c r="I5225">
        <v>5.4721780000000003E-3</v>
      </c>
      <c r="J5225">
        <v>0.23788145599999999</v>
      </c>
      <c r="K5225">
        <v>392.83699999999999</v>
      </c>
      <c r="L5225">
        <v>410.678</v>
      </c>
    </row>
    <row r="5226" spans="1:12" x14ac:dyDescent="0.2">
      <c r="A5226" t="s">
        <v>529</v>
      </c>
      <c r="B5226" t="s">
        <v>542</v>
      </c>
      <c r="D5226" t="s">
        <v>538</v>
      </c>
      <c r="E5226">
        <v>280.720553</v>
      </c>
      <c r="F5226">
        <v>24.117629430000001</v>
      </c>
      <c r="G5226">
        <v>24.978000000000002</v>
      </c>
      <c r="H5226">
        <v>1000.03</v>
      </c>
      <c r="I5226">
        <v>5.4777869999999996E-3</v>
      </c>
      <c r="J5226">
        <v>0.23809306</v>
      </c>
      <c r="K5226">
        <v>389.72800000000001</v>
      </c>
      <c r="L5226">
        <v>407.404</v>
      </c>
    </row>
    <row r="5227" spans="1:12" x14ac:dyDescent="0.2">
      <c r="A5227" t="s">
        <v>529</v>
      </c>
      <c r="B5227" t="s">
        <v>542</v>
      </c>
      <c r="D5227" t="s">
        <v>538</v>
      </c>
      <c r="E5227">
        <v>278.68110949999999</v>
      </c>
      <c r="F5227">
        <v>23.85678824</v>
      </c>
      <c r="G5227">
        <v>24.988199999999999</v>
      </c>
      <c r="H5227">
        <v>1000.02</v>
      </c>
      <c r="I5227">
        <v>5.4806150000000003E-3</v>
      </c>
      <c r="J5227">
        <v>0.23787460299999999</v>
      </c>
      <c r="K5227">
        <v>386.637</v>
      </c>
      <c r="L5227">
        <v>404.04399999999998</v>
      </c>
    </row>
    <row r="5228" spans="1:12" x14ac:dyDescent="0.2">
      <c r="A5228" t="s">
        <v>529</v>
      </c>
      <c r="B5228" t="s">
        <v>542</v>
      </c>
      <c r="D5228" t="s">
        <v>538</v>
      </c>
      <c r="E5228">
        <v>276.68213889999998</v>
      </c>
      <c r="F5228">
        <v>23.650499079999999</v>
      </c>
      <c r="G5228">
        <v>24.984200000000001</v>
      </c>
      <c r="H5228">
        <v>1000.02</v>
      </c>
      <c r="I5228">
        <v>5.4843660000000001E-3</v>
      </c>
      <c r="J5228">
        <v>0.23827813</v>
      </c>
      <c r="K5228">
        <v>383.536</v>
      </c>
      <c r="L5228">
        <v>400.73</v>
      </c>
    </row>
    <row r="5229" spans="1:12" x14ac:dyDescent="0.2">
      <c r="A5229" t="s">
        <v>529</v>
      </c>
      <c r="B5229" t="s">
        <v>542</v>
      </c>
      <c r="D5229" t="s">
        <v>538</v>
      </c>
      <c r="E5229">
        <v>274.35670520000002</v>
      </c>
      <c r="F5229">
        <v>23.4750722</v>
      </c>
      <c r="G5229">
        <v>24.99</v>
      </c>
      <c r="H5229">
        <v>1000.01</v>
      </c>
      <c r="I5229">
        <v>5.4889910000000004E-3</v>
      </c>
      <c r="J5229">
        <v>0.23830710999999999</v>
      </c>
      <c r="K5229">
        <v>380.40499999999997</v>
      </c>
      <c r="L5229">
        <v>397.41199999999998</v>
      </c>
    </row>
    <row r="5230" spans="1:12" x14ac:dyDescent="0.2">
      <c r="A5230" t="s">
        <v>529</v>
      </c>
      <c r="B5230" t="s">
        <v>542</v>
      </c>
      <c r="D5230" t="s">
        <v>538</v>
      </c>
      <c r="E5230">
        <v>272.4354017</v>
      </c>
      <c r="F5230">
        <v>23.15855466</v>
      </c>
      <c r="G5230">
        <v>24.996500000000001</v>
      </c>
      <c r="H5230">
        <v>1000.07</v>
      </c>
      <c r="I5230">
        <v>5.4882530000000002E-3</v>
      </c>
      <c r="J5230">
        <v>0.23798623599999999</v>
      </c>
      <c r="K5230">
        <v>377.23700000000002</v>
      </c>
      <c r="L5230">
        <v>393.916</v>
      </c>
    </row>
    <row r="5231" spans="1:12" x14ac:dyDescent="0.2">
      <c r="A5231" t="s">
        <v>529</v>
      </c>
      <c r="B5231" t="s">
        <v>542</v>
      </c>
      <c r="D5231" t="s">
        <v>538</v>
      </c>
      <c r="E5231">
        <v>269.6730551</v>
      </c>
      <c r="F5231">
        <v>23.106954989999998</v>
      </c>
      <c r="G5231">
        <v>24.987300000000001</v>
      </c>
      <c r="H5231">
        <v>1000.02</v>
      </c>
      <c r="I5231">
        <v>5.4878879999999998E-3</v>
      </c>
      <c r="J5231">
        <v>0.23831160600000001</v>
      </c>
      <c r="K5231">
        <v>374.04599999999999</v>
      </c>
      <c r="L5231">
        <v>390.66500000000002</v>
      </c>
    </row>
    <row r="5232" spans="1:12" x14ac:dyDescent="0.2">
      <c r="A5232" t="s">
        <v>529</v>
      </c>
      <c r="B5232" t="s">
        <v>542</v>
      </c>
      <c r="D5232" t="s">
        <v>538</v>
      </c>
      <c r="E5232">
        <v>266.6001703</v>
      </c>
      <c r="F5232">
        <v>23.114772970000001</v>
      </c>
      <c r="G5232">
        <v>24.9863</v>
      </c>
      <c r="H5232">
        <v>1000.04</v>
      </c>
      <c r="I5232">
        <v>5.4889960000000003E-3</v>
      </c>
      <c r="J5232">
        <v>0.23839791900000001</v>
      </c>
      <c r="K5232">
        <v>370.89800000000002</v>
      </c>
      <c r="L5232">
        <v>387.51100000000002</v>
      </c>
    </row>
    <row r="5233" spans="1:12" x14ac:dyDescent="0.2">
      <c r="A5233" t="s">
        <v>529</v>
      </c>
      <c r="B5233" t="s">
        <v>542</v>
      </c>
      <c r="D5233" t="s">
        <v>538</v>
      </c>
      <c r="E5233">
        <v>264.62218849999999</v>
      </c>
      <c r="F5233">
        <v>22.847972420000001</v>
      </c>
      <c r="G5233">
        <v>24.992000000000001</v>
      </c>
      <c r="H5233">
        <v>1000.01</v>
      </c>
      <c r="I5233">
        <v>5.4906269999999997E-3</v>
      </c>
      <c r="J5233">
        <v>0.23826307699999999</v>
      </c>
      <c r="K5233">
        <v>367.803</v>
      </c>
      <c r="L5233">
        <v>384.14</v>
      </c>
    </row>
    <row r="5234" spans="1:12" x14ac:dyDescent="0.2">
      <c r="A5234" t="s">
        <v>529</v>
      </c>
      <c r="B5234" t="s">
        <v>542</v>
      </c>
      <c r="D5234" t="s">
        <v>538</v>
      </c>
      <c r="E5234">
        <v>262.33496359999998</v>
      </c>
      <c r="F5234">
        <v>22.67192318</v>
      </c>
      <c r="G5234">
        <v>24.9923</v>
      </c>
      <c r="H5234">
        <v>1000.08</v>
      </c>
      <c r="I5234">
        <v>5.4908689999999998E-3</v>
      </c>
      <c r="J5234">
        <v>0.238279818</v>
      </c>
      <c r="K5234">
        <v>364.70800000000003</v>
      </c>
      <c r="L5234">
        <v>380.86099999999999</v>
      </c>
    </row>
    <row r="5235" spans="1:12" x14ac:dyDescent="0.2">
      <c r="A5235" t="s">
        <v>529</v>
      </c>
      <c r="B5235" t="s">
        <v>542</v>
      </c>
      <c r="D5235" t="s">
        <v>538</v>
      </c>
      <c r="E5235">
        <v>260.03027120000002</v>
      </c>
      <c r="F5235">
        <v>22.511027240000001</v>
      </c>
      <c r="G5235">
        <v>24.991599999999998</v>
      </c>
      <c r="H5235">
        <v>999.79100000000005</v>
      </c>
      <c r="I5235">
        <v>5.4928119999999997E-3</v>
      </c>
      <c r="J5235">
        <v>0.23842830200000001</v>
      </c>
      <c r="K5235">
        <v>361.60500000000002</v>
      </c>
      <c r="L5235">
        <v>377.58499999999998</v>
      </c>
    </row>
    <row r="5236" spans="1:12" x14ac:dyDescent="0.2">
      <c r="A5236" t="s">
        <v>529</v>
      </c>
      <c r="B5236" t="s">
        <v>542</v>
      </c>
      <c r="D5236" t="s">
        <v>538</v>
      </c>
      <c r="E5236">
        <v>258.39436060000003</v>
      </c>
      <c r="F5236">
        <v>22.185320529999998</v>
      </c>
      <c r="G5236">
        <v>24.987300000000001</v>
      </c>
      <c r="H5236">
        <v>1000.08</v>
      </c>
      <c r="I5236">
        <v>5.4930730000000002E-3</v>
      </c>
      <c r="J5236">
        <v>0.238619836</v>
      </c>
      <c r="K5236">
        <v>358.46800000000002</v>
      </c>
      <c r="L5236">
        <v>374.11200000000002</v>
      </c>
    </row>
    <row r="5237" spans="1:12" x14ac:dyDescent="0.2">
      <c r="A5237" t="s">
        <v>529</v>
      </c>
      <c r="B5237" t="s">
        <v>542</v>
      </c>
      <c r="D5237" t="s">
        <v>538</v>
      </c>
      <c r="E5237">
        <v>256.21620639999998</v>
      </c>
      <c r="F5237">
        <v>21.98435104</v>
      </c>
      <c r="G5237">
        <v>24.985199999999999</v>
      </c>
      <c r="H5237">
        <v>999.95399999999995</v>
      </c>
      <c r="I5237">
        <v>5.495041E-3</v>
      </c>
      <c r="J5237">
        <v>0.238807041</v>
      </c>
      <c r="K5237">
        <v>355.31099999999998</v>
      </c>
      <c r="L5237">
        <v>370.745</v>
      </c>
    </row>
    <row r="5238" spans="1:12" x14ac:dyDescent="0.2">
      <c r="A5238" t="s">
        <v>529</v>
      </c>
      <c r="B5238" t="s">
        <v>542</v>
      </c>
      <c r="D5238" t="s">
        <v>538</v>
      </c>
      <c r="E5238">
        <v>253.33602350000001</v>
      </c>
      <c r="F5238">
        <v>21.923534159999999</v>
      </c>
      <c r="G5238">
        <v>24.995100000000001</v>
      </c>
      <c r="H5238">
        <v>1000.01</v>
      </c>
      <c r="I5238">
        <v>5.4990519999999999E-3</v>
      </c>
      <c r="J5238">
        <v>0.23861906699999999</v>
      </c>
      <c r="K5238">
        <v>352.19</v>
      </c>
      <c r="L5238">
        <v>367.55099999999999</v>
      </c>
    </row>
    <row r="5239" spans="1:12" x14ac:dyDescent="0.2">
      <c r="A5239" t="s">
        <v>529</v>
      </c>
      <c r="B5239" t="s">
        <v>542</v>
      </c>
      <c r="D5239" t="s">
        <v>538</v>
      </c>
      <c r="E5239">
        <v>251.17357670000001</v>
      </c>
      <c r="F5239">
        <v>21.70274392</v>
      </c>
      <c r="G5239">
        <v>24.999600000000001</v>
      </c>
      <c r="H5239">
        <v>1000.08</v>
      </c>
      <c r="I5239">
        <v>5.5009309999999997E-3</v>
      </c>
      <c r="J5239">
        <v>0.23852862699999999</v>
      </c>
      <c r="K5239">
        <v>349.08100000000002</v>
      </c>
      <c r="L5239">
        <v>364.21199999999999</v>
      </c>
    </row>
    <row r="5240" spans="1:12" x14ac:dyDescent="0.2">
      <c r="A5240" t="s">
        <v>529</v>
      </c>
      <c r="B5240" t="s">
        <v>542</v>
      </c>
      <c r="D5240" t="s">
        <v>538</v>
      </c>
      <c r="E5240">
        <v>248.4416865</v>
      </c>
      <c r="F5240">
        <v>21.60583342</v>
      </c>
      <c r="G5240">
        <v>25.002800000000001</v>
      </c>
      <c r="H5240">
        <v>1000.01</v>
      </c>
      <c r="I5240">
        <v>5.5001030000000001E-3</v>
      </c>
      <c r="J5240">
        <v>0.238321434</v>
      </c>
      <c r="K5240">
        <v>345.959</v>
      </c>
      <c r="L5240">
        <v>360.983</v>
      </c>
    </row>
    <row r="5241" spans="1:12" x14ac:dyDescent="0.2">
      <c r="A5241" t="s">
        <v>529</v>
      </c>
      <c r="B5241" t="s">
        <v>542</v>
      </c>
      <c r="D5241" t="s">
        <v>538</v>
      </c>
      <c r="E5241">
        <v>245.8174066</v>
      </c>
      <c r="F5241">
        <v>21.50409664</v>
      </c>
      <c r="G5241">
        <v>25.004799999999999</v>
      </c>
      <c r="H5241">
        <v>999.78499999999997</v>
      </c>
      <c r="I5241">
        <v>5.5007249999999997E-3</v>
      </c>
      <c r="J5241">
        <v>0.23824219499999999</v>
      </c>
      <c r="K5241">
        <v>342.875</v>
      </c>
      <c r="L5241">
        <v>357.78500000000003</v>
      </c>
    </row>
    <row r="5242" spans="1:12" x14ac:dyDescent="0.2">
      <c r="A5242" t="s">
        <v>529</v>
      </c>
      <c r="B5242" t="s">
        <v>542</v>
      </c>
      <c r="D5242" t="s">
        <v>538</v>
      </c>
      <c r="E5242">
        <v>244.34170589999999</v>
      </c>
      <c r="F5242">
        <v>21.152135220000002</v>
      </c>
      <c r="G5242">
        <v>24.997800000000002</v>
      </c>
      <c r="H5242">
        <v>999.99400000000003</v>
      </c>
      <c r="I5242">
        <v>5.4994730000000004E-3</v>
      </c>
      <c r="J5242">
        <v>0.238441296</v>
      </c>
      <c r="K5242">
        <v>339.78800000000001</v>
      </c>
      <c r="L5242">
        <v>354.33699999999999</v>
      </c>
    </row>
    <row r="5243" spans="1:12" x14ac:dyDescent="0.2">
      <c r="A5243" t="s">
        <v>529</v>
      </c>
      <c r="B5243" t="s">
        <v>542</v>
      </c>
      <c r="D5243" t="s">
        <v>538</v>
      </c>
      <c r="E5243">
        <v>242.28309350000001</v>
      </c>
      <c r="F5243">
        <v>20.906279739999999</v>
      </c>
      <c r="G5243">
        <v>24.9968</v>
      </c>
      <c r="H5243">
        <v>1000.03</v>
      </c>
      <c r="I5243">
        <v>5.4977070000000001E-3</v>
      </c>
      <c r="J5243">
        <v>0.238364036</v>
      </c>
      <c r="K5243">
        <v>336.66699999999997</v>
      </c>
      <c r="L5243">
        <v>350.96</v>
      </c>
    </row>
    <row r="5244" spans="1:12" x14ac:dyDescent="0.2">
      <c r="A5244" t="s">
        <v>529</v>
      </c>
      <c r="B5244" t="s">
        <v>542</v>
      </c>
      <c r="D5244" t="s">
        <v>538</v>
      </c>
      <c r="E5244">
        <v>239.33299249999999</v>
      </c>
      <c r="F5244">
        <v>20.839597560000001</v>
      </c>
      <c r="G5244">
        <v>25.008099999999999</v>
      </c>
      <c r="H5244">
        <v>999.97699999999998</v>
      </c>
      <c r="I5244">
        <v>5.4972249999999997E-3</v>
      </c>
      <c r="J5244">
        <v>0.23789006800000001</v>
      </c>
      <c r="K5244">
        <v>333.55399999999997</v>
      </c>
      <c r="L5244">
        <v>347.767</v>
      </c>
    </row>
    <row r="5245" spans="1:12" x14ac:dyDescent="0.2">
      <c r="A5245" t="s">
        <v>529</v>
      </c>
      <c r="B5245" t="s">
        <v>542</v>
      </c>
      <c r="D5245" t="s">
        <v>538</v>
      </c>
      <c r="E5245">
        <v>237.09274869999999</v>
      </c>
      <c r="F5245">
        <v>20.642515</v>
      </c>
      <c r="G5245">
        <v>25.01</v>
      </c>
      <c r="H5245">
        <v>1000.05</v>
      </c>
      <c r="I5245">
        <v>5.4964489999999996E-3</v>
      </c>
      <c r="J5245">
        <v>0.237777507</v>
      </c>
      <c r="K5245">
        <v>330.46699999999998</v>
      </c>
      <c r="L5245">
        <v>344.47300000000001</v>
      </c>
    </row>
    <row r="5246" spans="1:12" x14ac:dyDescent="0.2">
      <c r="A5246" t="s">
        <v>529</v>
      </c>
      <c r="B5246" t="s">
        <v>542</v>
      </c>
      <c r="D5246" t="s">
        <v>538</v>
      </c>
      <c r="E5246">
        <v>234.66664929999999</v>
      </c>
      <c r="F5246">
        <v>20.52148163</v>
      </c>
      <c r="G5246">
        <v>25.0063</v>
      </c>
      <c r="H5246">
        <v>999.97199999999998</v>
      </c>
      <c r="I5246">
        <v>5.4996109999999997E-3</v>
      </c>
      <c r="J5246">
        <v>0.23805380100000001</v>
      </c>
      <c r="K5246">
        <v>327.36399999999998</v>
      </c>
      <c r="L5246">
        <v>341.24</v>
      </c>
    </row>
    <row r="5247" spans="1:12" x14ac:dyDescent="0.2">
      <c r="A5247" t="s">
        <v>529</v>
      </c>
      <c r="B5247" t="s">
        <v>542</v>
      </c>
      <c r="D5247" t="s">
        <v>538</v>
      </c>
      <c r="E5247">
        <v>232.24569049999999</v>
      </c>
      <c r="F5247">
        <v>20.37838532</v>
      </c>
      <c r="G5247">
        <v>25.0091</v>
      </c>
      <c r="H5247">
        <v>999.98900000000003</v>
      </c>
      <c r="I5247">
        <v>5.5019309999999998E-3</v>
      </c>
      <c r="J5247">
        <v>0.238038633</v>
      </c>
      <c r="K5247">
        <v>324.28699999999998</v>
      </c>
      <c r="L5247">
        <v>338.00799999999998</v>
      </c>
    </row>
    <row r="5248" spans="1:12" x14ac:dyDescent="0.2">
      <c r="A5248" t="s">
        <v>529</v>
      </c>
      <c r="B5248" t="s">
        <v>542</v>
      </c>
      <c r="D5248" t="s">
        <v>538</v>
      </c>
      <c r="E5248">
        <v>230.5560376</v>
      </c>
      <c r="F5248">
        <v>20.057206390000001</v>
      </c>
      <c r="G5248">
        <v>25.008700000000001</v>
      </c>
      <c r="H5248">
        <v>999.95500000000004</v>
      </c>
      <c r="I5248">
        <v>5.4993469999999999E-3</v>
      </c>
      <c r="J5248">
        <v>0.23796015400000001</v>
      </c>
      <c r="K5248">
        <v>321.22000000000003</v>
      </c>
      <c r="L5248">
        <v>334.61</v>
      </c>
    </row>
    <row r="5249" spans="1:12" x14ac:dyDescent="0.2">
      <c r="A5249" t="s">
        <v>529</v>
      </c>
      <c r="B5249" t="s">
        <v>542</v>
      </c>
      <c r="D5249" t="s">
        <v>538</v>
      </c>
      <c r="E5249">
        <v>228.5161501</v>
      </c>
      <c r="F5249">
        <v>19.815172270000001</v>
      </c>
      <c r="G5249">
        <v>25.010300000000001</v>
      </c>
      <c r="H5249">
        <v>1000.02</v>
      </c>
      <c r="I5249">
        <v>5.4999849999999998E-3</v>
      </c>
      <c r="J5249">
        <v>0.237939543</v>
      </c>
      <c r="K5249">
        <v>318.11200000000002</v>
      </c>
      <c r="L5249">
        <v>331.25</v>
      </c>
    </row>
    <row r="5250" spans="1:12" x14ac:dyDescent="0.2">
      <c r="A5250" t="s">
        <v>529</v>
      </c>
      <c r="B5250" t="s">
        <v>542</v>
      </c>
      <c r="D5250" t="s">
        <v>538</v>
      </c>
      <c r="E5250">
        <v>226.093526</v>
      </c>
      <c r="F5250">
        <v>19.676980050000001</v>
      </c>
      <c r="G5250">
        <v>25.013500000000001</v>
      </c>
      <c r="H5250">
        <v>1000.03</v>
      </c>
      <c r="I5250">
        <v>5.5042779999999996E-3</v>
      </c>
      <c r="J5250">
        <v>0.23801910500000001</v>
      </c>
      <c r="K5250">
        <v>315.02</v>
      </c>
      <c r="L5250">
        <v>328.00900000000001</v>
      </c>
    </row>
    <row r="5251" spans="1:12" x14ac:dyDescent="0.2">
      <c r="A5251" t="s">
        <v>529</v>
      </c>
      <c r="B5251" t="s">
        <v>542</v>
      </c>
      <c r="D5251" t="s">
        <v>538</v>
      </c>
      <c r="E5251">
        <v>224.2388416</v>
      </c>
      <c r="F5251">
        <v>19.399401000000001</v>
      </c>
      <c r="G5251">
        <v>25.012</v>
      </c>
      <c r="H5251">
        <v>999.90300000000002</v>
      </c>
      <c r="I5251">
        <v>5.5048140000000002E-3</v>
      </c>
      <c r="J5251">
        <v>0.23809608299999999</v>
      </c>
      <c r="K5251">
        <v>311.91399999999999</v>
      </c>
      <c r="L5251">
        <v>324.61500000000001</v>
      </c>
    </row>
    <row r="5252" spans="1:12" x14ac:dyDescent="0.2">
      <c r="A5252" t="s">
        <v>529</v>
      </c>
      <c r="B5252" t="s">
        <v>542</v>
      </c>
      <c r="D5252" t="s">
        <v>538</v>
      </c>
      <c r="E5252">
        <v>222.3886158</v>
      </c>
      <c r="F5252">
        <v>19.10187432</v>
      </c>
      <c r="G5252">
        <v>25.011099999999999</v>
      </c>
      <c r="H5252">
        <v>1000</v>
      </c>
      <c r="I5252">
        <v>5.5021159999999996E-3</v>
      </c>
      <c r="J5252">
        <v>0.23798775899999999</v>
      </c>
      <c r="K5252">
        <v>308.79300000000001</v>
      </c>
      <c r="L5252">
        <v>321.18700000000001</v>
      </c>
    </row>
    <row r="5253" spans="1:12" x14ac:dyDescent="0.2">
      <c r="A5253" t="s">
        <v>529</v>
      </c>
      <c r="B5253" t="s">
        <v>542</v>
      </c>
      <c r="D5253" t="s">
        <v>538</v>
      </c>
      <c r="E5253">
        <v>220.0247627</v>
      </c>
      <c r="F5253">
        <v>18.945047150000001</v>
      </c>
      <c r="G5253">
        <v>25.008800000000001</v>
      </c>
      <c r="H5253">
        <v>1000.05</v>
      </c>
      <c r="I5253">
        <v>5.5041819999999998E-3</v>
      </c>
      <c r="J5253">
        <v>0.238181433</v>
      </c>
      <c r="K5253">
        <v>305.63900000000001</v>
      </c>
      <c r="L5253">
        <v>317.86399999999998</v>
      </c>
    </row>
    <row r="5254" spans="1:12" x14ac:dyDescent="0.2">
      <c r="A5254" t="s">
        <v>529</v>
      </c>
      <c r="B5254" t="s">
        <v>542</v>
      </c>
      <c r="D5254" t="s">
        <v>538</v>
      </c>
      <c r="E5254">
        <v>217.48955760000001</v>
      </c>
      <c r="F5254">
        <v>18.8059634</v>
      </c>
      <c r="G5254">
        <v>25.012799999999999</v>
      </c>
      <c r="H5254">
        <v>999.97299999999996</v>
      </c>
      <c r="I5254">
        <v>5.5066840000000004E-3</v>
      </c>
      <c r="J5254">
        <v>0.23815239799999999</v>
      </c>
      <c r="K5254">
        <v>302.46699999999998</v>
      </c>
      <c r="L5254">
        <v>314.54300000000001</v>
      </c>
    </row>
    <row r="5255" spans="1:12" x14ac:dyDescent="0.2">
      <c r="A5255" t="s">
        <v>529</v>
      </c>
      <c r="B5255" t="s">
        <v>542</v>
      </c>
      <c r="D5255" t="s">
        <v>538</v>
      </c>
      <c r="E5255">
        <v>214.95472659999999</v>
      </c>
      <c r="F5255">
        <v>18.690833959999999</v>
      </c>
      <c r="G5255">
        <v>25.0123</v>
      </c>
      <c r="H5255">
        <v>999.98599999999999</v>
      </c>
      <c r="I5255">
        <v>5.5081829999999998E-3</v>
      </c>
      <c r="J5255">
        <v>0.238203786</v>
      </c>
      <c r="K5255">
        <v>299.36700000000002</v>
      </c>
      <c r="L5255">
        <v>311.31799999999998</v>
      </c>
    </row>
    <row r="5256" spans="1:12" x14ac:dyDescent="0.2">
      <c r="A5256" t="s">
        <v>529</v>
      </c>
      <c r="B5256" t="s">
        <v>542</v>
      </c>
      <c r="D5256" t="s">
        <v>538</v>
      </c>
      <c r="E5256">
        <v>212.90426859999999</v>
      </c>
      <c r="F5256">
        <v>18.48278547</v>
      </c>
      <c r="G5256">
        <v>25.0107</v>
      </c>
      <c r="H5256">
        <v>999.971</v>
      </c>
      <c r="I5256">
        <v>5.5103690000000002E-3</v>
      </c>
      <c r="J5256">
        <v>0.238368369</v>
      </c>
      <c r="K5256">
        <v>296.32900000000001</v>
      </c>
      <c r="L5256">
        <v>308.06099999999998</v>
      </c>
    </row>
    <row r="5257" spans="1:12" x14ac:dyDescent="0.2">
      <c r="A5257" t="s">
        <v>529</v>
      </c>
      <c r="B5257" t="s">
        <v>542</v>
      </c>
      <c r="D5257" t="s">
        <v>538</v>
      </c>
      <c r="E5257">
        <v>210.9780528</v>
      </c>
      <c r="F5257">
        <v>18.216084949999999</v>
      </c>
      <c r="G5257">
        <v>25.013999999999999</v>
      </c>
      <c r="H5257">
        <v>999.99199999999996</v>
      </c>
      <c r="I5257">
        <v>5.5117400000000002E-3</v>
      </c>
      <c r="J5257">
        <v>0.238320424</v>
      </c>
      <c r="K5257">
        <v>293.24400000000003</v>
      </c>
      <c r="L5257">
        <v>304.7</v>
      </c>
    </row>
    <row r="5258" spans="1:12" x14ac:dyDescent="0.2">
      <c r="A5258" t="s">
        <v>529</v>
      </c>
      <c r="B5258" t="s">
        <v>542</v>
      </c>
      <c r="D5258" t="s">
        <v>538</v>
      </c>
      <c r="E5258">
        <v>208.51890159999999</v>
      </c>
      <c r="F5258">
        <v>18.089845409999999</v>
      </c>
      <c r="G5258">
        <v>25.007400000000001</v>
      </c>
      <c r="H5258">
        <v>1000.02</v>
      </c>
      <c r="I5258">
        <v>5.5104940000000003E-3</v>
      </c>
      <c r="J5258">
        <v>0.23851408800000001</v>
      </c>
      <c r="K5258">
        <v>290.12299999999999</v>
      </c>
      <c r="L5258">
        <v>301.44299999999998</v>
      </c>
    </row>
    <row r="5259" spans="1:12" x14ac:dyDescent="0.2">
      <c r="A5259" t="s">
        <v>529</v>
      </c>
      <c r="B5259" t="s">
        <v>542</v>
      </c>
      <c r="D5259" t="s">
        <v>538</v>
      </c>
      <c r="E5259">
        <v>206.56269570000001</v>
      </c>
      <c r="F5259">
        <v>17.852249270000002</v>
      </c>
      <c r="G5259">
        <v>25.004999999999999</v>
      </c>
      <c r="H5259">
        <v>999.96799999999996</v>
      </c>
      <c r="I5259">
        <v>5.511607E-3</v>
      </c>
      <c r="J5259">
        <v>0.23865888499999999</v>
      </c>
      <c r="K5259">
        <v>287.065</v>
      </c>
      <c r="L5259">
        <v>298.13499999999999</v>
      </c>
    </row>
    <row r="5260" spans="1:12" x14ac:dyDescent="0.2">
      <c r="A5260" t="s">
        <v>529</v>
      </c>
      <c r="B5260" t="s">
        <v>542</v>
      </c>
      <c r="D5260" t="s">
        <v>538</v>
      </c>
      <c r="E5260">
        <v>205.32762959999999</v>
      </c>
      <c r="F5260">
        <v>17.420995869999999</v>
      </c>
      <c r="G5260">
        <v>25.003499999999999</v>
      </c>
      <c r="H5260">
        <v>1000</v>
      </c>
      <c r="I5260">
        <v>5.5115429999999998E-3</v>
      </c>
      <c r="J5260">
        <v>0.238709635</v>
      </c>
      <c r="K5260">
        <v>283.95600000000002</v>
      </c>
      <c r="L5260">
        <v>294.58499999999998</v>
      </c>
    </row>
    <row r="5261" spans="1:12" x14ac:dyDescent="0.2">
      <c r="A5261" t="s">
        <v>529</v>
      </c>
      <c r="B5261" t="s">
        <v>542</v>
      </c>
      <c r="D5261" t="s">
        <v>538</v>
      </c>
      <c r="E5261">
        <v>202.6401639</v>
      </c>
      <c r="F5261">
        <v>17.315714190000001</v>
      </c>
      <c r="G5261">
        <v>25.004300000000001</v>
      </c>
      <c r="H5261">
        <v>999.95299999999997</v>
      </c>
      <c r="I5261">
        <v>5.5110239999999998E-3</v>
      </c>
      <c r="J5261">
        <v>0.23863726399999999</v>
      </c>
      <c r="K5261">
        <v>280.78300000000002</v>
      </c>
      <c r="L5261">
        <v>291.29700000000003</v>
      </c>
    </row>
    <row r="5262" spans="1:12" x14ac:dyDescent="0.2">
      <c r="A5262" t="s">
        <v>529</v>
      </c>
      <c r="B5262" t="s">
        <v>542</v>
      </c>
      <c r="D5262" t="s">
        <v>538</v>
      </c>
      <c r="E5262">
        <v>199.60831870000001</v>
      </c>
      <c r="F5262">
        <v>17.313798040000002</v>
      </c>
      <c r="G5262">
        <v>25.006900000000002</v>
      </c>
      <c r="H5262">
        <v>999.96699999999998</v>
      </c>
      <c r="I5262">
        <v>5.512833E-3</v>
      </c>
      <c r="J5262">
        <v>0.23863432300000001</v>
      </c>
      <c r="K5262">
        <v>277.67500000000001</v>
      </c>
      <c r="L5262">
        <v>288.17500000000001</v>
      </c>
    </row>
    <row r="5263" spans="1:12" x14ac:dyDescent="0.2">
      <c r="A5263" t="s">
        <v>529</v>
      </c>
      <c r="B5263" t="s">
        <v>542</v>
      </c>
      <c r="D5263" t="s">
        <v>538</v>
      </c>
      <c r="E5263">
        <v>197.70906819999999</v>
      </c>
      <c r="F5263">
        <v>17.070070359999999</v>
      </c>
      <c r="G5263">
        <v>25.000800000000002</v>
      </c>
      <c r="H5263">
        <v>1000</v>
      </c>
      <c r="I5263">
        <v>5.5136689999999997E-3</v>
      </c>
      <c r="J5263">
        <v>0.23889785199999999</v>
      </c>
      <c r="K5263">
        <v>274.613</v>
      </c>
      <c r="L5263">
        <v>284.85899999999998</v>
      </c>
    </row>
    <row r="5264" spans="1:12" x14ac:dyDescent="0.2">
      <c r="A5264" t="s">
        <v>529</v>
      </c>
      <c r="B5264" t="s">
        <v>542</v>
      </c>
      <c r="D5264" t="s">
        <v>538</v>
      </c>
      <c r="E5264">
        <v>195.58900159999999</v>
      </c>
      <c r="F5264">
        <v>16.86423572</v>
      </c>
      <c r="G5264">
        <v>24.998699999999999</v>
      </c>
      <c r="H5264">
        <v>999.98400000000004</v>
      </c>
      <c r="I5264">
        <v>5.5139589999999997E-3</v>
      </c>
      <c r="J5264">
        <v>0.23899441799999999</v>
      </c>
      <c r="K5264">
        <v>271.541</v>
      </c>
      <c r="L5264">
        <v>281.572</v>
      </c>
    </row>
    <row r="5265" spans="1:12" x14ac:dyDescent="0.2">
      <c r="A5265" t="s">
        <v>529</v>
      </c>
      <c r="B5265" t="s">
        <v>542</v>
      </c>
      <c r="D5265" t="s">
        <v>538</v>
      </c>
      <c r="E5265">
        <v>193.36117429999999</v>
      </c>
      <c r="F5265">
        <v>16.663597429999999</v>
      </c>
      <c r="G5265">
        <v>25.008800000000001</v>
      </c>
      <c r="H5265">
        <v>999.99</v>
      </c>
      <c r="I5265">
        <v>5.5168109999999999E-3</v>
      </c>
      <c r="J5265">
        <v>0.23874179100000001</v>
      </c>
      <c r="K5265">
        <v>268.495</v>
      </c>
      <c r="L5265">
        <v>278.31400000000002</v>
      </c>
    </row>
    <row r="5266" spans="1:12" x14ac:dyDescent="0.2">
      <c r="A5266" t="s">
        <v>529</v>
      </c>
      <c r="B5266" t="s">
        <v>542</v>
      </c>
      <c r="D5266" t="s">
        <v>538</v>
      </c>
      <c r="E5266">
        <v>191.7982173</v>
      </c>
      <c r="F5266">
        <v>16.2925273</v>
      </c>
      <c r="G5266">
        <v>25.0168</v>
      </c>
      <c r="H5266">
        <v>999.99900000000002</v>
      </c>
      <c r="I5266">
        <v>5.5181140000000002E-3</v>
      </c>
      <c r="J5266">
        <v>0.23848634599999999</v>
      </c>
      <c r="K5266">
        <v>265.404</v>
      </c>
      <c r="L5266">
        <v>274.84199999999998</v>
      </c>
    </row>
    <row r="5267" spans="1:12" x14ac:dyDescent="0.2">
      <c r="A5267" t="s">
        <v>529</v>
      </c>
      <c r="B5267" t="s">
        <v>542</v>
      </c>
      <c r="D5267" t="s">
        <v>538</v>
      </c>
      <c r="E5267">
        <v>189.24919460000001</v>
      </c>
      <c r="F5267">
        <v>16.18114843</v>
      </c>
      <c r="G5267">
        <v>25.0122</v>
      </c>
      <c r="H5267">
        <v>1000.01</v>
      </c>
      <c r="I5267">
        <v>5.5176469999999997E-3</v>
      </c>
      <c r="J5267">
        <v>0.23863279700000001</v>
      </c>
      <c r="K5267">
        <v>262.27699999999999</v>
      </c>
      <c r="L5267">
        <v>271.59399999999999</v>
      </c>
    </row>
    <row r="5268" spans="1:12" x14ac:dyDescent="0.2">
      <c r="A5268" t="s">
        <v>529</v>
      </c>
      <c r="B5268" t="s">
        <v>542</v>
      </c>
      <c r="D5268" t="s">
        <v>538</v>
      </c>
      <c r="E5268">
        <v>186.58090200000001</v>
      </c>
      <c r="F5268">
        <v>16.132346120000001</v>
      </c>
      <c r="G5268">
        <v>25.004100000000001</v>
      </c>
      <c r="H5268">
        <v>999.98099999999999</v>
      </c>
      <c r="I5268">
        <v>5.5197919999999999E-3</v>
      </c>
      <c r="J5268">
        <v>0.23904658000000001</v>
      </c>
      <c r="K5268">
        <v>259.214</v>
      </c>
      <c r="L5268">
        <v>268.47000000000003</v>
      </c>
    </row>
    <row r="5269" spans="1:12" x14ac:dyDescent="0.2">
      <c r="A5269" t="s">
        <v>529</v>
      </c>
      <c r="B5269" t="s">
        <v>542</v>
      </c>
      <c r="D5269" t="s">
        <v>538</v>
      </c>
      <c r="E5269">
        <v>184.96142889999999</v>
      </c>
      <c r="F5269">
        <v>15.828872219999999</v>
      </c>
      <c r="G5269">
        <v>24.997</v>
      </c>
      <c r="H5269">
        <v>1000.02</v>
      </c>
      <c r="I5269">
        <v>5.5210550000000004E-3</v>
      </c>
      <c r="J5269">
        <v>0.23940007999999999</v>
      </c>
      <c r="K5269">
        <v>256.16699999999997</v>
      </c>
      <c r="L5269">
        <v>265.11</v>
      </c>
    </row>
    <row r="5270" spans="1:12" x14ac:dyDescent="0.2">
      <c r="A5270" t="s">
        <v>529</v>
      </c>
      <c r="B5270" t="s">
        <v>542</v>
      </c>
      <c r="D5270" t="s">
        <v>538</v>
      </c>
      <c r="E5270">
        <v>182.81134069999999</v>
      </c>
      <c r="F5270">
        <v>15.62320003</v>
      </c>
      <c r="G5270">
        <v>24.997699999999998</v>
      </c>
      <c r="H5270">
        <v>999.98500000000001</v>
      </c>
      <c r="I5270">
        <v>5.5214410000000002E-3</v>
      </c>
      <c r="J5270">
        <v>0.23941343400000001</v>
      </c>
      <c r="K5270">
        <v>253.09399999999999</v>
      </c>
      <c r="L5270">
        <v>261.822</v>
      </c>
    </row>
    <row r="5271" spans="1:12" x14ac:dyDescent="0.2">
      <c r="A5271" t="s">
        <v>529</v>
      </c>
      <c r="B5271" t="s">
        <v>542</v>
      </c>
      <c r="D5271" t="s">
        <v>538</v>
      </c>
      <c r="E5271">
        <v>180.7572692</v>
      </c>
      <c r="F5271">
        <v>15.382619480000001</v>
      </c>
      <c r="G5271">
        <v>25.003499999999999</v>
      </c>
      <c r="H5271">
        <v>1000.03</v>
      </c>
      <c r="I5271">
        <v>5.52083E-3</v>
      </c>
      <c r="J5271">
        <v>0.23915678000000001</v>
      </c>
      <c r="K5271">
        <v>250.05</v>
      </c>
      <c r="L5271">
        <v>258.52600000000001</v>
      </c>
    </row>
    <row r="5272" spans="1:12" x14ac:dyDescent="0.2">
      <c r="A5272" t="s">
        <v>529</v>
      </c>
      <c r="B5272" t="s">
        <v>542</v>
      </c>
      <c r="D5272" t="s">
        <v>538</v>
      </c>
      <c r="E5272">
        <v>178.86875190000001</v>
      </c>
      <c r="F5272">
        <v>15.09144714</v>
      </c>
      <c r="G5272">
        <v>25.009499999999999</v>
      </c>
      <c r="H5272">
        <v>999.99</v>
      </c>
      <c r="I5272">
        <v>5.5209450000000002E-3</v>
      </c>
      <c r="J5272">
        <v>0.23892334600000001</v>
      </c>
      <c r="K5272">
        <v>246.953</v>
      </c>
      <c r="L5272">
        <v>255.12700000000001</v>
      </c>
    </row>
    <row r="5273" spans="1:12" x14ac:dyDescent="0.2">
      <c r="A5273" t="s">
        <v>529</v>
      </c>
      <c r="B5273" t="s">
        <v>542</v>
      </c>
      <c r="D5273" t="s">
        <v>538</v>
      </c>
      <c r="E5273">
        <v>176.23541639999999</v>
      </c>
      <c r="F5273">
        <v>14.99621443</v>
      </c>
      <c r="G5273">
        <v>25.009799999999998</v>
      </c>
      <c r="H5273">
        <v>999.97500000000002</v>
      </c>
      <c r="I5273">
        <v>5.5235060000000001E-3</v>
      </c>
      <c r="J5273">
        <v>0.239014642</v>
      </c>
      <c r="K5273">
        <v>243.83099999999999</v>
      </c>
      <c r="L5273">
        <v>251.9</v>
      </c>
    </row>
    <row r="5274" spans="1:12" x14ac:dyDescent="0.2">
      <c r="A5274" t="s">
        <v>529</v>
      </c>
      <c r="B5274" t="s">
        <v>542</v>
      </c>
      <c r="D5274" t="s">
        <v>538</v>
      </c>
      <c r="E5274">
        <v>174.15473019999999</v>
      </c>
      <c r="F5274">
        <v>14.8016638</v>
      </c>
      <c r="G5274">
        <v>25.0045</v>
      </c>
      <c r="H5274">
        <v>999.94799999999998</v>
      </c>
      <c r="I5274">
        <v>5.5247509999999996E-3</v>
      </c>
      <c r="J5274">
        <v>0.23923535200000001</v>
      </c>
      <c r="K5274">
        <v>240.81700000000001</v>
      </c>
      <c r="L5274">
        <v>248.68100000000001</v>
      </c>
    </row>
    <row r="5275" spans="1:12" x14ac:dyDescent="0.2">
      <c r="A5275" t="s">
        <v>529</v>
      </c>
      <c r="B5275" t="s">
        <v>542</v>
      </c>
      <c r="D5275" t="s">
        <v>538</v>
      </c>
      <c r="E5275">
        <v>172.58060169999999</v>
      </c>
      <c r="F5275">
        <v>14.46920134</v>
      </c>
      <c r="G5275">
        <v>25.002099999999999</v>
      </c>
      <c r="H5275">
        <v>999.95699999999999</v>
      </c>
      <c r="I5275">
        <v>5.5263919999999998E-3</v>
      </c>
      <c r="J5275">
        <v>0.239422577</v>
      </c>
      <c r="K5275">
        <v>237.75</v>
      </c>
      <c r="L5275">
        <v>245.27199999999999</v>
      </c>
    </row>
    <row r="5276" spans="1:12" x14ac:dyDescent="0.2">
      <c r="A5276" t="s">
        <v>529</v>
      </c>
      <c r="B5276" t="s">
        <v>542</v>
      </c>
      <c r="D5276" t="s">
        <v>538</v>
      </c>
      <c r="E5276">
        <v>170.35555600000001</v>
      </c>
      <c r="F5276">
        <v>14.281700710000001</v>
      </c>
      <c r="G5276">
        <v>24.9984</v>
      </c>
      <c r="H5276">
        <v>999.98500000000001</v>
      </c>
      <c r="I5276">
        <v>5.5261249999999998E-3</v>
      </c>
      <c r="J5276">
        <v>0.23955689099999999</v>
      </c>
      <c r="K5276">
        <v>234.64400000000001</v>
      </c>
      <c r="L5276">
        <v>241.96799999999999</v>
      </c>
    </row>
    <row r="5277" spans="1:12" x14ac:dyDescent="0.2">
      <c r="A5277" t="s">
        <v>529</v>
      </c>
      <c r="B5277" t="s">
        <v>542</v>
      </c>
      <c r="D5277" t="s">
        <v>538</v>
      </c>
      <c r="E5277">
        <v>167.97239870000001</v>
      </c>
      <c r="F5277">
        <v>14.12675503</v>
      </c>
      <c r="G5277">
        <v>24.999199999999998</v>
      </c>
      <c r="H5277">
        <v>999.995</v>
      </c>
      <c r="I5277">
        <v>5.5247660000000004E-3</v>
      </c>
      <c r="J5277">
        <v>0.23944048700000001</v>
      </c>
      <c r="K5277">
        <v>231.58099999999999</v>
      </c>
      <c r="L5277">
        <v>238.738</v>
      </c>
    </row>
    <row r="5278" spans="1:12" x14ac:dyDescent="0.2">
      <c r="A5278" t="s">
        <v>529</v>
      </c>
      <c r="B5278" t="s">
        <v>542</v>
      </c>
      <c r="D5278" t="s">
        <v>538</v>
      </c>
      <c r="E5278">
        <v>166.0749873</v>
      </c>
      <c r="F5278">
        <v>13.837944670000001</v>
      </c>
      <c r="G5278">
        <v>25.006399999999999</v>
      </c>
      <c r="H5278">
        <v>1000.03</v>
      </c>
      <c r="I5278">
        <v>5.5259180000000003E-3</v>
      </c>
      <c r="J5278">
        <v>0.239209107</v>
      </c>
      <c r="K5278">
        <v>228.48099999999999</v>
      </c>
      <c r="L5278">
        <v>235.339</v>
      </c>
    </row>
    <row r="5279" spans="1:12" x14ac:dyDescent="0.2">
      <c r="A5279" t="s">
        <v>529</v>
      </c>
      <c r="B5279" t="s">
        <v>542</v>
      </c>
      <c r="D5279" t="s">
        <v>538</v>
      </c>
      <c r="E5279">
        <v>163.86762239999999</v>
      </c>
      <c r="F5279">
        <v>13.635216570000001</v>
      </c>
      <c r="G5279">
        <v>25.007999999999999</v>
      </c>
      <c r="H5279">
        <v>1000.01</v>
      </c>
      <c r="I5279">
        <v>5.5282329999999996E-3</v>
      </c>
      <c r="J5279">
        <v>0.23927277899999999</v>
      </c>
      <c r="K5279">
        <v>225.35</v>
      </c>
      <c r="L5279">
        <v>231.99600000000001</v>
      </c>
    </row>
    <row r="5280" spans="1:12" x14ac:dyDescent="0.2">
      <c r="A5280" t="s">
        <v>529</v>
      </c>
      <c r="B5280" t="s">
        <v>542</v>
      </c>
      <c r="D5280" t="s">
        <v>538</v>
      </c>
      <c r="E5280">
        <v>161.70232340000001</v>
      </c>
      <c r="F5280">
        <v>13.44377645</v>
      </c>
      <c r="G5280">
        <v>25.004200000000001</v>
      </c>
      <c r="H5280">
        <v>999.95</v>
      </c>
      <c r="I5280">
        <v>5.5296349999999998E-3</v>
      </c>
      <c r="J5280">
        <v>0.23950624600000001</v>
      </c>
      <c r="K5280">
        <v>222.26599999999999</v>
      </c>
      <c r="L5280">
        <v>228.709</v>
      </c>
    </row>
    <row r="5281" spans="1:12" x14ac:dyDescent="0.2">
      <c r="A5281" t="s">
        <v>529</v>
      </c>
      <c r="B5281" t="s">
        <v>542</v>
      </c>
      <c r="D5281" t="s">
        <v>538</v>
      </c>
      <c r="E5281">
        <v>160.0894462</v>
      </c>
      <c r="F5281">
        <v>13.108897349999999</v>
      </c>
      <c r="G5281">
        <v>25.0044</v>
      </c>
      <c r="H5281">
        <v>999.98199999999997</v>
      </c>
      <c r="I5281">
        <v>5.5306269999999998E-3</v>
      </c>
      <c r="J5281">
        <v>0.23955314999999999</v>
      </c>
      <c r="K5281">
        <v>219.19</v>
      </c>
      <c r="L5281">
        <v>225.28800000000001</v>
      </c>
    </row>
    <row r="5282" spans="1:12" x14ac:dyDescent="0.2">
      <c r="A5282" t="s">
        <v>529</v>
      </c>
      <c r="B5282" t="s">
        <v>542</v>
      </c>
      <c r="D5282" t="s">
        <v>538</v>
      </c>
      <c r="E5282">
        <v>157.87191780000001</v>
      </c>
      <c r="F5282">
        <v>12.914774680000001</v>
      </c>
      <c r="G5282">
        <v>25.002400000000002</v>
      </c>
      <c r="H5282">
        <v>999.96799999999996</v>
      </c>
      <c r="I5282">
        <v>5.531607E-3</v>
      </c>
      <c r="J5282">
        <v>0.23964115899999999</v>
      </c>
      <c r="K5282">
        <v>216.08</v>
      </c>
      <c r="L5282">
        <v>221.97399999999999</v>
      </c>
    </row>
    <row r="5283" spans="1:12" x14ac:dyDescent="0.2">
      <c r="A5283" t="s">
        <v>529</v>
      </c>
      <c r="B5283" t="s">
        <v>542</v>
      </c>
      <c r="D5283" t="s">
        <v>538</v>
      </c>
      <c r="E5283">
        <v>155.22988380000001</v>
      </c>
      <c r="F5283">
        <v>12.812475900000001</v>
      </c>
      <c r="G5283">
        <v>25.002600000000001</v>
      </c>
      <c r="H5283">
        <v>999.91700000000003</v>
      </c>
      <c r="I5283">
        <v>5.5316109999999996E-3</v>
      </c>
      <c r="J5283">
        <v>0.239609984</v>
      </c>
      <c r="K5283">
        <v>212.952</v>
      </c>
      <c r="L5283">
        <v>218.732</v>
      </c>
    </row>
    <row r="5284" spans="1:12" x14ac:dyDescent="0.2">
      <c r="A5284" t="s">
        <v>529</v>
      </c>
      <c r="B5284" t="s">
        <v>542</v>
      </c>
      <c r="D5284" t="s">
        <v>538</v>
      </c>
      <c r="E5284">
        <v>153.37674609999999</v>
      </c>
      <c r="F5284">
        <v>12.514866749999999</v>
      </c>
      <c r="G5284">
        <v>25.008400000000002</v>
      </c>
      <c r="H5284">
        <v>999.95299999999997</v>
      </c>
      <c r="I5284">
        <v>5.5310430000000002E-3</v>
      </c>
      <c r="J5284">
        <v>0.23936083799999999</v>
      </c>
      <c r="K5284">
        <v>209.858</v>
      </c>
      <c r="L5284">
        <v>215.33</v>
      </c>
    </row>
    <row r="5285" spans="1:12" x14ac:dyDescent="0.2">
      <c r="A5285" t="s">
        <v>529</v>
      </c>
      <c r="B5285" t="s">
        <v>542</v>
      </c>
      <c r="D5285" t="s">
        <v>538</v>
      </c>
      <c r="E5285">
        <v>151.1614261</v>
      </c>
      <c r="F5285">
        <v>12.33441356</v>
      </c>
      <c r="G5285">
        <v>25.003</v>
      </c>
      <c r="H5285">
        <v>1000.27</v>
      </c>
      <c r="I5285">
        <v>5.5307159999999998E-3</v>
      </c>
      <c r="J5285">
        <v>0.23954346600000001</v>
      </c>
      <c r="K5285">
        <v>206.785</v>
      </c>
      <c r="L5285">
        <v>212.066</v>
      </c>
    </row>
    <row r="5286" spans="1:12" x14ac:dyDescent="0.2">
      <c r="A5286" t="s">
        <v>529</v>
      </c>
      <c r="B5286" t="s">
        <v>542</v>
      </c>
      <c r="D5286" t="s">
        <v>538</v>
      </c>
      <c r="E5286">
        <v>148.73359490000001</v>
      </c>
      <c r="F5286">
        <v>12.20546742</v>
      </c>
      <c r="G5286">
        <v>24.9968</v>
      </c>
      <c r="H5286">
        <v>999.98599999999999</v>
      </c>
      <c r="I5286">
        <v>5.5314869999999999E-3</v>
      </c>
      <c r="J5286">
        <v>0.23983405899999999</v>
      </c>
      <c r="K5286">
        <v>203.68899999999999</v>
      </c>
      <c r="L5286">
        <v>208.83</v>
      </c>
    </row>
    <row r="5287" spans="1:12" x14ac:dyDescent="0.2">
      <c r="A5287" t="s">
        <v>529</v>
      </c>
      <c r="B5287" t="s">
        <v>542</v>
      </c>
      <c r="D5287" t="s">
        <v>538</v>
      </c>
      <c r="E5287">
        <v>147.17995759999999</v>
      </c>
      <c r="F5287">
        <v>11.862457900000001</v>
      </c>
      <c r="G5287">
        <v>24.995799999999999</v>
      </c>
      <c r="H5287">
        <v>999.98699999999997</v>
      </c>
      <c r="I5287">
        <v>5.5348649999999999E-3</v>
      </c>
      <c r="J5287">
        <v>0.24005908000000001</v>
      </c>
      <c r="K5287">
        <v>200.60400000000001</v>
      </c>
      <c r="L5287">
        <v>205.392</v>
      </c>
    </row>
    <row r="5288" spans="1:12" x14ac:dyDescent="0.2">
      <c r="A5288" t="s">
        <v>529</v>
      </c>
      <c r="B5288" t="s">
        <v>542</v>
      </c>
      <c r="D5288" t="s">
        <v>538</v>
      </c>
      <c r="E5288">
        <v>145.0489431</v>
      </c>
      <c r="F5288">
        <v>11.64642767</v>
      </c>
      <c r="G5288">
        <v>24.997199999999999</v>
      </c>
      <c r="H5288">
        <v>1000</v>
      </c>
      <c r="I5288">
        <v>5.535669E-3</v>
      </c>
      <c r="J5288">
        <v>0.24001594100000001</v>
      </c>
      <c r="K5288">
        <v>197.523</v>
      </c>
      <c r="L5288">
        <v>202.08500000000001</v>
      </c>
    </row>
    <row r="5289" spans="1:12" x14ac:dyDescent="0.2">
      <c r="A5289" t="s">
        <v>529</v>
      </c>
      <c r="B5289" t="s">
        <v>542</v>
      </c>
      <c r="D5289" t="s">
        <v>538</v>
      </c>
      <c r="E5289">
        <v>142.4056214</v>
      </c>
      <c r="F5289">
        <v>11.553470280000001</v>
      </c>
      <c r="G5289">
        <v>24.999600000000001</v>
      </c>
      <c r="H5289">
        <v>1000.06</v>
      </c>
      <c r="I5289">
        <v>5.5370840000000003E-3</v>
      </c>
      <c r="J5289">
        <v>0.23996209800000001</v>
      </c>
      <c r="K5289">
        <v>194.43899999999999</v>
      </c>
      <c r="L5289">
        <v>198.89699999999999</v>
      </c>
    </row>
    <row r="5290" spans="1:12" x14ac:dyDescent="0.2">
      <c r="A5290" t="s">
        <v>529</v>
      </c>
      <c r="B5290" t="s">
        <v>542</v>
      </c>
      <c r="D5290" t="s">
        <v>538</v>
      </c>
      <c r="E5290">
        <v>140.92353320000001</v>
      </c>
      <c r="F5290">
        <v>11.173844259999999</v>
      </c>
      <c r="G5290">
        <v>25.002400000000002</v>
      </c>
      <c r="H5290">
        <v>999.95</v>
      </c>
      <c r="I5290">
        <v>5.5363130000000002E-3</v>
      </c>
      <c r="J5290">
        <v>0.239794119</v>
      </c>
      <c r="K5290">
        <v>191.357</v>
      </c>
      <c r="L5290">
        <v>195.42500000000001</v>
      </c>
    </row>
    <row r="5291" spans="1:12" x14ac:dyDescent="0.2">
      <c r="A5291" t="s">
        <v>529</v>
      </c>
      <c r="B5291" t="s">
        <v>542</v>
      </c>
      <c r="D5291" t="s">
        <v>538</v>
      </c>
      <c r="E5291">
        <v>138.95517459999999</v>
      </c>
      <c r="F5291">
        <v>10.919001440000001</v>
      </c>
      <c r="G5291">
        <v>25.000299999999999</v>
      </c>
      <c r="H5291">
        <v>999.98099999999999</v>
      </c>
      <c r="I5291">
        <v>5.5369119999999997E-3</v>
      </c>
      <c r="J5291">
        <v>0.239918729</v>
      </c>
      <c r="K5291">
        <v>188.24199999999999</v>
      </c>
      <c r="L5291">
        <v>192.04499999999999</v>
      </c>
    </row>
    <row r="5292" spans="1:12" x14ac:dyDescent="0.2">
      <c r="A5292" t="s">
        <v>529</v>
      </c>
      <c r="B5292" t="s">
        <v>542</v>
      </c>
      <c r="D5292" t="s">
        <v>538</v>
      </c>
      <c r="E5292">
        <v>136.1977856</v>
      </c>
      <c r="F5292">
        <v>10.86275189</v>
      </c>
      <c r="G5292">
        <v>25.0002</v>
      </c>
      <c r="H5292">
        <v>1000.04</v>
      </c>
      <c r="I5292">
        <v>5.5414870000000003E-3</v>
      </c>
      <c r="J5292">
        <v>0.240171415</v>
      </c>
      <c r="K5292">
        <v>185.13399999999999</v>
      </c>
      <c r="L5292">
        <v>188.87</v>
      </c>
    </row>
    <row r="5293" spans="1:12" x14ac:dyDescent="0.2">
      <c r="A5293" t="s">
        <v>529</v>
      </c>
      <c r="B5293" t="s">
        <v>542</v>
      </c>
      <c r="D5293" t="s">
        <v>538</v>
      </c>
      <c r="E5293">
        <v>134.02916339999999</v>
      </c>
      <c r="F5293">
        <v>10.64950614</v>
      </c>
      <c r="G5293">
        <v>25.004000000000001</v>
      </c>
      <c r="H5293">
        <v>1000.27</v>
      </c>
      <c r="I5293">
        <v>5.5415899999999999E-3</v>
      </c>
      <c r="J5293">
        <v>0.24003580599999999</v>
      </c>
      <c r="K5293">
        <v>182.04400000000001</v>
      </c>
      <c r="L5293">
        <v>185.55600000000001</v>
      </c>
    </row>
    <row r="5294" spans="1:12" x14ac:dyDescent="0.2">
      <c r="A5294" t="s">
        <v>529</v>
      </c>
      <c r="B5294" t="s">
        <v>542</v>
      </c>
      <c r="D5294" t="s">
        <v>538</v>
      </c>
      <c r="E5294">
        <v>131.81418959999999</v>
      </c>
      <c r="F5294">
        <v>10.46587186</v>
      </c>
      <c r="G5294">
        <v>25.000399999999999</v>
      </c>
      <c r="H5294">
        <v>999.90300000000002</v>
      </c>
      <c r="I5294">
        <v>5.5408760000000001E-3</v>
      </c>
      <c r="J5294">
        <v>0.24014075300000001</v>
      </c>
      <c r="K5294">
        <v>178.982</v>
      </c>
      <c r="L5294">
        <v>182.3</v>
      </c>
    </row>
    <row r="5295" spans="1:12" x14ac:dyDescent="0.2">
      <c r="A5295" t="s">
        <v>529</v>
      </c>
      <c r="B5295" t="s">
        <v>542</v>
      </c>
      <c r="D5295" t="s">
        <v>538</v>
      </c>
      <c r="E5295">
        <v>129.92589229999999</v>
      </c>
      <c r="F5295">
        <v>10.21498019</v>
      </c>
      <c r="G5295">
        <v>25.000800000000002</v>
      </c>
      <c r="H5295">
        <v>999.96500000000003</v>
      </c>
      <c r="I5295">
        <v>5.5450050000000004E-3</v>
      </c>
      <c r="J5295">
        <v>0.240338369</v>
      </c>
      <c r="K5295">
        <v>175.95699999999999</v>
      </c>
      <c r="L5295">
        <v>179.01400000000001</v>
      </c>
    </row>
    <row r="5296" spans="1:12" x14ac:dyDescent="0.2">
      <c r="A5296" t="s">
        <v>529</v>
      </c>
      <c r="B5296" t="s">
        <v>542</v>
      </c>
      <c r="D5296" t="s">
        <v>538</v>
      </c>
      <c r="E5296">
        <v>128.24842799999999</v>
      </c>
      <c r="F5296">
        <v>9.8863560899999996</v>
      </c>
      <c r="G5296">
        <v>25.0016</v>
      </c>
      <c r="H5296">
        <v>999.98800000000006</v>
      </c>
      <c r="I5296">
        <v>5.5455410000000002E-3</v>
      </c>
      <c r="J5296">
        <v>0.24031933</v>
      </c>
      <c r="K5296">
        <v>172.86099999999999</v>
      </c>
      <c r="L5296">
        <v>175.57900000000001</v>
      </c>
    </row>
    <row r="5297" spans="1:12" x14ac:dyDescent="0.2">
      <c r="A5297" t="s">
        <v>529</v>
      </c>
      <c r="B5297" t="s">
        <v>542</v>
      </c>
      <c r="D5297" t="s">
        <v>538</v>
      </c>
      <c r="E5297">
        <v>126.2461789</v>
      </c>
      <c r="F5297">
        <v>9.6407727619999992</v>
      </c>
      <c r="G5297">
        <v>24.999300000000002</v>
      </c>
      <c r="H5297">
        <v>1000.26</v>
      </c>
      <c r="I5297">
        <v>5.5449510000000002E-3</v>
      </c>
      <c r="J5297">
        <v>0.240378324</v>
      </c>
      <c r="K5297">
        <v>169.767</v>
      </c>
      <c r="L5297">
        <v>172.22900000000001</v>
      </c>
    </row>
    <row r="5298" spans="1:12" x14ac:dyDescent="0.2">
      <c r="A5298" t="s">
        <v>529</v>
      </c>
      <c r="B5298" t="s">
        <v>542</v>
      </c>
      <c r="D5298" t="s">
        <v>538</v>
      </c>
      <c r="E5298">
        <v>123.8289807</v>
      </c>
      <c r="F5298">
        <v>9.4896632949999997</v>
      </c>
      <c r="G5298">
        <v>25.002199999999998</v>
      </c>
      <c r="H5298">
        <v>999.91600000000005</v>
      </c>
      <c r="I5298">
        <v>5.5464590000000001E-3</v>
      </c>
      <c r="J5298">
        <v>0.24032478500000001</v>
      </c>
      <c r="K5298">
        <v>166.66800000000001</v>
      </c>
      <c r="L5298">
        <v>168.96799999999999</v>
      </c>
    </row>
    <row r="5299" spans="1:12" x14ac:dyDescent="0.2">
      <c r="A5299" t="s">
        <v>529</v>
      </c>
      <c r="B5299" t="s">
        <v>542</v>
      </c>
      <c r="D5299" t="s">
        <v>538</v>
      </c>
      <c r="E5299">
        <v>121.9552187</v>
      </c>
      <c r="F5299">
        <v>9.2104775029999999</v>
      </c>
      <c r="G5299">
        <v>25.001799999999999</v>
      </c>
      <c r="H5299">
        <v>1000.02</v>
      </c>
      <c r="I5299">
        <v>5.5452050000000001E-3</v>
      </c>
      <c r="J5299">
        <v>0.24027040599999999</v>
      </c>
      <c r="K5299">
        <v>163.584</v>
      </c>
      <c r="L5299">
        <v>165.59399999999999</v>
      </c>
    </row>
    <row r="5300" spans="1:12" x14ac:dyDescent="0.2">
      <c r="A5300" t="s">
        <v>529</v>
      </c>
      <c r="B5300" t="s">
        <v>542</v>
      </c>
      <c r="D5300" t="s">
        <v>538</v>
      </c>
      <c r="E5300">
        <v>119.7327173</v>
      </c>
      <c r="F5300">
        <v>9.0238901739999999</v>
      </c>
      <c r="G5300">
        <v>24.999099999999999</v>
      </c>
      <c r="H5300">
        <v>1000.01</v>
      </c>
      <c r="I5300">
        <v>5.545805E-3</v>
      </c>
      <c r="J5300">
        <v>0.240406272</v>
      </c>
      <c r="K5300">
        <v>160.501</v>
      </c>
      <c r="L5300">
        <v>162.31399999999999</v>
      </c>
    </row>
    <row r="5301" spans="1:12" x14ac:dyDescent="0.2">
      <c r="A5301" t="s">
        <v>529</v>
      </c>
      <c r="B5301" t="s">
        <v>542</v>
      </c>
      <c r="D5301" t="s">
        <v>538</v>
      </c>
      <c r="E5301">
        <v>117.3866359</v>
      </c>
      <c r="F5301">
        <v>8.8606080729999999</v>
      </c>
      <c r="G5301">
        <v>25.003399999999999</v>
      </c>
      <c r="H5301">
        <v>999.96799999999996</v>
      </c>
      <c r="I5301">
        <v>5.5473880000000003E-3</v>
      </c>
      <c r="J5301">
        <v>0.24029924999999999</v>
      </c>
      <c r="K5301">
        <v>157.43199999999999</v>
      </c>
      <c r="L5301">
        <v>159.071</v>
      </c>
    </row>
    <row r="5302" spans="1:12" x14ac:dyDescent="0.2">
      <c r="A5302" t="s">
        <v>529</v>
      </c>
      <c r="B5302" t="s">
        <v>542</v>
      </c>
      <c r="D5302" t="s">
        <v>538</v>
      </c>
      <c r="E5302">
        <v>115.5089607</v>
      </c>
      <c r="F5302">
        <v>8.5817224900000006</v>
      </c>
      <c r="G5302">
        <v>25.0107</v>
      </c>
      <c r="H5302">
        <v>999.96600000000001</v>
      </c>
      <c r="I5302">
        <v>5.5498759999999996E-3</v>
      </c>
      <c r="J5302">
        <v>0.24016936699999999</v>
      </c>
      <c r="K5302">
        <v>154.35900000000001</v>
      </c>
      <c r="L5302">
        <v>155.709</v>
      </c>
    </row>
    <row r="5303" spans="1:12" x14ac:dyDescent="0.2">
      <c r="A5303" t="s">
        <v>529</v>
      </c>
      <c r="B5303" t="s">
        <v>542</v>
      </c>
      <c r="D5303" t="s">
        <v>538</v>
      </c>
      <c r="E5303">
        <v>113.58349560000001</v>
      </c>
      <c r="F5303">
        <v>8.3228997880000009</v>
      </c>
      <c r="G5303">
        <v>25.012</v>
      </c>
      <c r="H5303">
        <v>999.96299999999997</v>
      </c>
      <c r="I5303">
        <v>5.5520459999999997E-3</v>
      </c>
      <c r="J5303">
        <v>0.24026046100000001</v>
      </c>
      <c r="K5303">
        <v>151.285</v>
      </c>
      <c r="L5303">
        <v>152.36600000000001</v>
      </c>
    </row>
    <row r="5304" spans="1:12" x14ac:dyDescent="0.2">
      <c r="A5304" t="s">
        <v>529</v>
      </c>
      <c r="B5304" t="s">
        <v>542</v>
      </c>
      <c r="D5304" t="s">
        <v>538</v>
      </c>
      <c r="E5304">
        <v>111.37343989999999</v>
      </c>
      <c r="F5304">
        <v>8.1376567390000005</v>
      </c>
      <c r="G5304">
        <v>25.009499999999999</v>
      </c>
      <c r="H5304">
        <v>999.95600000000002</v>
      </c>
      <c r="I5304">
        <v>5.5529580000000002E-3</v>
      </c>
      <c r="J5304">
        <v>0.24037486499999999</v>
      </c>
      <c r="K5304">
        <v>148.226</v>
      </c>
      <c r="L5304">
        <v>149.11099999999999</v>
      </c>
    </row>
    <row r="5305" spans="1:12" x14ac:dyDescent="0.2">
      <c r="A5305" t="s">
        <v>529</v>
      </c>
      <c r="B5305" t="s">
        <v>542</v>
      </c>
      <c r="D5305" t="s">
        <v>538</v>
      </c>
      <c r="E5305">
        <v>109.5764605</v>
      </c>
      <c r="F5305">
        <v>7.8362274679999997</v>
      </c>
      <c r="G5305">
        <v>25.010400000000001</v>
      </c>
      <c r="H5305">
        <v>999.91700000000003</v>
      </c>
      <c r="I5305">
        <v>5.5526300000000002E-3</v>
      </c>
      <c r="J5305">
        <v>0.240282625</v>
      </c>
      <c r="K5305">
        <v>145.13200000000001</v>
      </c>
      <c r="L5305">
        <v>145.70500000000001</v>
      </c>
    </row>
    <row r="5306" spans="1:12" x14ac:dyDescent="0.2">
      <c r="A5306" t="s">
        <v>529</v>
      </c>
      <c r="B5306" t="s">
        <v>542</v>
      </c>
      <c r="D5306" t="s">
        <v>538</v>
      </c>
      <c r="E5306">
        <v>107.4052595</v>
      </c>
      <c r="F5306">
        <v>7.6377871839999996</v>
      </c>
      <c r="G5306">
        <v>25.003599999999999</v>
      </c>
      <c r="H5306">
        <v>999.97699999999998</v>
      </c>
      <c r="I5306">
        <v>5.554542E-3</v>
      </c>
      <c r="J5306">
        <v>0.24067048999999999</v>
      </c>
      <c r="K5306">
        <v>142.01900000000001</v>
      </c>
      <c r="L5306">
        <v>142.38300000000001</v>
      </c>
    </row>
    <row r="5307" spans="1:12" x14ac:dyDescent="0.2">
      <c r="A5307" t="s">
        <v>529</v>
      </c>
      <c r="B5307" t="s">
        <v>542</v>
      </c>
      <c r="D5307" t="s">
        <v>538</v>
      </c>
      <c r="E5307">
        <v>104.9637486</v>
      </c>
      <c r="F5307">
        <v>7.508454027</v>
      </c>
      <c r="G5307">
        <v>24.9983</v>
      </c>
      <c r="H5307">
        <v>999.93399999999997</v>
      </c>
      <c r="I5307">
        <v>5.556437E-3</v>
      </c>
      <c r="J5307">
        <v>0.24098418899999999</v>
      </c>
      <c r="K5307">
        <v>138.93299999999999</v>
      </c>
      <c r="L5307">
        <v>139.15700000000001</v>
      </c>
    </row>
    <row r="5308" spans="1:12" x14ac:dyDescent="0.2">
      <c r="A5308" t="s">
        <v>529</v>
      </c>
      <c r="B5308" t="s">
        <v>542</v>
      </c>
      <c r="D5308" t="s">
        <v>538</v>
      </c>
      <c r="E5308">
        <v>103.1216708</v>
      </c>
      <c r="F5308">
        <v>7.2208494959999996</v>
      </c>
      <c r="G5308">
        <v>25.009599999999999</v>
      </c>
      <c r="H5308">
        <v>1000.33</v>
      </c>
      <c r="I5308">
        <v>5.5565090000000003E-3</v>
      </c>
      <c r="J5308">
        <v>0.240538101</v>
      </c>
      <c r="K5308">
        <v>135.90199999999999</v>
      </c>
      <c r="L5308">
        <v>135.828</v>
      </c>
    </row>
    <row r="5309" spans="1:12" x14ac:dyDescent="0.2">
      <c r="A5309" t="s">
        <v>529</v>
      </c>
      <c r="B5309" t="s">
        <v>542</v>
      </c>
      <c r="D5309" t="s">
        <v>538</v>
      </c>
      <c r="E5309">
        <v>100.9187982</v>
      </c>
      <c r="F5309">
        <v>7.0213117260000004</v>
      </c>
      <c r="G5309">
        <v>25.019300000000001</v>
      </c>
      <c r="H5309">
        <v>999.95899999999995</v>
      </c>
      <c r="I5309">
        <v>5.5581739999999999E-3</v>
      </c>
      <c r="J5309">
        <v>0.24024935</v>
      </c>
      <c r="K5309">
        <v>132.84800000000001</v>
      </c>
      <c r="L5309">
        <v>132.56399999999999</v>
      </c>
    </row>
    <row r="5310" spans="1:12" x14ac:dyDescent="0.2">
      <c r="A5310" t="s">
        <v>529</v>
      </c>
      <c r="B5310" t="s">
        <v>542</v>
      </c>
      <c r="D5310" t="s">
        <v>538</v>
      </c>
      <c r="E5310">
        <v>98.758720289999999</v>
      </c>
      <c r="F5310">
        <v>6.8317155749999996</v>
      </c>
      <c r="G5310">
        <v>25.012599999999999</v>
      </c>
      <c r="H5310">
        <v>999.98900000000003</v>
      </c>
      <c r="I5310">
        <v>5.5603759999999997E-3</v>
      </c>
      <c r="J5310">
        <v>0.24062449999999999</v>
      </c>
      <c r="K5310">
        <v>129.791</v>
      </c>
      <c r="L5310">
        <v>129.30699999999999</v>
      </c>
    </row>
    <row r="5311" spans="1:12" x14ac:dyDescent="0.2">
      <c r="A5311" t="s">
        <v>529</v>
      </c>
      <c r="B5311" t="s">
        <v>542</v>
      </c>
      <c r="D5311" t="s">
        <v>538</v>
      </c>
      <c r="E5311">
        <v>97.322142049999997</v>
      </c>
      <c r="F5311">
        <v>6.4550161240000001</v>
      </c>
      <c r="G5311">
        <v>25.008700000000001</v>
      </c>
      <c r="H5311">
        <v>999.98800000000006</v>
      </c>
      <c r="I5311">
        <v>5.561697E-3</v>
      </c>
      <c r="J5311">
        <v>0.24087260299999999</v>
      </c>
      <c r="K5311">
        <v>126.70699999999999</v>
      </c>
      <c r="L5311">
        <v>125.836</v>
      </c>
    </row>
    <row r="5312" spans="1:12" x14ac:dyDescent="0.2">
      <c r="A5312" t="s">
        <v>529</v>
      </c>
      <c r="B5312" t="s">
        <v>542</v>
      </c>
      <c r="D5312" t="s">
        <v>538</v>
      </c>
      <c r="E5312">
        <v>95.563135950000003</v>
      </c>
      <c r="F5312">
        <v>6.1423018540000003</v>
      </c>
      <c r="G5312">
        <v>25.015499999999999</v>
      </c>
      <c r="H5312">
        <v>999.93799999999999</v>
      </c>
      <c r="I5312">
        <v>5.5642469999999996E-3</v>
      </c>
      <c r="J5312">
        <v>0.24076782799999999</v>
      </c>
      <c r="K5312">
        <v>123.607</v>
      </c>
      <c r="L5312">
        <v>122.413</v>
      </c>
    </row>
    <row r="5313" spans="1:12" x14ac:dyDescent="0.2">
      <c r="A5313" t="s">
        <v>529</v>
      </c>
      <c r="B5313" t="s">
        <v>542</v>
      </c>
      <c r="D5313" t="s">
        <v>538</v>
      </c>
      <c r="E5313">
        <v>92.915367639999999</v>
      </c>
      <c r="F5313">
        <v>6.0471819279999997</v>
      </c>
      <c r="G5313">
        <v>25.0107</v>
      </c>
      <c r="H5313">
        <v>999.96799999999996</v>
      </c>
      <c r="I5313">
        <v>5.5655160000000004E-3</v>
      </c>
      <c r="J5313">
        <v>0.24100279999999999</v>
      </c>
      <c r="K5313">
        <v>120.471</v>
      </c>
      <c r="L5313">
        <v>119.17100000000001</v>
      </c>
    </row>
    <row r="5314" spans="1:12" x14ac:dyDescent="0.2">
      <c r="A5314" t="s">
        <v>529</v>
      </c>
      <c r="B5314" t="s">
        <v>542</v>
      </c>
      <c r="D5314" t="s">
        <v>538</v>
      </c>
      <c r="E5314">
        <v>90.739610080000006</v>
      </c>
      <c r="F5314">
        <v>5.8449884259999996</v>
      </c>
      <c r="G5314">
        <v>25.002600000000001</v>
      </c>
      <c r="H5314">
        <v>1000.29</v>
      </c>
      <c r="I5314">
        <v>5.5663889999999997E-3</v>
      </c>
      <c r="J5314">
        <v>0.24132516800000001</v>
      </c>
      <c r="K5314">
        <v>117.36</v>
      </c>
      <c r="L5314">
        <v>115.84699999999999</v>
      </c>
    </row>
    <row r="5315" spans="1:12" x14ac:dyDescent="0.2">
      <c r="A5315" t="s">
        <v>529</v>
      </c>
      <c r="B5315" t="s">
        <v>542</v>
      </c>
      <c r="D5315" t="s">
        <v>538</v>
      </c>
      <c r="E5315">
        <v>88.380553309999996</v>
      </c>
      <c r="F5315">
        <v>5.6867136980000002</v>
      </c>
      <c r="G5315">
        <v>25.008099999999999</v>
      </c>
      <c r="H5315">
        <v>1000.01</v>
      </c>
      <c r="I5315">
        <v>5.5698939999999997E-3</v>
      </c>
      <c r="J5315">
        <v>0.241277981</v>
      </c>
      <c r="K5315">
        <v>114.289</v>
      </c>
      <c r="L5315">
        <v>112.607</v>
      </c>
    </row>
    <row r="5316" spans="1:12" x14ac:dyDescent="0.2">
      <c r="A5316" t="s">
        <v>529</v>
      </c>
      <c r="B5316" t="s">
        <v>542</v>
      </c>
      <c r="D5316" t="s">
        <v>538</v>
      </c>
      <c r="E5316">
        <v>85.999449769999998</v>
      </c>
      <c r="F5316">
        <v>5.5419636849999998</v>
      </c>
      <c r="G5316">
        <v>25.010400000000001</v>
      </c>
      <c r="H5316">
        <v>999.95699999999999</v>
      </c>
      <c r="I5316">
        <v>5.5735840000000004E-3</v>
      </c>
      <c r="J5316">
        <v>0.24139022099999999</v>
      </c>
      <c r="K5316">
        <v>111.235</v>
      </c>
      <c r="L5316">
        <v>109.398</v>
      </c>
    </row>
    <row r="5317" spans="1:12" x14ac:dyDescent="0.2">
      <c r="A5317" t="s">
        <v>529</v>
      </c>
      <c r="B5317" t="s">
        <v>542</v>
      </c>
      <c r="D5317" t="s">
        <v>538</v>
      </c>
      <c r="E5317">
        <v>84.426051220000005</v>
      </c>
      <c r="F5317">
        <v>5.2040078110000003</v>
      </c>
      <c r="G5317">
        <v>25.009899999999998</v>
      </c>
      <c r="H5317">
        <v>999.96</v>
      </c>
      <c r="I5317">
        <v>5.5735760000000002E-3</v>
      </c>
      <c r="J5317">
        <v>0.24141483899999999</v>
      </c>
      <c r="K5317">
        <v>108.206</v>
      </c>
      <c r="L5317">
        <v>106.021</v>
      </c>
    </row>
    <row r="5318" spans="1:12" x14ac:dyDescent="0.2">
      <c r="A5318" t="s">
        <v>529</v>
      </c>
      <c r="B5318" t="s">
        <v>542</v>
      </c>
      <c r="D5318" t="s">
        <v>538</v>
      </c>
      <c r="E5318">
        <v>82.404898259999996</v>
      </c>
      <c r="F5318">
        <v>4.9635616259999997</v>
      </c>
      <c r="G5318">
        <v>25.0124</v>
      </c>
      <c r="H5318">
        <v>999.94500000000005</v>
      </c>
      <c r="I5318">
        <v>5.5697009999999998E-3</v>
      </c>
      <c r="J5318">
        <v>0.24110542500000001</v>
      </c>
      <c r="K5318">
        <v>105.158</v>
      </c>
      <c r="L5318">
        <v>102.721</v>
      </c>
    </row>
    <row r="5319" spans="1:12" x14ac:dyDescent="0.2">
      <c r="A5319" t="s">
        <v>529</v>
      </c>
      <c r="B5319" t="s">
        <v>542</v>
      </c>
      <c r="D5319" t="s">
        <v>538</v>
      </c>
      <c r="E5319">
        <v>80.175251829999993</v>
      </c>
      <c r="F5319">
        <v>4.7778215419999999</v>
      </c>
      <c r="G5319">
        <v>25.011600000000001</v>
      </c>
      <c r="H5319">
        <v>999.96699999999998</v>
      </c>
      <c r="I5319">
        <v>5.5706260000000004E-3</v>
      </c>
      <c r="J5319">
        <v>0.241173152</v>
      </c>
      <c r="K5319">
        <v>102.09099999999999</v>
      </c>
      <c r="L5319">
        <v>99.457899999999995</v>
      </c>
    </row>
    <row r="5320" spans="1:12" x14ac:dyDescent="0.2">
      <c r="A5320" t="s">
        <v>529</v>
      </c>
      <c r="B5320" t="s">
        <v>542</v>
      </c>
      <c r="D5320" t="s">
        <v>538</v>
      </c>
      <c r="E5320">
        <v>78.321638539999995</v>
      </c>
      <c r="F5320">
        <v>4.5030997529999999</v>
      </c>
      <c r="G5320">
        <v>25.007300000000001</v>
      </c>
      <c r="H5320">
        <v>1000.25</v>
      </c>
      <c r="I5320">
        <v>5.5731360000000002E-3</v>
      </c>
      <c r="J5320">
        <v>0.241494449</v>
      </c>
      <c r="K5320">
        <v>99.014700000000005</v>
      </c>
      <c r="L5320">
        <v>96.096299999999999</v>
      </c>
    </row>
    <row r="5321" spans="1:12" x14ac:dyDescent="0.2">
      <c r="A5321" t="s">
        <v>529</v>
      </c>
      <c r="B5321" t="s">
        <v>542</v>
      </c>
      <c r="D5321" t="s">
        <v>538</v>
      </c>
      <c r="E5321">
        <v>76.09976734</v>
      </c>
      <c r="F5321">
        <v>4.3181014050000002</v>
      </c>
      <c r="G5321">
        <v>25.004300000000001</v>
      </c>
      <c r="H5321">
        <v>999.96199999999999</v>
      </c>
      <c r="I5321">
        <v>5.5751179999999996E-3</v>
      </c>
      <c r="J5321">
        <v>0.24171537800000001</v>
      </c>
      <c r="K5321">
        <v>95.948300000000003</v>
      </c>
      <c r="L5321">
        <v>92.834199999999996</v>
      </c>
    </row>
    <row r="5322" spans="1:12" x14ac:dyDescent="0.2">
      <c r="A5322" t="s">
        <v>529</v>
      </c>
      <c r="B5322" t="s">
        <v>542</v>
      </c>
      <c r="D5322" t="s">
        <v>538</v>
      </c>
      <c r="E5322">
        <v>73.947872380000007</v>
      </c>
      <c r="F5322">
        <v>4.116905332</v>
      </c>
      <c r="G5322">
        <v>25.006799999999998</v>
      </c>
      <c r="H5322">
        <v>1000.01</v>
      </c>
      <c r="I5322">
        <v>5.5765900000000002E-3</v>
      </c>
      <c r="J5322">
        <v>0.241660287</v>
      </c>
      <c r="K5322">
        <v>92.909000000000006</v>
      </c>
      <c r="L5322">
        <v>89.583799999999997</v>
      </c>
    </row>
    <row r="5323" spans="1:12" x14ac:dyDescent="0.2">
      <c r="A5323" t="s">
        <v>529</v>
      </c>
      <c r="B5323" t="s">
        <v>542</v>
      </c>
      <c r="D5323" t="s">
        <v>538</v>
      </c>
      <c r="E5323">
        <v>72.220309180000001</v>
      </c>
      <c r="F5323">
        <v>3.805361403</v>
      </c>
      <c r="G5323">
        <v>25.009799999999998</v>
      </c>
      <c r="H5323">
        <v>999.98599999999999</v>
      </c>
      <c r="I5323">
        <v>5.5766110000000004E-3</v>
      </c>
      <c r="J5323">
        <v>0.241548927</v>
      </c>
      <c r="K5323">
        <v>89.845100000000002</v>
      </c>
      <c r="L5323">
        <v>86.197400000000002</v>
      </c>
    </row>
    <row r="5324" spans="1:12" x14ac:dyDescent="0.2">
      <c r="A5324" t="s">
        <v>529</v>
      </c>
      <c r="B5324" t="s">
        <v>542</v>
      </c>
      <c r="D5324" t="s">
        <v>538</v>
      </c>
      <c r="E5324">
        <v>70.29047903</v>
      </c>
      <c r="F5324">
        <v>3.5432598309999999</v>
      </c>
      <c r="G5324">
        <v>25.013000000000002</v>
      </c>
      <c r="H5324">
        <v>1000.3</v>
      </c>
      <c r="I5324">
        <v>5.5765210000000001E-3</v>
      </c>
      <c r="J5324">
        <v>0.24142017399999999</v>
      </c>
      <c r="K5324">
        <v>86.781300000000002</v>
      </c>
      <c r="L5324">
        <v>82.860500000000002</v>
      </c>
    </row>
    <row r="5325" spans="1:12" x14ac:dyDescent="0.2">
      <c r="A5325" t="s">
        <v>529</v>
      </c>
      <c r="B5325" t="s">
        <v>542</v>
      </c>
      <c r="D5325" t="s">
        <v>538</v>
      </c>
      <c r="E5325">
        <v>68.166100510000007</v>
      </c>
      <c r="F5325">
        <v>3.3254803709999998</v>
      </c>
      <c r="G5325">
        <v>25.013000000000002</v>
      </c>
      <c r="H5325">
        <v>999.95399999999995</v>
      </c>
      <c r="I5325">
        <v>5.5777270000000002E-3</v>
      </c>
      <c r="J5325">
        <v>0.24147465400000001</v>
      </c>
      <c r="K5325">
        <v>83.691500000000005</v>
      </c>
      <c r="L5325">
        <v>79.542699999999996</v>
      </c>
    </row>
    <row r="5326" spans="1:12" x14ac:dyDescent="0.2">
      <c r="A5326" t="s">
        <v>529</v>
      </c>
      <c r="B5326" t="s">
        <v>542</v>
      </c>
      <c r="D5326" t="s">
        <v>538</v>
      </c>
      <c r="E5326">
        <v>66.815067709999994</v>
      </c>
      <c r="F5326">
        <v>2.9177229580000001</v>
      </c>
      <c r="G5326">
        <v>25.0122</v>
      </c>
      <c r="H5326">
        <v>999.93700000000001</v>
      </c>
      <c r="I5326">
        <v>5.5790930000000002E-3</v>
      </c>
      <c r="J5326">
        <v>0.241586789</v>
      </c>
      <c r="K5326">
        <v>80.594499999999996</v>
      </c>
      <c r="L5326">
        <v>76.027699999999996</v>
      </c>
    </row>
    <row r="5327" spans="1:12" x14ac:dyDescent="0.2">
      <c r="A5327" t="s">
        <v>529</v>
      </c>
      <c r="B5327" t="s">
        <v>542</v>
      </c>
      <c r="D5327" t="s">
        <v>538</v>
      </c>
      <c r="E5327">
        <v>64.13981613</v>
      </c>
      <c r="F5327">
        <v>2.8237406780000001</v>
      </c>
      <c r="G5327">
        <v>25.0154</v>
      </c>
      <c r="H5327">
        <v>999.96400000000006</v>
      </c>
      <c r="I5327">
        <v>5.577945E-3</v>
      </c>
      <c r="J5327">
        <v>0.24138872</v>
      </c>
      <c r="K5327">
        <v>77.4739</v>
      </c>
      <c r="L5327">
        <v>72.801500000000004</v>
      </c>
    </row>
    <row r="5328" spans="1:12" x14ac:dyDescent="0.2">
      <c r="A5328" t="s">
        <v>529</v>
      </c>
      <c r="B5328" t="s">
        <v>542</v>
      </c>
      <c r="D5328" t="s">
        <v>538</v>
      </c>
      <c r="E5328">
        <v>61.027644279999997</v>
      </c>
      <c r="F5328">
        <v>2.8479913780000001</v>
      </c>
      <c r="G5328">
        <v>25.012499999999999</v>
      </c>
      <c r="H5328">
        <v>1000.24</v>
      </c>
      <c r="I5328">
        <v>5.580336E-3</v>
      </c>
      <c r="J5328">
        <v>0.241599378</v>
      </c>
      <c r="K5328">
        <v>74.379499999999993</v>
      </c>
      <c r="L5328">
        <v>69.720500000000001</v>
      </c>
    </row>
    <row r="5329" spans="1:12" x14ac:dyDescent="0.2">
      <c r="A5329" t="s">
        <v>529</v>
      </c>
      <c r="B5329" t="s">
        <v>542</v>
      </c>
      <c r="D5329" t="s">
        <v>538</v>
      </c>
      <c r="E5329">
        <v>59.682724370000003</v>
      </c>
      <c r="F5329">
        <v>2.4589981349999999</v>
      </c>
      <c r="G5329">
        <v>25.0029</v>
      </c>
      <c r="H5329">
        <v>999.90700000000004</v>
      </c>
      <c r="I5329">
        <v>5.5833480000000001E-3</v>
      </c>
      <c r="J5329">
        <v>0.242149902</v>
      </c>
      <c r="K5329">
        <v>71.348200000000006</v>
      </c>
      <c r="L5329">
        <v>66.289900000000003</v>
      </c>
    </row>
    <row r="5330" spans="1:12" x14ac:dyDescent="0.2">
      <c r="A5330" t="s">
        <v>529</v>
      </c>
      <c r="B5330" t="s">
        <v>542</v>
      </c>
      <c r="D5330" t="s">
        <v>538</v>
      </c>
      <c r="E5330">
        <v>58.129193370000003</v>
      </c>
      <c r="F5330">
        <v>2.1067872150000002</v>
      </c>
      <c r="G5330">
        <v>25.0078</v>
      </c>
      <c r="H5330">
        <v>999.899</v>
      </c>
      <c r="I5330">
        <v>5.5832049999999999E-3</v>
      </c>
      <c r="J5330">
        <v>0.241940665</v>
      </c>
      <c r="K5330">
        <v>68.2958</v>
      </c>
      <c r="L5330">
        <v>62.874499999999998</v>
      </c>
    </row>
    <row r="5331" spans="1:12" x14ac:dyDescent="0.2">
      <c r="A5331" t="s">
        <v>529</v>
      </c>
      <c r="B5331" t="s">
        <v>542</v>
      </c>
      <c r="D5331" t="s">
        <v>538</v>
      </c>
      <c r="E5331">
        <v>55.902457429999998</v>
      </c>
      <c r="F5331">
        <v>1.9104626929999999</v>
      </c>
      <c r="G5331">
        <v>25.010899999999999</v>
      </c>
      <c r="H5331">
        <v>999.89800000000002</v>
      </c>
      <c r="I5331">
        <v>5.5842690000000002E-3</v>
      </c>
      <c r="J5331">
        <v>0.24184082400000001</v>
      </c>
      <c r="K5331">
        <v>65.200299999999999</v>
      </c>
      <c r="L5331">
        <v>59.572699999999998</v>
      </c>
    </row>
    <row r="5332" spans="1:12" x14ac:dyDescent="0.2">
      <c r="A5332" t="s">
        <v>529</v>
      </c>
      <c r="B5332" t="s">
        <v>542</v>
      </c>
      <c r="D5332" t="s">
        <v>538</v>
      </c>
      <c r="E5332">
        <v>54.308132870000001</v>
      </c>
      <c r="F5332">
        <v>1.5645071639999999</v>
      </c>
      <c r="G5332">
        <v>25.0105</v>
      </c>
      <c r="H5332">
        <v>1000.03</v>
      </c>
      <c r="I5332">
        <v>5.5840880000000001E-3</v>
      </c>
      <c r="J5332">
        <v>0.241849065</v>
      </c>
      <c r="K5332">
        <v>62.121200000000002</v>
      </c>
      <c r="L5332">
        <v>56.136800000000001</v>
      </c>
    </row>
    <row r="5333" spans="1:12" x14ac:dyDescent="0.2">
      <c r="A5333" t="s">
        <v>529</v>
      </c>
      <c r="B5333" t="s">
        <v>542</v>
      </c>
      <c r="D5333" t="s">
        <v>538</v>
      </c>
      <c r="E5333">
        <v>52.167700680000003</v>
      </c>
      <c r="F5333">
        <v>1.3465313489999999</v>
      </c>
      <c r="G5333">
        <v>25.014099999999999</v>
      </c>
      <c r="H5333">
        <v>999.91700000000003</v>
      </c>
      <c r="I5333">
        <v>5.583836E-3</v>
      </c>
      <c r="J5333">
        <v>0.24168504900000001</v>
      </c>
      <c r="K5333">
        <v>59.023600000000002</v>
      </c>
      <c r="L5333">
        <v>52.8095</v>
      </c>
    </row>
    <row r="5334" spans="1:12" x14ac:dyDescent="0.2">
      <c r="A5334" t="s">
        <v>529</v>
      </c>
      <c r="B5334" t="s">
        <v>542</v>
      </c>
      <c r="D5334" t="s">
        <v>538</v>
      </c>
      <c r="E5334">
        <v>49.623323550000002</v>
      </c>
      <c r="F5334">
        <v>1.230403344</v>
      </c>
      <c r="G5334">
        <v>25.0107</v>
      </c>
      <c r="H5334">
        <v>1000.29</v>
      </c>
      <c r="I5334">
        <v>5.5877469999999997E-3</v>
      </c>
      <c r="J5334">
        <v>0.24203024400000001</v>
      </c>
      <c r="K5334">
        <v>55.925400000000003</v>
      </c>
      <c r="L5334">
        <v>49.584899999999998</v>
      </c>
    </row>
    <row r="5335" spans="1:12" x14ac:dyDescent="0.2">
      <c r="A5335" t="s">
        <v>529</v>
      </c>
      <c r="B5335" t="s">
        <v>542</v>
      </c>
      <c r="D5335" t="s">
        <v>538</v>
      </c>
      <c r="E5335">
        <v>48.13834756</v>
      </c>
      <c r="F5335">
        <v>0.86164208200000003</v>
      </c>
      <c r="G5335">
        <v>25.008600000000001</v>
      </c>
      <c r="H5335">
        <v>999.94799999999998</v>
      </c>
      <c r="I5335">
        <v>5.5893519999999997E-3</v>
      </c>
      <c r="J5335">
        <v>0.24220090499999999</v>
      </c>
      <c r="K5335">
        <v>52.8613</v>
      </c>
      <c r="L5335">
        <v>46.142099999999999</v>
      </c>
    </row>
    <row r="5336" spans="1:12" x14ac:dyDescent="0.2">
      <c r="A5336" t="s">
        <v>529</v>
      </c>
      <c r="B5336" t="s">
        <v>542</v>
      </c>
      <c r="D5336" t="s">
        <v>538</v>
      </c>
      <c r="E5336">
        <v>46.189149610000001</v>
      </c>
      <c r="F5336">
        <v>0.60182057099999997</v>
      </c>
      <c r="G5336">
        <v>25.008199999999999</v>
      </c>
      <c r="H5336">
        <v>1000.01</v>
      </c>
      <c r="I5336">
        <v>5.587247E-3</v>
      </c>
      <c r="J5336">
        <v>0.242087519</v>
      </c>
      <c r="K5336">
        <v>49.782600000000002</v>
      </c>
      <c r="L5336">
        <v>42.791800000000002</v>
      </c>
    </row>
    <row r="5337" spans="1:12" x14ac:dyDescent="0.2">
      <c r="A5337" t="s">
        <v>529</v>
      </c>
      <c r="B5337" t="s">
        <v>542</v>
      </c>
      <c r="D5337" t="s">
        <v>538</v>
      </c>
      <c r="E5337">
        <v>43.877251489999999</v>
      </c>
      <c r="F5337">
        <v>0.42989655100000002</v>
      </c>
      <c r="G5337">
        <v>25.0093</v>
      </c>
      <c r="H5337">
        <v>999.95500000000004</v>
      </c>
      <c r="I5337">
        <v>5.5896100000000001E-3</v>
      </c>
      <c r="J5337">
        <v>0.242164301</v>
      </c>
      <c r="K5337">
        <v>46.697800000000001</v>
      </c>
      <c r="L5337">
        <v>39.525300000000001</v>
      </c>
    </row>
    <row r="5338" spans="1:12" x14ac:dyDescent="0.2">
      <c r="A5338" t="s">
        <v>529</v>
      </c>
      <c r="B5338" t="s">
        <v>542</v>
      </c>
      <c r="D5338" t="s">
        <v>538</v>
      </c>
      <c r="E5338">
        <v>41.925190450000002</v>
      </c>
      <c r="F5338">
        <v>0.16414169100000001</v>
      </c>
      <c r="G5338">
        <v>25.008700000000001</v>
      </c>
      <c r="H5338">
        <v>999.96600000000001</v>
      </c>
      <c r="I5338">
        <v>5.5914809999999997E-3</v>
      </c>
      <c r="J5338">
        <v>0.24228818699999999</v>
      </c>
      <c r="K5338">
        <v>43.589399999999998</v>
      </c>
      <c r="L5338">
        <v>36.140300000000003</v>
      </c>
    </row>
    <row r="5339" spans="1:12" x14ac:dyDescent="0.2">
      <c r="A5339" t="s">
        <v>529</v>
      </c>
      <c r="B5339" t="s">
        <v>542</v>
      </c>
      <c r="D5339" t="s">
        <v>538</v>
      </c>
      <c r="E5339">
        <v>39.929187589999998</v>
      </c>
      <c r="F5339">
        <v>-8.9681011000000005E-2</v>
      </c>
      <c r="G5339">
        <v>25.0045</v>
      </c>
      <c r="H5339">
        <v>1000.02</v>
      </c>
      <c r="I5339">
        <v>5.591693E-3</v>
      </c>
      <c r="J5339">
        <v>0.242458165</v>
      </c>
      <c r="K5339">
        <v>40.486600000000003</v>
      </c>
      <c r="L5339">
        <v>32.771599999999999</v>
      </c>
    </row>
    <row r="5340" spans="1:12" x14ac:dyDescent="0.2">
      <c r="A5340" t="s">
        <v>529</v>
      </c>
      <c r="B5340" t="s">
        <v>542</v>
      </c>
      <c r="D5340" t="s">
        <v>538</v>
      </c>
      <c r="E5340">
        <v>38.09283138</v>
      </c>
      <c r="F5340">
        <v>-0.37580888699999998</v>
      </c>
      <c r="G5340">
        <v>25.0031</v>
      </c>
      <c r="H5340">
        <v>999.92</v>
      </c>
      <c r="I5340">
        <v>5.5939290000000001E-3</v>
      </c>
      <c r="J5340">
        <v>0.242609466</v>
      </c>
      <c r="K5340">
        <v>37.414299999999997</v>
      </c>
      <c r="L5340">
        <v>29.403700000000001</v>
      </c>
    </row>
    <row r="5341" spans="1:12" x14ac:dyDescent="0.2">
      <c r="A5341" t="s">
        <v>529</v>
      </c>
      <c r="B5341" t="s">
        <v>542</v>
      </c>
      <c r="D5341" t="s">
        <v>538</v>
      </c>
      <c r="E5341">
        <v>36.549373959999997</v>
      </c>
      <c r="F5341">
        <v>-0.74397306500000004</v>
      </c>
      <c r="G5341">
        <v>25.004999999999999</v>
      </c>
      <c r="H5341">
        <v>999.96799999999996</v>
      </c>
      <c r="I5341">
        <v>5.5972740000000002E-3</v>
      </c>
      <c r="J5341">
        <v>0.24269299699999999</v>
      </c>
      <c r="K5341">
        <v>34.300899999999999</v>
      </c>
      <c r="L5341">
        <v>25.911999999999999</v>
      </c>
    </row>
    <row r="5342" spans="1:12" x14ac:dyDescent="0.2">
      <c r="A5342" t="s">
        <v>529</v>
      </c>
      <c r="B5342" t="s">
        <v>542</v>
      </c>
      <c r="D5342" t="s">
        <v>538</v>
      </c>
      <c r="E5342">
        <v>34.435986030000002</v>
      </c>
      <c r="F5342">
        <v>-0.97723511200000002</v>
      </c>
      <c r="G5342">
        <v>25.009499999999999</v>
      </c>
      <c r="H5342">
        <v>1000.3</v>
      </c>
      <c r="I5342">
        <v>5.5953640000000002E-3</v>
      </c>
      <c r="J5342">
        <v>0.242422793</v>
      </c>
      <c r="K5342">
        <v>31.161899999999999</v>
      </c>
      <c r="L5342">
        <v>22.527000000000001</v>
      </c>
    </row>
    <row r="5343" spans="1:12" x14ac:dyDescent="0.2">
      <c r="A5343" t="s">
        <v>529</v>
      </c>
      <c r="B5343" t="s">
        <v>542</v>
      </c>
      <c r="D5343" t="s">
        <v>538</v>
      </c>
      <c r="E5343">
        <v>32.160104390000001</v>
      </c>
      <c r="F5343">
        <v>-1.1706255480000001</v>
      </c>
      <c r="G5343">
        <v>25.004999999999999</v>
      </c>
      <c r="H5343">
        <v>999.99300000000005</v>
      </c>
      <c r="I5343">
        <v>5.5945939999999996E-3</v>
      </c>
      <c r="J5343">
        <v>0.24254314499999999</v>
      </c>
      <c r="K5343">
        <v>28.027799999999999</v>
      </c>
      <c r="L5343">
        <v>19.189599999999999</v>
      </c>
    </row>
    <row r="5344" spans="1:12" x14ac:dyDescent="0.2">
      <c r="A5344" t="s">
        <v>529</v>
      </c>
      <c r="B5344" t="s">
        <v>542</v>
      </c>
      <c r="D5344" t="s">
        <v>538</v>
      </c>
      <c r="E5344">
        <v>30.07616943</v>
      </c>
      <c r="F5344">
        <v>-1.4062203820000001</v>
      </c>
      <c r="G5344">
        <v>25.002500000000001</v>
      </c>
      <c r="H5344">
        <v>999.98800000000006</v>
      </c>
      <c r="I5344">
        <v>5.5959979999999996E-3</v>
      </c>
      <c r="J5344">
        <v>0.24271457299999999</v>
      </c>
      <c r="K5344">
        <v>24.916399999999999</v>
      </c>
      <c r="L5344">
        <v>15.832000000000001</v>
      </c>
    </row>
    <row r="5345" spans="1:12" x14ac:dyDescent="0.2">
      <c r="A5345" t="s">
        <v>529</v>
      </c>
      <c r="B5345" t="s">
        <v>542</v>
      </c>
      <c r="D5345" t="s">
        <v>536</v>
      </c>
      <c r="E5345">
        <v>229.3414429</v>
      </c>
      <c r="F5345">
        <v>19.162187469999999</v>
      </c>
      <c r="G5345">
        <v>24.9846</v>
      </c>
      <c r="H5345">
        <v>1000.02</v>
      </c>
      <c r="I5345">
        <v>6.3198050000000004E-3</v>
      </c>
      <c r="J5345">
        <v>0.27616618700000001</v>
      </c>
      <c r="K5345">
        <v>304.83999999999997</v>
      </c>
      <c r="L5345">
        <v>333.98200000000003</v>
      </c>
    </row>
    <row r="5346" spans="1:12" x14ac:dyDescent="0.2">
      <c r="A5346" t="s">
        <v>529</v>
      </c>
      <c r="B5346" t="s">
        <v>542</v>
      </c>
      <c r="D5346" t="s">
        <v>536</v>
      </c>
      <c r="E5346">
        <v>231.4040497</v>
      </c>
      <c r="F5346">
        <v>19.468022229999999</v>
      </c>
      <c r="G5346">
        <v>24.9849</v>
      </c>
      <c r="H5346">
        <v>999.95500000000004</v>
      </c>
      <c r="I5346">
        <v>6.3412959999999997E-3</v>
      </c>
      <c r="J5346">
        <v>0.27694027700000001</v>
      </c>
      <c r="K5346">
        <v>307.875</v>
      </c>
      <c r="L5346">
        <v>337.34</v>
      </c>
    </row>
    <row r="5347" spans="1:12" x14ac:dyDescent="0.2">
      <c r="A5347" t="s">
        <v>529</v>
      </c>
      <c r="B5347" t="s">
        <v>542</v>
      </c>
      <c r="D5347" t="s">
        <v>536</v>
      </c>
      <c r="E5347">
        <v>233.8848318</v>
      </c>
      <c r="F5347">
        <v>19.605331069999998</v>
      </c>
      <c r="G5347">
        <v>24.984300000000001</v>
      </c>
      <c r="H5347">
        <v>1000.02</v>
      </c>
      <c r="I5347">
        <v>6.3440240000000002E-3</v>
      </c>
      <c r="J5347">
        <v>0.27690299299999999</v>
      </c>
      <c r="K5347">
        <v>310.928</v>
      </c>
      <c r="L5347">
        <v>340.54</v>
      </c>
    </row>
    <row r="5348" spans="1:12" x14ac:dyDescent="0.2">
      <c r="A5348" t="s">
        <v>529</v>
      </c>
      <c r="B5348" t="s">
        <v>542</v>
      </c>
      <c r="D5348" t="s">
        <v>536</v>
      </c>
      <c r="E5348">
        <v>235.64123979999999</v>
      </c>
      <c r="F5348">
        <v>19.93344622</v>
      </c>
      <c r="G5348">
        <v>24.977799999999998</v>
      </c>
      <c r="H5348">
        <v>999.99599999999998</v>
      </c>
      <c r="I5348">
        <v>6.3374859999999998E-3</v>
      </c>
      <c r="J5348">
        <v>0.27676398499999999</v>
      </c>
      <c r="K5348">
        <v>313.95699999999999</v>
      </c>
      <c r="L5348">
        <v>343.90499999999997</v>
      </c>
    </row>
    <row r="5349" spans="1:12" x14ac:dyDescent="0.2">
      <c r="A5349" t="s">
        <v>529</v>
      </c>
      <c r="B5349" t="s">
        <v>542</v>
      </c>
      <c r="D5349" t="s">
        <v>536</v>
      </c>
      <c r="E5349">
        <v>238.09900569999999</v>
      </c>
      <c r="F5349">
        <v>20.086593279999999</v>
      </c>
      <c r="G5349">
        <v>24.969899999999999</v>
      </c>
      <c r="H5349">
        <v>999.97900000000004</v>
      </c>
      <c r="I5349">
        <v>6.3321949999999997E-3</v>
      </c>
      <c r="J5349">
        <v>0.27676081899999999</v>
      </c>
      <c r="K5349">
        <v>317.02699999999999</v>
      </c>
      <c r="L5349">
        <v>347.137</v>
      </c>
    </row>
    <row r="5350" spans="1:12" x14ac:dyDescent="0.2">
      <c r="A5350" t="s">
        <v>529</v>
      </c>
      <c r="B5350" t="s">
        <v>542</v>
      </c>
      <c r="D5350" t="s">
        <v>536</v>
      </c>
      <c r="E5350">
        <v>240.5249168</v>
      </c>
      <c r="F5350">
        <v>20.265624840000001</v>
      </c>
      <c r="G5350">
        <v>24.963799999999999</v>
      </c>
      <c r="H5350">
        <v>1000.03</v>
      </c>
      <c r="I5350">
        <v>6.3333690000000002E-3</v>
      </c>
      <c r="J5350">
        <v>0.27706563000000001</v>
      </c>
      <c r="K5350">
        <v>320.07600000000002</v>
      </c>
      <c r="L5350">
        <v>350.37200000000001</v>
      </c>
    </row>
    <row r="5351" spans="1:12" x14ac:dyDescent="0.2">
      <c r="A5351" t="s">
        <v>529</v>
      </c>
      <c r="B5351" t="s">
        <v>542</v>
      </c>
      <c r="D5351" t="s">
        <v>536</v>
      </c>
      <c r="E5351">
        <v>241.72600320000001</v>
      </c>
      <c r="F5351">
        <v>20.754625560000001</v>
      </c>
      <c r="G5351">
        <v>24.965499999999999</v>
      </c>
      <c r="H5351">
        <v>999.98</v>
      </c>
      <c r="I5351">
        <v>6.3340820000000004E-3</v>
      </c>
      <c r="J5351">
        <v>0.27700817</v>
      </c>
      <c r="K5351">
        <v>323.108</v>
      </c>
      <c r="L5351">
        <v>353.90699999999998</v>
      </c>
    </row>
    <row r="5352" spans="1:12" x14ac:dyDescent="0.2">
      <c r="A5352" t="s">
        <v>529</v>
      </c>
      <c r="B5352" t="s">
        <v>542</v>
      </c>
      <c r="D5352" t="s">
        <v>536</v>
      </c>
      <c r="E5352">
        <v>244.0357309</v>
      </c>
      <c r="F5352">
        <v>20.960144629999999</v>
      </c>
      <c r="G5352">
        <v>24.968399999999999</v>
      </c>
      <c r="H5352">
        <v>999.97</v>
      </c>
      <c r="I5352">
        <v>6.335622E-3</v>
      </c>
      <c r="J5352">
        <v>0.27694907699999999</v>
      </c>
      <c r="K5352">
        <v>326.24099999999999</v>
      </c>
      <c r="L5352">
        <v>357.25400000000002</v>
      </c>
    </row>
    <row r="5353" spans="1:12" x14ac:dyDescent="0.2">
      <c r="A5353" t="s">
        <v>529</v>
      </c>
      <c r="B5353" t="s">
        <v>542</v>
      </c>
      <c r="D5353" t="s">
        <v>536</v>
      </c>
      <c r="E5353">
        <v>247.227991</v>
      </c>
      <c r="F5353">
        <v>21.038188470000001</v>
      </c>
      <c r="G5353">
        <v>24.968699999999998</v>
      </c>
      <c r="H5353">
        <v>999.94200000000001</v>
      </c>
      <c r="I5353">
        <v>6.3692039999999998E-3</v>
      </c>
      <c r="J5353">
        <v>0.27840710899999999</v>
      </c>
      <c r="K5353">
        <v>329.39</v>
      </c>
      <c r="L5353">
        <v>360.5</v>
      </c>
    </row>
    <row r="5354" spans="1:12" x14ac:dyDescent="0.2">
      <c r="A5354" t="s">
        <v>529</v>
      </c>
      <c r="B5354" t="s">
        <v>542</v>
      </c>
      <c r="D5354" t="s">
        <v>536</v>
      </c>
      <c r="E5354">
        <v>249.17105290000001</v>
      </c>
      <c r="F5354">
        <v>21.478539260000002</v>
      </c>
      <c r="G5354">
        <v>24.972999999999999</v>
      </c>
      <c r="H5354">
        <v>999.96900000000005</v>
      </c>
      <c r="I5354">
        <v>6.4167549999999997E-3</v>
      </c>
      <c r="J5354">
        <v>0.28012195099999998</v>
      </c>
      <c r="K5354">
        <v>332.50900000000001</v>
      </c>
      <c r="L5354">
        <v>364.08699999999999</v>
      </c>
    </row>
    <row r="5355" spans="1:12" x14ac:dyDescent="0.2">
      <c r="A5355" t="s">
        <v>529</v>
      </c>
      <c r="B5355" t="s">
        <v>542</v>
      </c>
      <c r="D5355" t="s">
        <v>536</v>
      </c>
      <c r="E5355">
        <v>251.2409189</v>
      </c>
      <c r="F5355">
        <v>21.76313416</v>
      </c>
      <c r="G5355">
        <v>24.971800000000002</v>
      </c>
      <c r="H5355">
        <v>999.96</v>
      </c>
      <c r="I5355">
        <v>6.4259709999999999E-3</v>
      </c>
      <c r="J5355">
        <v>0.28013945299999998</v>
      </c>
      <c r="K5355">
        <v>335.65899999999999</v>
      </c>
      <c r="L5355">
        <v>367.53399999999999</v>
      </c>
    </row>
    <row r="5356" spans="1:12" x14ac:dyDescent="0.2">
      <c r="A5356" t="s">
        <v>529</v>
      </c>
      <c r="B5356" t="s">
        <v>542</v>
      </c>
      <c r="D5356" t="s">
        <v>536</v>
      </c>
      <c r="E5356">
        <v>253.6666467</v>
      </c>
      <c r="F5356">
        <v>21.887450080000001</v>
      </c>
      <c r="G5356">
        <v>24.968699999999998</v>
      </c>
      <c r="H5356">
        <v>999.976</v>
      </c>
      <c r="I5356">
        <v>6.4110820000000002E-3</v>
      </c>
      <c r="J5356">
        <v>0.27924867599999997</v>
      </c>
      <c r="K5356">
        <v>338.84800000000001</v>
      </c>
      <c r="L5356">
        <v>370.85</v>
      </c>
    </row>
    <row r="5357" spans="1:12" x14ac:dyDescent="0.2">
      <c r="A5357" t="s">
        <v>529</v>
      </c>
      <c r="B5357" t="s">
        <v>542</v>
      </c>
      <c r="D5357" t="s">
        <v>536</v>
      </c>
      <c r="E5357">
        <v>255.76855080000001</v>
      </c>
      <c r="F5357">
        <v>22.124483040000001</v>
      </c>
      <c r="G5357">
        <v>24.964700000000001</v>
      </c>
      <c r="H5357">
        <v>1000.01</v>
      </c>
      <c r="I5357">
        <v>6.3999570000000004E-3</v>
      </c>
      <c r="J5357">
        <v>0.27869612399999999</v>
      </c>
      <c r="K5357">
        <v>342.01799999999997</v>
      </c>
      <c r="L5357">
        <v>374.267</v>
      </c>
    </row>
    <row r="5358" spans="1:12" x14ac:dyDescent="0.2">
      <c r="A5358" t="s">
        <v>529</v>
      </c>
      <c r="B5358" t="s">
        <v>542</v>
      </c>
      <c r="D5358" t="s">
        <v>536</v>
      </c>
      <c r="E5358">
        <v>258.66062649999998</v>
      </c>
      <c r="F5358">
        <v>22.157801790000001</v>
      </c>
      <c r="G5358">
        <v>24.9617</v>
      </c>
      <c r="H5358">
        <v>1000.04</v>
      </c>
      <c r="I5358">
        <v>6.3946230000000003E-3</v>
      </c>
      <c r="J5358">
        <v>0.27844885899999999</v>
      </c>
      <c r="K5358">
        <v>345.17</v>
      </c>
      <c r="L5358">
        <v>377.46</v>
      </c>
    </row>
    <row r="5359" spans="1:12" x14ac:dyDescent="0.2">
      <c r="A5359" t="s">
        <v>529</v>
      </c>
      <c r="B5359" t="s">
        <v>542</v>
      </c>
      <c r="D5359" t="s">
        <v>536</v>
      </c>
      <c r="E5359">
        <v>261.13204730000001</v>
      </c>
      <c r="F5359">
        <v>22.29264671</v>
      </c>
      <c r="G5359">
        <v>24.966899999999999</v>
      </c>
      <c r="H5359">
        <v>999.98299999999995</v>
      </c>
      <c r="I5359">
        <v>6.3951779999999996E-3</v>
      </c>
      <c r="J5359">
        <v>0.27821303200000003</v>
      </c>
      <c r="K5359">
        <v>348.26400000000001</v>
      </c>
      <c r="L5359">
        <v>380.69900000000001</v>
      </c>
    </row>
    <row r="5360" spans="1:12" x14ac:dyDescent="0.2">
      <c r="A5360" t="s">
        <v>529</v>
      </c>
      <c r="B5360" t="s">
        <v>542</v>
      </c>
      <c r="D5360" t="s">
        <v>536</v>
      </c>
      <c r="E5360">
        <v>263.01159949999999</v>
      </c>
      <c r="F5360">
        <v>22.679630270000001</v>
      </c>
      <c r="G5360">
        <v>24.968299999999999</v>
      </c>
      <c r="H5360">
        <v>1000.01</v>
      </c>
      <c r="I5360">
        <v>6.4144850000000002E-3</v>
      </c>
      <c r="J5360">
        <v>0.27895985400000001</v>
      </c>
      <c r="K5360">
        <v>351.37599999999998</v>
      </c>
      <c r="L5360">
        <v>384.21499999999997</v>
      </c>
    </row>
    <row r="5361" spans="1:12" x14ac:dyDescent="0.2">
      <c r="A5361" t="s">
        <v>529</v>
      </c>
      <c r="B5361" t="s">
        <v>542</v>
      </c>
      <c r="D5361" t="s">
        <v>536</v>
      </c>
      <c r="E5361">
        <v>265.57815390000002</v>
      </c>
      <c r="F5361">
        <v>22.907478919999999</v>
      </c>
      <c r="G5361">
        <v>24.962</v>
      </c>
      <c r="H5361">
        <v>1000.04</v>
      </c>
      <c r="I5361">
        <v>6.4357169999999997E-3</v>
      </c>
      <c r="J5361">
        <v>0.27999666699999998</v>
      </c>
      <c r="K5361">
        <v>354.51799999999997</v>
      </c>
      <c r="L5361">
        <v>387.601</v>
      </c>
    </row>
    <row r="5362" spans="1:12" x14ac:dyDescent="0.2">
      <c r="A5362" t="s">
        <v>529</v>
      </c>
      <c r="B5362" t="s">
        <v>542</v>
      </c>
      <c r="D5362" t="s">
        <v>536</v>
      </c>
      <c r="E5362">
        <v>268.11166259999999</v>
      </c>
      <c r="F5362">
        <v>23.068313329999999</v>
      </c>
      <c r="G5362">
        <v>24.954899999999999</v>
      </c>
      <c r="H5362">
        <v>1000.02</v>
      </c>
      <c r="I5362">
        <v>6.435802E-3</v>
      </c>
      <c r="J5362">
        <v>0.28012219399999999</v>
      </c>
      <c r="K5362">
        <v>357.65100000000001</v>
      </c>
      <c r="L5362">
        <v>390.90499999999997</v>
      </c>
    </row>
    <row r="5363" spans="1:12" x14ac:dyDescent="0.2">
      <c r="A5363" t="s">
        <v>529</v>
      </c>
      <c r="B5363" t="s">
        <v>542</v>
      </c>
      <c r="D5363" t="s">
        <v>536</v>
      </c>
      <c r="E5363">
        <v>270.07609650000001</v>
      </c>
      <c r="F5363">
        <v>23.337348909999999</v>
      </c>
      <c r="G5363">
        <v>24.951000000000001</v>
      </c>
      <c r="H5363">
        <v>1000.05</v>
      </c>
      <c r="I5363">
        <v>6.4258550000000003E-3</v>
      </c>
      <c r="J5363">
        <v>0.27967441799999998</v>
      </c>
      <c r="K5363">
        <v>360.76799999999997</v>
      </c>
      <c r="L5363">
        <v>394.30200000000002</v>
      </c>
    </row>
    <row r="5364" spans="1:12" x14ac:dyDescent="0.2">
      <c r="A5364" t="s">
        <v>529</v>
      </c>
      <c r="B5364" t="s">
        <v>542</v>
      </c>
      <c r="D5364" t="s">
        <v>536</v>
      </c>
      <c r="E5364">
        <v>272.72347189999999</v>
      </c>
      <c r="F5364">
        <v>23.432285050000001</v>
      </c>
      <c r="G5364">
        <v>24.950299999999999</v>
      </c>
      <c r="H5364">
        <v>999.98900000000003</v>
      </c>
      <c r="I5364">
        <v>6.4207049999999996E-3</v>
      </c>
      <c r="J5364">
        <v>0.27934210999999998</v>
      </c>
      <c r="K5364">
        <v>363.92399999999998</v>
      </c>
      <c r="L5364">
        <v>397.55900000000003</v>
      </c>
    </row>
    <row r="5365" spans="1:12" x14ac:dyDescent="0.2">
      <c r="A5365" t="s">
        <v>529</v>
      </c>
      <c r="B5365" t="s">
        <v>542</v>
      </c>
      <c r="D5365" t="s">
        <v>536</v>
      </c>
      <c r="E5365">
        <v>274.79842330000002</v>
      </c>
      <c r="F5365">
        <v>23.689245549999999</v>
      </c>
      <c r="G5365">
        <v>24.953700000000001</v>
      </c>
      <c r="H5365">
        <v>999.97299999999996</v>
      </c>
      <c r="I5365">
        <v>6.4190469999999998E-3</v>
      </c>
      <c r="J5365">
        <v>0.27904240000000002</v>
      </c>
      <c r="K5365">
        <v>367.07600000000002</v>
      </c>
      <c r="L5365">
        <v>400.97699999999998</v>
      </c>
    </row>
    <row r="5366" spans="1:12" x14ac:dyDescent="0.2">
      <c r="A5366" t="s">
        <v>529</v>
      </c>
      <c r="B5366" t="s">
        <v>542</v>
      </c>
      <c r="D5366" t="s">
        <v>536</v>
      </c>
      <c r="E5366">
        <v>276.61910979999999</v>
      </c>
      <c r="F5366">
        <v>24.031083429999999</v>
      </c>
      <c r="G5366">
        <v>24.957100000000001</v>
      </c>
      <c r="H5366">
        <v>999.98</v>
      </c>
      <c r="I5366">
        <v>6.419597E-3</v>
      </c>
      <c r="J5366">
        <v>0.27890389199999999</v>
      </c>
      <c r="K5366">
        <v>370.226</v>
      </c>
      <c r="L5366">
        <v>404.48200000000003</v>
      </c>
    </row>
    <row r="5367" spans="1:12" x14ac:dyDescent="0.2">
      <c r="A5367" t="s">
        <v>529</v>
      </c>
      <c r="B5367" t="s">
        <v>542</v>
      </c>
      <c r="D5367" t="s">
        <v>536</v>
      </c>
      <c r="E5367">
        <v>279.41018489999999</v>
      </c>
      <c r="F5367">
        <v>24.11564662</v>
      </c>
      <c r="G5367">
        <v>24.959800000000001</v>
      </c>
      <c r="H5367">
        <v>1000</v>
      </c>
      <c r="I5367">
        <v>6.4218449999999998E-3</v>
      </c>
      <c r="J5367">
        <v>0.27890522600000001</v>
      </c>
      <c r="K5367">
        <v>373.39100000000002</v>
      </c>
      <c r="L5367">
        <v>407.74099999999999</v>
      </c>
    </row>
    <row r="5368" spans="1:12" x14ac:dyDescent="0.2">
      <c r="A5368" t="s">
        <v>529</v>
      </c>
      <c r="B5368" t="s">
        <v>542</v>
      </c>
      <c r="D5368" t="s">
        <v>536</v>
      </c>
      <c r="E5368">
        <v>282.5787168</v>
      </c>
      <c r="F5368">
        <v>24.09535618</v>
      </c>
      <c r="G5368">
        <v>24.962900000000001</v>
      </c>
      <c r="H5368">
        <v>999.99199999999996</v>
      </c>
      <c r="I5368">
        <v>6.4255240000000002E-3</v>
      </c>
      <c r="J5368">
        <v>0.27897898500000001</v>
      </c>
      <c r="K5368">
        <v>376.53899999999999</v>
      </c>
      <c r="L5368">
        <v>410.87900000000002</v>
      </c>
    </row>
    <row r="5369" spans="1:12" x14ac:dyDescent="0.2">
      <c r="A5369" t="s">
        <v>529</v>
      </c>
      <c r="B5369" t="s">
        <v>542</v>
      </c>
      <c r="D5369" t="s">
        <v>536</v>
      </c>
      <c r="E5369">
        <v>284.79815960000002</v>
      </c>
      <c r="F5369">
        <v>24.327156339999998</v>
      </c>
      <c r="G5369">
        <v>24.965399999999999</v>
      </c>
      <c r="H5369">
        <v>1000.01</v>
      </c>
      <c r="I5369">
        <v>6.4286889999999996E-3</v>
      </c>
      <c r="J5369">
        <v>0.27908525000000001</v>
      </c>
      <c r="K5369">
        <v>379.61799999999999</v>
      </c>
      <c r="L5369">
        <v>414.20499999999998</v>
      </c>
    </row>
    <row r="5370" spans="1:12" x14ac:dyDescent="0.2">
      <c r="A5370" t="s">
        <v>529</v>
      </c>
      <c r="B5370" t="s">
        <v>542</v>
      </c>
      <c r="D5370" t="s">
        <v>536</v>
      </c>
      <c r="E5370">
        <v>286.65773810000002</v>
      </c>
      <c r="F5370">
        <v>24.634764709999999</v>
      </c>
      <c r="G5370">
        <v>24.970700000000001</v>
      </c>
      <c r="H5370">
        <v>1000</v>
      </c>
      <c r="I5370">
        <v>6.4312299999999996E-3</v>
      </c>
      <c r="J5370">
        <v>0.27898767400000002</v>
      </c>
      <c r="K5370">
        <v>382.673</v>
      </c>
      <c r="L5370">
        <v>417.57400000000001</v>
      </c>
    </row>
    <row r="5371" spans="1:12" x14ac:dyDescent="0.2">
      <c r="A5371" t="s">
        <v>529</v>
      </c>
      <c r="B5371" t="s">
        <v>542</v>
      </c>
      <c r="D5371" t="s">
        <v>536</v>
      </c>
      <c r="E5371">
        <v>288.90234390000001</v>
      </c>
      <c r="F5371">
        <v>24.894274660000001</v>
      </c>
      <c r="G5371">
        <v>24.967300000000002</v>
      </c>
      <c r="H5371">
        <v>999.98</v>
      </c>
      <c r="I5371">
        <v>6.4347320000000003E-3</v>
      </c>
      <c r="J5371">
        <v>0.27935276999999997</v>
      </c>
      <c r="K5371">
        <v>385.78699999999998</v>
      </c>
      <c r="L5371">
        <v>420.96</v>
      </c>
    </row>
    <row r="5372" spans="1:12" x14ac:dyDescent="0.2">
      <c r="A5372" t="s">
        <v>529</v>
      </c>
      <c r="B5372" t="s">
        <v>542</v>
      </c>
      <c r="D5372" t="s">
        <v>536</v>
      </c>
      <c r="E5372">
        <v>291.15879610000002</v>
      </c>
      <c r="F5372">
        <v>25.20154204</v>
      </c>
      <c r="G5372">
        <v>24.9635</v>
      </c>
      <c r="H5372">
        <v>1000.01</v>
      </c>
      <c r="I5372">
        <v>6.4490980000000003E-3</v>
      </c>
      <c r="J5372">
        <v>0.28021558000000002</v>
      </c>
      <c r="K5372">
        <v>388.92099999999999</v>
      </c>
      <c r="L5372">
        <v>424.41899999999998</v>
      </c>
    </row>
    <row r="5373" spans="1:12" x14ac:dyDescent="0.2">
      <c r="A5373" t="s">
        <v>529</v>
      </c>
      <c r="B5373" t="s">
        <v>542</v>
      </c>
      <c r="D5373" t="s">
        <v>536</v>
      </c>
      <c r="E5373">
        <v>294.05044609999999</v>
      </c>
      <c r="F5373">
        <v>25.303380369999999</v>
      </c>
      <c r="G5373">
        <v>24.971599999999999</v>
      </c>
      <c r="H5373">
        <v>1000</v>
      </c>
      <c r="I5373">
        <v>6.4732920000000003E-3</v>
      </c>
      <c r="J5373">
        <v>0.28083338099999999</v>
      </c>
      <c r="K5373">
        <v>392.05900000000003</v>
      </c>
      <c r="L5373">
        <v>427.67700000000002</v>
      </c>
    </row>
    <row r="5374" spans="1:12" x14ac:dyDescent="0.2">
      <c r="A5374" t="s">
        <v>529</v>
      </c>
      <c r="B5374" t="s">
        <v>542</v>
      </c>
      <c r="D5374" t="s">
        <v>536</v>
      </c>
      <c r="E5374">
        <v>296.95242990000003</v>
      </c>
      <c r="F5374">
        <v>25.365985219999999</v>
      </c>
      <c r="G5374">
        <v>24.975100000000001</v>
      </c>
      <c r="H5374">
        <v>1000.03</v>
      </c>
      <c r="I5374">
        <v>6.4854480000000004E-3</v>
      </c>
      <c r="J5374">
        <v>0.281032116</v>
      </c>
      <c r="K5374">
        <v>395.19900000000001</v>
      </c>
      <c r="L5374">
        <v>430.89400000000001</v>
      </c>
    </row>
    <row r="5375" spans="1:12" x14ac:dyDescent="0.2">
      <c r="A5375" t="s">
        <v>529</v>
      </c>
      <c r="B5375" t="s">
        <v>542</v>
      </c>
      <c r="D5375" t="s">
        <v>536</v>
      </c>
      <c r="E5375">
        <v>298.54588130000002</v>
      </c>
      <c r="F5375">
        <v>25.75506743</v>
      </c>
      <c r="G5375">
        <v>24.971900000000002</v>
      </c>
      <c r="H5375">
        <v>1000.02</v>
      </c>
      <c r="I5375">
        <v>6.4790630000000002E-3</v>
      </c>
      <c r="J5375">
        <v>0.28072945399999999</v>
      </c>
      <c r="K5375">
        <v>398.33100000000002</v>
      </c>
      <c r="L5375">
        <v>434.428</v>
      </c>
    </row>
    <row r="5376" spans="1:12" x14ac:dyDescent="0.2">
      <c r="A5376" t="s">
        <v>529</v>
      </c>
      <c r="B5376" t="s">
        <v>542</v>
      </c>
      <c r="D5376" t="s">
        <v>536</v>
      </c>
      <c r="E5376">
        <v>300.54050189999998</v>
      </c>
      <c r="F5376">
        <v>26.05792563</v>
      </c>
      <c r="G5376">
        <v>24.9695</v>
      </c>
      <c r="H5376">
        <v>1000.07</v>
      </c>
      <c r="I5376">
        <v>6.4772509999999998E-3</v>
      </c>
      <c r="J5376">
        <v>0.28067810500000001</v>
      </c>
      <c r="K5376">
        <v>401.48</v>
      </c>
      <c r="L5376">
        <v>437.88499999999999</v>
      </c>
    </row>
    <row r="5377" spans="1:12" x14ac:dyDescent="0.2">
      <c r="A5377" t="s">
        <v>529</v>
      </c>
      <c r="B5377" t="s">
        <v>542</v>
      </c>
      <c r="D5377" t="s">
        <v>536</v>
      </c>
      <c r="E5377">
        <v>303.46002399999998</v>
      </c>
      <c r="F5377">
        <v>26.114274959999999</v>
      </c>
      <c r="G5377">
        <v>24.968399999999999</v>
      </c>
      <c r="H5377">
        <v>1000.03</v>
      </c>
      <c r="I5377">
        <v>6.4771949999999998E-3</v>
      </c>
      <c r="J5377">
        <v>0.28069651699999998</v>
      </c>
      <c r="K5377">
        <v>404.66399999999999</v>
      </c>
      <c r="L5377">
        <v>441.13200000000001</v>
      </c>
    </row>
    <row r="5378" spans="1:12" x14ac:dyDescent="0.2">
      <c r="A5378" t="s">
        <v>529</v>
      </c>
      <c r="B5378" t="s">
        <v>542</v>
      </c>
      <c r="D5378" t="s">
        <v>536</v>
      </c>
      <c r="E5378">
        <v>306.1953494</v>
      </c>
      <c r="F5378">
        <v>26.23404846</v>
      </c>
      <c r="G5378">
        <v>24.964300000000001</v>
      </c>
      <c r="H5378">
        <v>1000.04</v>
      </c>
      <c r="I5378">
        <v>6.4773019999999999E-3</v>
      </c>
      <c r="J5378">
        <v>0.28092587800000002</v>
      </c>
      <c r="K5378">
        <v>407.81099999999998</v>
      </c>
      <c r="L5378">
        <v>444.41699999999997</v>
      </c>
    </row>
    <row r="5379" spans="1:12" x14ac:dyDescent="0.2">
      <c r="A5379" t="s">
        <v>529</v>
      </c>
      <c r="B5379" t="s">
        <v>542</v>
      </c>
      <c r="D5379" t="s">
        <v>536</v>
      </c>
      <c r="E5379">
        <v>309.04126600000001</v>
      </c>
      <c r="F5379">
        <v>26.32407826</v>
      </c>
      <c r="G5379">
        <v>24.962</v>
      </c>
      <c r="H5379">
        <v>999.99300000000005</v>
      </c>
      <c r="I5379">
        <v>6.4804149999999998E-3</v>
      </c>
      <c r="J5379">
        <v>0.28123532000000001</v>
      </c>
      <c r="K5379">
        <v>410.93799999999999</v>
      </c>
      <c r="L5379">
        <v>447.64299999999997</v>
      </c>
    </row>
    <row r="5380" spans="1:12" x14ac:dyDescent="0.2">
      <c r="A5380" t="s">
        <v>529</v>
      </c>
      <c r="B5380" t="s">
        <v>542</v>
      </c>
      <c r="D5380" t="s">
        <v>536</v>
      </c>
      <c r="E5380">
        <v>311.24835309999997</v>
      </c>
      <c r="F5380">
        <v>26.5437814</v>
      </c>
      <c r="G5380">
        <v>24.966799999999999</v>
      </c>
      <c r="H5380">
        <v>999.96</v>
      </c>
      <c r="I5380">
        <v>6.4820140000000004E-3</v>
      </c>
      <c r="J5380">
        <v>0.28109451699999999</v>
      </c>
      <c r="K5380">
        <v>414.041</v>
      </c>
      <c r="L5380">
        <v>450.97399999999999</v>
      </c>
    </row>
    <row r="5381" spans="1:12" x14ac:dyDescent="0.2">
      <c r="A5381" t="s">
        <v>529</v>
      </c>
      <c r="B5381" t="s">
        <v>542</v>
      </c>
      <c r="D5381" t="s">
        <v>536</v>
      </c>
      <c r="E5381">
        <v>312.89128699999998</v>
      </c>
      <c r="F5381">
        <v>26.946691470000001</v>
      </c>
      <c r="G5381">
        <v>24.966899999999999</v>
      </c>
      <c r="H5381">
        <v>1000.04</v>
      </c>
      <c r="I5381">
        <v>6.4840059999999996E-3</v>
      </c>
      <c r="J5381">
        <v>0.28117436299999998</v>
      </c>
      <c r="K5381">
        <v>417.14499999999998</v>
      </c>
      <c r="L5381">
        <v>454.49299999999999</v>
      </c>
    </row>
    <row r="5382" spans="1:12" x14ac:dyDescent="0.2">
      <c r="A5382" t="s">
        <v>529</v>
      </c>
      <c r="B5382" t="s">
        <v>542</v>
      </c>
      <c r="D5382" t="s">
        <v>536</v>
      </c>
      <c r="E5382">
        <v>315.23803520000001</v>
      </c>
      <c r="F5382">
        <v>27.154321700000001</v>
      </c>
      <c r="G5382">
        <v>24.969200000000001</v>
      </c>
      <c r="H5382">
        <v>1000</v>
      </c>
      <c r="I5382">
        <v>6.486454E-3</v>
      </c>
      <c r="J5382">
        <v>0.28118703099999998</v>
      </c>
      <c r="K5382">
        <v>420.29199999999997</v>
      </c>
      <c r="L5382">
        <v>457.86099999999999</v>
      </c>
    </row>
    <row r="5383" spans="1:12" x14ac:dyDescent="0.2">
      <c r="A5383" t="s">
        <v>529</v>
      </c>
      <c r="B5383" t="s">
        <v>542</v>
      </c>
      <c r="D5383" t="s">
        <v>536</v>
      </c>
      <c r="E5383">
        <v>318.1139081</v>
      </c>
      <c r="F5383">
        <v>27.22480156</v>
      </c>
      <c r="G5383">
        <v>24.973299999999998</v>
      </c>
      <c r="H5383">
        <v>999.97400000000005</v>
      </c>
      <c r="I5383">
        <v>6.4915260000000001E-3</v>
      </c>
      <c r="J5383">
        <v>0.28130136100000003</v>
      </c>
      <c r="K5383">
        <v>423.452</v>
      </c>
      <c r="L5383">
        <v>461.10500000000002</v>
      </c>
    </row>
    <row r="5384" spans="1:12" x14ac:dyDescent="0.2">
      <c r="A5384" t="s">
        <v>529</v>
      </c>
      <c r="B5384" t="s">
        <v>542</v>
      </c>
      <c r="D5384" t="s">
        <v>536</v>
      </c>
      <c r="E5384">
        <v>320.05052169999999</v>
      </c>
      <c r="F5384">
        <v>27.573136389999998</v>
      </c>
      <c r="G5384">
        <v>24.975300000000001</v>
      </c>
      <c r="H5384">
        <v>999.99900000000002</v>
      </c>
      <c r="I5384">
        <v>6.4955869999999997E-3</v>
      </c>
      <c r="J5384">
        <v>0.28149713300000001</v>
      </c>
      <c r="K5384">
        <v>426.61700000000002</v>
      </c>
      <c r="L5384">
        <v>464.63299999999998</v>
      </c>
    </row>
    <row r="5385" spans="1:12" x14ac:dyDescent="0.2">
      <c r="A5385" t="s">
        <v>529</v>
      </c>
      <c r="B5385" t="s">
        <v>542</v>
      </c>
      <c r="D5385" t="s">
        <v>536</v>
      </c>
      <c r="E5385">
        <v>322.12282950000002</v>
      </c>
      <c r="F5385">
        <v>27.878923270000001</v>
      </c>
      <c r="G5385">
        <v>24.980899999999998</v>
      </c>
      <c r="H5385">
        <v>1000.04</v>
      </c>
      <c r="I5385">
        <v>6.5042010000000003E-3</v>
      </c>
      <c r="J5385">
        <v>0.28167881099999997</v>
      </c>
      <c r="K5385">
        <v>429.77800000000002</v>
      </c>
      <c r="L5385">
        <v>468.11200000000002</v>
      </c>
    </row>
    <row r="5386" spans="1:12" x14ac:dyDescent="0.2">
      <c r="A5386" t="s">
        <v>529</v>
      </c>
      <c r="B5386" t="s">
        <v>542</v>
      </c>
      <c r="D5386" t="s">
        <v>536</v>
      </c>
      <c r="E5386">
        <v>325.57246900000001</v>
      </c>
      <c r="F5386">
        <v>28.008025889999999</v>
      </c>
      <c r="G5386">
        <v>24.978400000000001</v>
      </c>
      <c r="H5386">
        <v>999.96100000000001</v>
      </c>
      <c r="I5386">
        <v>6.5523370000000001E-3</v>
      </c>
      <c r="J5386">
        <v>0.28385981900000001</v>
      </c>
      <c r="K5386">
        <v>432.99599999999998</v>
      </c>
      <c r="L5386">
        <v>471.48899999999998</v>
      </c>
    </row>
    <row r="5387" spans="1:12" x14ac:dyDescent="0.2">
      <c r="A5387" t="s">
        <v>529</v>
      </c>
      <c r="B5387" t="s">
        <v>542</v>
      </c>
      <c r="D5387" t="s">
        <v>536</v>
      </c>
      <c r="E5387">
        <v>328.71404940000002</v>
      </c>
      <c r="F5387">
        <v>28.17683813</v>
      </c>
      <c r="G5387">
        <v>24.975000000000001</v>
      </c>
      <c r="H5387">
        <v>999.99400000000003</v>
      </c>
      <c r="I5387">
        <v>6.5942789999999998E-3</v>
      </c>
      <c r="J5387">
        <v>0.28558454100000003</v>
      </c>
      <c r="K5387">
        <v>436.209</v>
      </c>
      <c r="L5387">
        <v>474.90100000000001</v>
      </c>
    </row>
    <row r="5388" spans="1:12" x14ac:dyDescent="0.2">
      <c r="A5388" t="s">
        <v>529</v>
      </c>
      <c r="B5388" t="s">
        <v>542</v>
      </c>
      <c r="D5388" t="s">
        <v>536</v>
      </c>
      <c r="E5388">
        <v>331.81535769999999</v>
      </c>
      <c r="F5388">
        <v>28.109927389999999</v>
      </c>
      <c r="G5388">
        <v>24.973800000000001</v>
      </c>
      <c r="H5388">
        <v>1000.01</v>
      </c>
      <c r="I5388">
        <v>6.5883000000000001E-3</v>
      </c>
      <c r="J5388">
        <v>0.28497709500000001</v>
      </c>
      <c r="K5388">
        <v>439.36900000000003</v>
      </c>
      <c r="L5388">
        <v>478.00200000000001</v>
      </c>
    </row>
    <row r="5389" spans="1:12" x14ac:dyDescent="0.2">
      <c r="A5389" t="s">
        <v>529</v>
      </c>
      <c r="B5389" t="s">
        <v>542</v>
      </c>
      <c r="D5389" t="s">
        <v>536</v>
      </c>
      <c r="E5389">
        <v>334.28025830000001</v>
      </c>
      <c r="F5389">
        <v>28.185790010000002</v>
      </c>
      <c r="G5389">
        <v>24.974900000000002</v>
      </c>
      <c r="H5389">
        <v>999.99400000000003</v>
      </c>
      <c r="I5389">
        <v>6.5772130000000002E-3</v>
      </c>
      <c r="J5389">
        <v>0.28415840599999997</v>
      </c>
      <c r="K5389">
        <v>442.46</v>
      </c>
      <c r="L5389">
        <v>481.17399999999998</v>
      </c>
    </row>
    <row r="5390" spans="1:12" x14ac:dyDescent="0.2">
      <c r="A5390" t="s">
        <v>529</v>
      </c>
      <c r="B5390" t="s">
        <v>542</v>
      </c>
      <c r="D5390" t="s">
        <v>536</v>
      </c>
      <c r="E5390">
        <v>335.5224225</v>
      </c>
      <c r="F5390">
        <v>28.65896128</v>
      </c>
      <c r="G5390">
        <v>24.9741</v>
      </c>
      <c r="H5390">
        <v>1000.03</v>
      </c>
      <c r="I5390">
        <v>6.5711770000000001E-3</v>
      </c>
      <c r="J5390">
        <v>0.28378705599999998</v>
      </c>
      <c r="K5390">
        <v>445.553</v>
      </c>
      <c r="L5390">
        <v>484.75</v>
      </c>
    </row>
    <row r="5391" spans="1:12" x14ac:dyDescent="0.2">
      <c r="A5391" t="s">
        <v>529</v>
      </c>
      <c r="B5391" t="s">
        <v>542</v>
      </c>
      <c r="D5391" t="s">
        <v>536</v>
      </c>
      <c r="E5391">
        <v>337.56756849999999</v>
      </c>
      <c r="F5391">
        <v>28.957131189999998</v>
      </c>
      <c r="G5391">
        <v>24.971800000000002</v>
      </c>
      <c r="H5391">
        <v>999.99</v>
      </c>
      <c r="I5391">
        <v>6.5695900000000002E-3</v>
      </c>
      <c r="J5391">
        <v>0.28373865799999998</v>
      </c>
      <c r="K5391">
        <v>448.726</v>
      </c>
      <c r="L5391">
        <v>488.23</v>
      </c>
    </row>
    <row r="5392" spans="1:12" x14ac:dyDescent="0.2">
      <c r="A5392" t="s">
        <v>529</v>
      </c>
      <c r="B5392" t="s">
        <v>542</v>
      </c>
      <c r="D5392" t="s">
        <v>536</v>
      </c>
      <c r="E5392">
        <v>340.57740460000002</v>
      </c>
      <c r="F5392">
        <v>28.971977410000001</v>
      </c>
      <c r="G5392">
        <v>24.9755</v>
      </c>
      <c r="H5392">
        <v>999.99599999999998</v>
      </c>
      <c r="I5392">
        <v>6.569638E-3</v>
      </c>
      <c r="J5392">
        <v>0.28354560699999998</v>
      </c>
      <c r="K5392">
        <v>451.93599999999998</v>
      </c>
      <c r="L5392">
        <v>491.46300000000002</v>
      </c>
    </row>
    <row r="5393" spans="1:12" x14ac:dyDescent="0.2">
      <c r="A5393" t="s">
        <v>529</v>
      </c>
      <c r="B5393" t="s">
        <v>542</v>
      </c>
      <c r="D5393" t="s">
        <v>536</v>
      </c>
      <c r="E5393">
        <v>343.12781310000003</v>
      </c>
      <c r="F5393">
        <v>29.118812170000002</v>
      </c>
      <c r="G5393">
        <v>24.972899999999999</v>
      </c>
      <c r="H5393">
        <v>1000.01</v>
      </c>
      <c r="I5393">
        <v>6.5668499999999999E-3</v>
      </c>
      <c r="J5393">
        <v>0.28353094899999998</v>
      </c>
      <c r="K5393">
        <v>455.072</v>
      </c>
      <c r="L5393">
        <v>494.76600000000002</v>
      </c>
    </row>
    <row r="5394" spans="1:12" x14ac:dyDescent="0.2">
      <c r="A5394" t="s">
        <v>529</v>
      </c>
      <c r="B5394" t="s">
        <v>542</v>
      </c>
      <c r="D5394" t="s">
        <v>536</v>
      </c>
      <c r="E5394">
        <v>345.49347460000001</v>
      </c>
      <c r="F5394">
        <v>29.337035239999999</v>
      </c>
      <c r="G5394">
        <v>24.9678</v>
      </c>
      <c r="H5394">
        <v>1000.01</v>
      </c>
      <c r="I5394">
        <v>6.5674399999999999E-3</v>
      </c>
      <c r="J5394">
        <v>0.28376129</v>
      </c>
      <c r="K5394">
        <v>458.18</v>
      </c>
      <c r="L5394">
        <v>498.09699999999998</v>
      </c>
    </row>
    <row r="5395" spans="1:12" x14ac:dyDescent="0.2">
      <c r="A5395" t="s">
        <v>529</v>
      </c>
      <c r="B5395" t="s">
        <v>542</v>
      </c>
      <c r="D5395" t="s">
        <v>536</v>
      </c>
      <c r="E5395">
        <v>347.66755080000001</v>
      </c>
      <c r="F5395">
        <v>29.607759139999999</v>
      </c>
      <c r="G5395">
        <v>24.9694</v>
      </c>
      <c r="H5395">
        <v>1000.02</v>
      </c>
      <c r="I5395">
        <v>6.5705249999999998E-3</v>
      </c>
      <c r="J5395">
        <v>0.283856675</v>
      </c>
      <c r="K5395">
        <v>461.33600000000001</v>
      </c>
      <c r="L5395">
        <v>501.53199999999998</v>
      </c>
    </row>
    <row r="5396" spans="1:12" x14ac:dyDescent="0.2">
      <c r="A5396" t="s">
        <v>529</v>
      </c>
      <c r="B5396" t="s">
        <v>542</v>
      </c>
      <c r="D5396" t="s">
        <v>536</v>
      </c>
      <c r="E5396">
        <v>349.97777789999998</v>
      </c>
      <c r="F5396">
        <v>29.85057986</v>
      </c>
      <c r="G5396">
        <v>24.970500000000001</v>
      </c>
      <c r="H5396">
        <v>999.95799999999997</v>
      </c>
      <c r="I5396">
        <v>6.5718180000000001E-3</v>
      </c>
      <c r="J5396">
        <v>0.283899913</v>
      </c>
      <c r="K5396">
        <v>464.55</v>
      </c>
      <c r="L5396">
        <v>505.005</v>
      </c>
    </row>
    <row r="5397" spans="1:12" x14ac:dyDescent="0.2">
      <c r="A5397" t="s">
        <v>529</v>
      </c>
      <c r="B5397" t="s">
        <v>542</v>
      </c>
      <c r="D5397" t="s">
        <v>536</v>
      </c>
      <c r="E5397">
        <v>352.83251730000001</v>
      </c>
      <c r="F5397">
        <v>29.93584856</v>
      </c>
      <c r="G5397">
        <v>24.974299999999999</v>
      </c>
      <c r="H5397">
        <v>999.91800000000001</v>
      </c>
      <c r="I5397">
        <v>6.5758880000000002E-3</v>
      </c>
      <c r="J5397">
        <v>0.28396196299999998</v>
      </c>
      <c r="K5397">
        <v>467.75599999999997</v>
      </c>
      <c r="L5397">
        <v>508.30599999999998</v>
      </c>
    </row>
    <row r="5398" spans="1:12" x14ac:dyDescent="0.2">
      <c r="A5398" t="s">
        <v>529</v>
      </c>
      <c r="B5398" t="s">
        <v>542</v>
      </c>
      <c r="D5398" t="s">
        <v>536</v>
      </c>
      <c r="E5398">
        <v>355.77104550000001</v>
      </c>
      <c r="F5398">
        <v>30.001065619999999</v>
      </c>
      <c r="G5398">
        <v>24.978300000000001</v>
      </c>
      <c r="H5398">
        <v>1000.02</v>
      </c>
      <c r="I5398">
        <v>6.5822670000000002E-3</v>
      </c>
      <c r="J5398">
        <v>0.284145068</v>
      </c>
      <c r="K5398">
        <v>470.93</v>
      </c>
      <c r="L5398">
        <v>511.55700000000002</v>
      </c>
    </row>
    <row r="5399" spans="1:12" x14ac:dyDescent="0.2">
      <c r="A5399" t="s">
        <v>529</v>
      </c>
      <c r="B5399" t="s">
        <v>542</v>
      </c>
      <c r="D5399" t="s">
        <v>536</v>
      </c>
      <c r="E5399">
        <v>357.69190379999998</v>
      </c>
      <c r="F5399">
        <v>30.347126230000001</v>
      </c>
      <c r="G5399">
        <v>24.978100000000001</v>
      </c>
      <c r="H5399">
        <v>1000.03</v>
      </c>
      <c r="I5399">
        <v>6.5845499999999998E-3</v>
      </c>
      <c r="J5399">
        <v>0.28430780700000002</v>
      </c>
      <c r="K5399">
        <v>474.06400000000002</v>
      </c>
      <c r="L5399">
        <v>515.05600000000004</v>
      </c>
    </row>
    <row r="5400" spans="1:12" x14ac:dyDescent="0.2">
      <c r="A5400" t="s">
        <v>529</v>
      </c>
      <c r="B5400" t="s">
        <v>542</v>
      </c>
      <c r="D5400" t="s">
        <v>536</v>
      </c>
      <c r="E5400">
        <v>360.05724300000003</v>
      </c>
      <c r="F5400">
        <v>30.56322548</v>
      </c>
      <c r="G5400">
        <v>24.978200000000001</v>
      </c>
      <c r="H5400">
        <v>999.97199999999998</v>
      </c>
      <c r="I5400">
        <v>6.5859990000000004E-3</v>
      </c>
      <c r="J5400">
        <v>0.28440114700000002</v>
      </c>
      <c r="K5400">
        <v>477.21699999999998</v>
      </c>
      <c r="L5400">
        <v>518.43399999999997</v>
      </c>
    </row>
    <row r="5401" spans="1:12" x14ac:dyDescent="0.2">
      <c r="A5401" t="s">
        <v>529</v>
      </c>
      <c r="B5401" t="s">
        <v>542</v>
      </c>
      <c r="D5401" t="s">
        <v>536</v>
      </c>
      <c r="E5401">
        <v>363.02748229999997</v>
      </c>
      <c r="F5401">
        <v>30.634818670000001</v>
      </c>
      <c r="G5401">
        <v>24.977699999999999</v>
      </c>
      <c r="H5401">
        <v>1000.05</v>
      </c>
      <c r="I5401">
        <v>6.5892540000000001E-3</v>
      </c>
      <c r="J5401">
        <v>0.28462717799999998</v>
      </c>
      <c r="K5401">
        <v>480.42200000000003</v>
      </c>
      <c r="L5401">
        <v>521.72</v>
      </c>
    </row>
    <row r="5402" spans="1:12" x14ac:dyDescent="0.2">
      <c r="A5402" t="s">
        <v>529</v>
      </c>
      <c r="B5402" t="s">
        <v>542</v>
      </c>
      <c r="D5402" t="s">
        <v>536</v>
      </c>
      <c r="E5402">
        <v>365.5308397</v>
      </c>
      <c r="F5402">
        <v>30.809026200000002</v>
      </c>
      <c r="G5402">
        <v>24.980899999999998</v>
      </c>
      <c r="H5402">
        <v>999.96900000000005</v>
      </c>
      <c r="I5402">
        <v>6.5915469999999997E-3</v>
      </c>
      <c r="J5402">
        <v>0.28462878200000002</v>
      </c>
      <c r="K5402">
        <v>483.60599999999999</v>
      </c>
      <c r="L5402">
        <v>525.096</v>
      </c>
    </row>
    <row r="5403" spans="1:12" x14ac:dyDescent="0.2">
      <c r="A5403" t="s">
        <v>529</v>
      </c>
      <c r="B5403" t="s">
        <v>542</v>
      </c>
      <c r="D5403" t="s">
        <v>536</v>
      </c>
      <c r="E5403">
        <v>368.52880490000001</v>
      </c>
      <c r="F5403">
        <v>30.835183390000001</v>
      </c>
      <c r="G5403">
        <v>24.984400000000001</v>
      </c>
      <c r="H5403">
        <v>999.971</v>
      </c>
      <c r="I5403">
        <v>6.5951530000000003E-3</v>
      </c>
      <c r="J5403">
        <v>0.28468985400000002</v>
      </c>
      <c r="K5403">
        <v>486.74700000000001</v>
      </c>
      <c r="L5403">
        <v>528.27300000000002</v>
      </c>
    </row>
    <row r="5404" spans="1:12" x14ac:dyDescent="0.2">
      <c r="A5404" t="s">
        <v>529</v>
      </c>
      <c r="B5404" t="s">
        <v>542</v>
      </c>
      <c r="D5404" t="s">
        <v>536</v>
      </c>
      <c r="E5404">
        <v>371.37765419999999</v>
      </c>
      <c r="F5404">
        <v>30.91032521</v>
      </c>
      <c r="G5404">
        <v>24.985199999999999</v>
      </c>
      <c r="H5404">
        <v>1000.04</v>
      </c>
      <c r="I5404">
        <v>6.5984900000000003E-3</v>
      </c>
      <c r="J5404">
        <v>0.28484840099999997</v>
      </c>
      <c r="K5404">
        <v>489.86799999999999</v>
      </c>
      <c r="L5404">
        <v>531.48099999999999</v>
      </c>
    </row>
    <row r="5405" spans="1:12" x14ac:dyDescent="0.2">
      <c r="A5405" t="s">
        <v>529</v>
      </c>
      <c r="B5405" t="s">
        <v>542</v>
      </c>
      <c r="D5405" t="s">
        <v>536</v>
      </c>
      <c r="E5405">
        <v>373.13757880000003</v>
      </c>
      <c r="F5405">
        <v>31.293356429999999</v>
      </c>
      <c r="G5405">
        <v>24.987500000000001</v>
      </c>
      <c r="H5405">
        <v>1000.05</v>
      </c>
      <c r="I5405">
        <v>6.6026840000000002E-3</v>
      </c>
      <c r="J5405">
        <v>0.28499656600000001</v>
      </c>
      <c r="K5405">
        <v>492.97300000000001</v>
      </c>
      <c r="L5405">
        <v>534.98599999999999</v>
      </c>
    </row>
    <row r="5406" spans="1:12" x14ac:dyDescent="0.2">
      <c r="A5406" t="s">
        <v>529</v>
      </c>
      <c r="B5406" t="s">
        <v>542</v>
      </c>
      <c r="D5406" t="s">
        <v>536</v>
      </c>
      <c r="E5406">
        <v>375.35341599999998</v>
      </c>
      <c r="F5406">
        <v>31.56054511</v>
      </c>
      <c r="G5406">
        <v>24.988099999999999</v>
      </c>
      <c r="H5406">
        <v>1000.01</v>
      </c>
      <c r="I5406">
        <v>6.6067920000000002E-3</v>
      </c>
      <c r="J5406">
        <v>0.28521033000000001</v>
      </c>
      <c r="K5406">
        <v>496.10399999999998</v>
      </c>
      <c r="L5406">
        <v>538.39300000000003</v>
      </c>
    </row>
    <row r="5407" spans="1:12" x14ac:dyDescent="0.2">
      <c r="A5407" t="s">
        <v>529</v>
      </c>
      <c r="B5407" t="s">
        <v>542</v>
      </c>
      <c r="D5407" t="s">
        <v>536</v>
      </c>
      <c r="E5407">
        <v>378.41767800000002</v>
      </c>
      <c r="F5407">
        <v>31.614024059999998</v>
      </c>
      <c r="G5407">
        <v>24.9848</v>
      </c>
      <c r="H5407">
        <v>999.697</v>
      </c>
      <c r="I5407">
        <v>6.609808E-3</v>
      </c>
      <c r="J5407">
        <v>0.28554495099999999</v>
      </c>
      <c r="K5407">
        <v>499.291</v>
      </c>
      <c r="L5407">
        <v>541.64300000000003</v>
      </c>
    </row>
    <row r="5408" spans="1:12" x14ac:dyDescent="0.2">
      <c r="A5408" t="s">
        <v>529</v>
      </c>
      <c r="B5408" t="s">
        <v>542</v>
      </c>
      <c r="D5408" t="s">
        <v>536</v>
      </c>
      <c r="E5408">
        <v>380.9327672</v>
      </c>
      <c r="F5408">
        <v>31.781674110000001</v>
      </c>
      <c r="G5408">
        <v>24.988</v>
      </c>
      <c r="H5408">
        <v>1000.04</v>
      </c>
      <c r="I5408">
        <v>6.6121569999999996E-3</v>
      </c>
      <c r="J5408">
        <v>0.28555578700000001</v>
      </c>
      <c r="K5408">
        <v>502.45800000000003</v>
      </c>
      <c r="L5408">
        <v>544.99199999999996</v>
      </c>
    </row>
    <row r="5409" spans="1:12" x14ac:dyDescent="0.2">
      <c r="A5409" t="s">
        <v>529</v>
      </c>
      <c r="B5409" t="s">
        <v>542</v>
      </c>
      <c r="D5409" t="s">
        <v>536</v>
      </c>
      <c r="E5409">
        <v>383.65751640000002</v>
      </c>
      <c r="F5409">
        <v>31.84518224</v>
      </c>
      <c r="G5409">
        <v>24.995699999999999</v>
      </c>
      <c r="H5409">
        <v>1000.06</v>
      </c>
      <c r="I5409">
        <v>6.6134590000000004E-3</v>
      </c>
      <c r="J5409">
        <v>0.28527024600000001</v>
      </c>
      <c r="K5409">
        <v>505.59699999999998</v>
      </c>
      <c r="L5409">
        <v>548.20799999999997</v>
      </c>
    </row>
    <row r="5410" spans="1:12" x14ac:dyDescent="0.2">
      <c r="A5410" t="s">
        <v>529</v>
      </c>
      <c r="B5410" t="s">
        <v>542</v>
      </c>
      <c r="D5410" t="s">
        <v>536</v>
      </c>
      <c r="E5410">
        <v>386.07171979999998</v>
      </c>
      <c r="F5410">
        <v>32.013749769999997</v>
      </c>
      <c r="G5410">
        <v>25.002600000000001</v>
      </c>
      <c r="H5410">
        <v>1000.02</v>
      </c>
      <c r="I5410">
        <v>6.6182150000000002E-3</v>
      </c>
      <c r="J5410">
        <v>0.285233933</v>
      </c>
      <c r="K5410">
        <v>508.68900000000002</v>
      </c>
      <c r="L5410">
        <v>551.48099999999999</v>
      </c>
    </row>
    <row r="5411" spans="1:12" x14ac:dyDescent="0.2">
      <c r="A5411" t="s">
        <v>529</v>
      </c>
      <c r="B5411" t="s">
        <v>542</v>
      </c>
      <c r="D5411" t="s">
        <v>536</v>
      </c>
      <c r="E5411">
        <v>387.90284109999999</v>
      </c>
      <c r="F5411">
        <v>32.403219419999999</v>
      </c>
      <c r="G5411">
        <v>25.001200000000001</v>
      </c>
      <c r="H5411">
        <v>999.70699999999999</v>
      </c>
      <c r="I5411">
        <v>6.6217569999999998E-3</v>
      </c>
      <c r="J5411">
        <v>0.28554159800000001</v>
      </c>
      <c r="K5411">
        <v>511.815</v>
      </c>
      <c r="L5411">
        <v>555.01099999999997</v>
      </c>
    </row>
    <row r="5412" spans="1:12" x14ac:dyDescent="0.2">
      <c r="A5412" t="s">
        <v>529</v>
      </c>
      <c r="B5412" t="s">
        <v>542</v>
      </c>
      <c r="D5412" t="s">
        <v>536</v>
      </c>
      <c r="E5412">
        <v>390.85464200000001</v>
      </c>
      <c r="F5412">
        <v>32.495581049999998</v>
      </c>
      <c r="G5412">
        <v>24.9986</v>
      </c>
      <c r="H5412">
        <v>1000.05</v>
      </c>
      <c r="I5412">
        <v>6.6244829999999996E-3</v>
      </c>
      <c r="J5412">
        <v>0.28582496299999999</v>
      </c>
      <c r="K5412">
        <v>515.04300000000001</v>
      </c>
      <c r="L5412">
        <v>558.34</v>
      </c>
    </row>
    <row r="5413" spans="1:12" x14ac:dyDescent="0.2">
      <c r="A5413" t="s">
        <v>529</v>
      </c>
      <c r="B5413" t="s">
        <v>542</v>
      </c>
      <c r="D5413" t="s">
        <v>536</v>
      </c>
      <c r="E5413">
        <v>393.9617705</v>
      </c>
      <c r="F5413">
        <v>32.525060869999997</v>
      </c>
      <c r="G5413">
        <v>24.9999</v>
      </c>
      <c r="H5413">
        <v>1000.08</v>
      </c>
      <c r="I5413">
        <v>6.6270529999999999E-3</v>
      </c>
      <c r="J5413">
        <v>0.28591240699999998</v>
      </c>
      <c r="K5413">
        <v>518.29300000000001</v>
      </c>
      <c r="L5413">
        <v>561.63400000000001</v>
      </c>
    </row>
    <row r="5414" spans="1:12" x14ac:dyDescent="0.2">
      <c r="A5414" t="s">
        <v>529</v>
      </c>
      <c r="B5414" t="s">
        <v>542</v>
      </c>
      <c r="D5414" t="s">
        <v>536</v>
      </c>
      <c r="E5414">
        <v>395.78539069999999</v>
      </c>
      <c r="F5414">
        <v>32.910283810000003</v>
      </c>
      <c r="G5414">
        <v>24.9941</v>
      </c>
      <c r="H5414">
        <v>999.86699999999996</v>
      </c>
      <c r="I5414">
        <v>6.6245540000000004E-3</v>
      </c>
      <c r="J5414">
        <v>0.28603714600000002</v>
      </c>
      <c r="K5414">
        <v>521.46299999999997</v>
      </c>
      <c r="L5414">
        <v>565.20399999999995</v>
      </c>
    </row>
    <row r="5415" spans="1:12" x14ac:dyDescent="0.2">
      <c r="A5415" t="s">
        <v>529</v>
      </c>
      <c r="B5415" t="s">
        <v>542</v>
      </c>
      <c r="D5415" t="s">
        <v>536</v>
      </c>
      <c r="E5415">
        <v>398.18247830000001</v>
      </c>
      <c r="F5415">
        <v>33.097411170000001</v>
      </c>
      <c r="G5415">
        <v>24.996400000000001</v>
      </c>
      <c r="H5415">
        <v>1000.11</v>
      </c>
      <c r="I5415">
        <v>6.6224700000000001E-3</v>
      </c>
      <c r="J5415">
        <v>0.285781754</v>
      </c>
      <c r="K5415">
        <v>524.68899999999996</v>
      </c>
      <c r="L5415">
        <v>568.62199999999996</v>
      </c>
    </row>
    <row r="5416" spans="1:12" x14ac:dyDescent="0.2">
      <c r="A5416" t="s">
        <v>529</v>
      </c>
      <c r="B5416" t="s">
        <v>542</v>
      </c>
      <c r="D5416" t="s">
        <v>536</v>
      </c>
      <c r="E5416">
        <v>401.44845040000001</v>
      </c>
      <c r="F5416">
        <v>33.075335789999997</v>
      </c>
      <c r="G5416">
        <v>24.999600000000001</v>
      </c>
      <c r="H5416">
        <v>1000</v>
      </c>
      <c r="I5416">
        <v>6.6243150000000004E-3</v>
      </c>
      <c r="J5416">
        <v>0.28575814500000002</v>
      </c>
      <c r="K5416">
        <v>527.96699999999998</v>
      </c>
      <c r="L5416">
        <v>571.88900000000001</v>
      </c>
    </row>
    <row r="5417" spans="1:12" x14ac:dyDescent="0.2">
      <c r="A5417" t="s">
        <v>529</v>
      </c>
      <c r="B5417" t="s">
        <v>542</v>
      </c>
      <c r="D5417" t="s">
        <v>536</v>
      </c>
      <c r="E5417">
        <v>404.14761340000001</v>
      </c>
      <c r="F5417">
        <v>33.259860590000002</v>
      </c>
      <c r="G5417">
        <v>24.993500000000001</v>
      </c>
      <c r="H5417">
        <v>1000.03</v>
      </c>
      <c r="I5417">
        <v>6.6267649999999997E-3</v>
      </c>
      <c r="J5417">
        <v>0.28622248</v>
      </c>
      <c r="K5417">
        <v>531.178</v>
      </c>
      <c r="L5417">
        <v>575.30399999999997</v>
      </c>
    </row>
    <row r="5418" spans="1:12" x14ac:dyDescent="0.2">
      <c r="A5418" t="s">
        <v>529</v>
      </c>
      <c r="B5418" t="s">
        <v>542</v>
      </c>
      <c r="D5418" t="s">
        <v>536</v>
      </c>
      <c r="E5418">
        <v>407.2557453</v>
      </c>
      <c r="F5418">
        <v>33.30227077</v>
      </c>
      <c r="G5418">
        <v>24.990100000000002</v>
      </c>
      <c r="H5418">
        <v>1000.06</v>
      </c>
      <c r="I5418">
        <v>6.6284969999999997E-3</v>
      </c>
      <c r="J5418">
        <v>0.28647776200000002</v>
      </c>
      <c r="K5418">
        <v>534.39700000000005</v>
      </c>
      <c r="L5418">
        <v>578.572</v>
      </c>
    </row>
    <row r="5419" spans="1:12" x14ac:dyDescent="0.2">
      <c r="A5419" t="s">
        <v>529</v>
      </c>
      <c r="B5419" t="s">
        <v>542</v>
      </c>
      <c r="D5419" t="s">
        <v>536</v>
      </c>
      <c r="E5419">
        <v>410.35380129999999</v>
      </c>
      <c r="F5419">
        <v>33.30830023</v>
      </c>
      <c r="G5419">
        <v>24.993200000000002</v>
      </c>
      <c r="H5419">
        <v>999.95699999999999</v>
      </c>
      <c r="I5419">
        <v>6.6310960000000004E-3</v>
      </c>
      <c r="J5419">
        <v>0.28646935099999998</v>
      </c>
      <c r="K5419">
        <v>537.59699999999998</v>
      </c>
      <c r="L5419">
        <v>581.79100000000005</v>
      </c>
    </row>
    <row r="5420" spans="1:12" x14ac:dyDescent="0.2">
      <c r="A5420" t="s">
        <v>529</v>
      </c>
      <c r="B5420" t="s">
        <v>542</v>
      </c>
      <c r="D5420" t="s">
        <v>536</v>
      </c>
      <c r="E5420">
        <v>412.57437440000001</v>
      </c>
      <c r="F5420">
        <v>33.57673818</v>
      </c>
      <c r="G5420">
        <v>24.994299999999999</v>
      </c>
      <c r="H5420">
        <v>1000.03</v>
      </c>
      <c r="I5420">
        <v>6.6329800000000001E-3</v>
      </c>
      <c r="J5420">
        <v>0.28655499200000001</v>
      </c>
      <c r="K5420">
        <v>540.78200000000004</v>
      </c>
      <c r="L5420">
        <v>585.26099999999997</v>
      </c>
    </row>
    <row r="5421" spans="1:12" x14ac:dyDescent="0.2">
      <c r="A5421" t="s">
        <v>529</v>
      </c>
      <c r="B5421" t="s">
        <v>542</v>
      </c>
      <c r="D5421" t="s">
        <v>536</v>
      </c>
      <c r="E5421">
        <v>415.4012558</v>
      </c>
      <c r="F5421">
        <v>33.727338320000001</v>
      </c>
      <c r="G5421">
        <v>24.9878</v>
      </c>
      <c r="H5421">
        <v>1000.06</v>
      </c>
      <c r="I5421">
        <v>6.6355950000000002E-3</v>
      </c>
      <c r="J5421">
        <v>0.28703784999999998</v>
      </c>
      <c r="K5421">
        <v>543.99199999999996</v>
      </c>
      <c r="L5421">
        <v>588.63</v>
      </c>
    </row>
    <row r="5422" spans="1:12" x14ac:dyDescent="0.2">
      <c r="A5422" t="s">
        <v>529</v>
      </c>
      <c r="B5422" t="s">
        <v>542</v>
      </c>
      <c r="D5422" t="s">
        <v>536</v>
      </c>
      <c r="E5422">
        <v>418.41125369999997</v>
      </c>
      <c r="F5422">
        <v>33.788140849999998</v>
      </c>
      <c r="G5422">
        <v>24.983000000000001</v>
      </c>
      <c r="H5422">
        <v>1000.06</v>
      </c>
      <c r="I5422">
        <v>6.6368670000000003E-3</v>
      </c>
      <c r="J5422">
        <v>0.28731962</v>
      </c>
      <c r="K5422">
        <v>547.16099999999994</v>
      </c>
      <c r="L5422">
        <v>591.87099999999998</v>
      </c>
    </row>
    <row r="5423" spans="1:12" x14ac:dyDescent="0.2">
      <c r="A5423" t="s">
        <v>529</v>
      </c>
      <c r="B5423" t="s">
        <v>542</v>
      </c>
      <c r="D5423" t="s">
        <v>536</v>
      </c>
      <c r="E5423">
        <v>420.83626140000001</v>
      </c>
      <c r="F5423">
        <v>33.982624180000002</v>
      </c>
      <c r="G5423">
        <v>24.985900000000001</v>
      </c>
      <c r="H5423">
        <v>1000.04</v>
      </c>
      <c r="I5423">
        <v>6.6400620000000004E-3</v>
      </c>
      <c r="J5423">
        <v>0.287365547</v>
      </c>
      <c r="K5423">
        <v>550.31200000000001</v>
      </c>
      <c r="L5423">
        <v>595.23199999999997</v>
      </c>
    </row>
    <row r="5424" spans="1:12" x14ac:dyDescent="0.2">
      <c r="A5424" t="s">
        <v>529</v>
      </c>
      <c r="B5424" t="s">
        <v>542</v>
      </c>
      <c r="D5424" t="s">
        <v>536</v>
      </c>
      <c r="E5424">
        <v>423.25547769999997</v>
      </c>
      <c r="F5424">
        <v>34.162720520000001</v>
      </c>
      <c r="G5424">
        <v>24.990400000000001</v>
      </c>
      <c r="H5424">
        <v>1000.05</v>
      </c>
      <c r="I5424">
        <v>6.6417760000000003E-3</v>
      </c>
      <c r="J5424">
        <v>0.28727340000000001</v>
      </c>
      <c r="K5424">
        <v>553.46699999999998</v>
      </c>
      <c r="L5424">
        <v>598.57799999999997</v>
      </c>
    </row>
    <row r="5425" spans="1:12" x14ac:dyDescent="0.2">
      <c r="A5425" t="s">
        <v>529</v>
      </c>
      <c r="B5425" t="s">
        <v>542</v>
      </c>
      <c r="D5425" t="s">
        <v>536</v>
      </c>
      <c r="E5425">
        <v>425.76344549999999</v>
      </c>
      <c r="F5425">
        <v>34.370436089999998</v>
      </c>
      <c r="G5425">
        <v>24.987400000000001</v>
      </c>
      <c r="H5425">
        <v>1000.06</v>
      </c>
      <c r="I5425">
        <v>6.6425980000000004E-3</v>
      </c>
      <c r="J5425">
        <v>0.28747852200000001</v>
      </c>
      <c r="K5425">
        <v>556.67200000000003</v>
      </c>
      <c r="L5425">
        <v>602.00099999999998</v>
      </c>
    </row>
    <row r="5426" spans="1:12" x14ac:dyDescent="0.2">
      <c r="A5426" t="s">
        <v>529</v>
      </c>
      <c r="B5426" t="s">
        <v>542</v>
      </c>
      <c r="D5426" t="s">
        <v>536</v>
      </c>
      <c r="E5426">
        <v>428.36702400000001</v>
      </c>
      <c r="F5426">
        <v>34.571266350000002</v>
      </c>
      <c r="G5426">
        <v>24.9832</v>
      </c>
      <c r="H5426">
        <v>999.89300000000003</v>
      </c>
      <c r="I5426">
        <v>6.6439410000000004E-3</v>
      </c>
      <c r="J5426">
        <v>0.287784278</v>
      </c>
      <c r="K5426">
        <v>559.904</v>
      </c>
      <c r="L5426">
        <v>605.44799999999998</v>
      </c>
    </row>
    <row r="5427" spans="1:12" x14ac:dyDescent="0.2">
      <c r="A5427" t="s">
        <v>529</v>
      </c>
      <c r="B5427" t="s">
        <v>542</v>
      </c>
      <c r="D5427" t="s">
        <v>536</v>
      </c>
      <c r="E5427">
        <v>431.48189180000003</v>
      </c>
      <c r="F5427">
        <v>34.59065622</v>
      </c>
      <c r="G5427">
        <v>24.986699999999999</v>
      </c>
      <c r="H5427">
        <v>1000.03</v>
      </c>
      <c r="I5427">
        <v>6.6475909999999996E-3</v>
      </c>
      <c r="J5427">
        <v>0.28784296799999998</v>
      </c>
      <c r="K5427">
        <v>563.13900000000001</v>
      </c>
      <c r="L5427">
        <v>608.71600000000001</v>
      </c>
    </row>
    <row r="5428" spans="1:12" x14ac:dyDescent="0.2">
      <c r="A5428" t="s">
        <v>529</v>
      </c>
      <c r="B5428" t="s">
        <v>542</v>
      </c>
      <c r="D5428" t="s">
        <v>536</v>
      </c>
      <c r="E5428">
        <v>434.51192479999997</v>
      </c>
      <c r="F5428">
        <v>34.619823099999998</v>
      </c>
      <c r="G5428">
        <v>24.990500000000001</v>
      </c>
      <c r="H5428">
        <v>999.72500000000002</v>
      </c>
      <c r="I5428">
        <v>6.6515580000000001E-3</v>
      </c>
      <c r="J5428">
        <v>0.28790193400000003</v>
      </c>
      <c r="K5428">
        <v>566.322</v>
      </c>
      <c r="L5428">
        <v>611.94100000000003</v>
      </c>
    </row>
    <row r="5429" spans="1:12" x14ac:dyDescent="0.2">
      <c r="A5429" t="s">
        <v>529</v>
      </c>
      <c r="B5429" t="s">
        <v>542</v>
      </c>
      <c r="D5429" t="s">
        <v>536</v>
      </c>
      <c r="E5429">
        <v>437.15108670000001</v>
      </c>
      <c r="F5429">
        <v>34.754143310000003</v>
      </c>
      <c r="G5429">
        <v>24.995899999999999</v>
      </c>
      <c r="H5429">
        <v>1000.09</v>
      </c>
      <c r="I5429">
        <v>6.655177E-3</v>
      </c>
      <c r="J5429">
        <v>0.28787237199999999</v>
      </c>
      <c r="K5429">
        <v>569.51499999999999</v>
      </c>
      <c r="L5429">
        <v>615.28800000000001</v>
      </c>
    </row>
    <row r="5430" spans="1:12" x14ac:dyDescent="0.2">
      <c r="A5430" t="s">
        <v>529</v>
      </c>
      <c r="B5430" t="s">
        <v>542</v>
      </c>
      <c r="D5430" t="s">
        <v>536</v>
      </c>
      <c r="E5430">
        <v>440.41236450000002</v>
      </c>
      <c r="F5430">
        <v>34.8489644</v>
      </c>
      <c r="G5430">
        <v>24.9955</v>
      </c>
      <c r="H5430">
        <v>1000.04</v>
      </c>
      <c r="I5430">
        <v>6.6802780000000004E-3</v>
      </c>
      <c r="J5430">
        <v>0.28902204599999998</v>
      </c>
      <c r="K5430">
        <v>572.69600000000003</v>
      </c>
      <c r="L5430">
        <v>618.58399999999995</v>
      </c>
    </row>
    <row r="5431" spans="1:12" x14ac:dyDescent="0.2">
      <c r="A5431" t="s">
        <v>529</v>
      </c>
      <c r="B5431" t="s">
        <v>542</v>
      </c>
      <c r="D5431" t="s">
        <v>536</v>
      </c>
      <c r="E5431">
        <v>443.40741450000002</v>
      </c>
      <c r="F5431">
        <v>35.005417799999996</v>
      </c>
      <c r="G5431">
        <v>24.9955</v>
      </c>
      <c r="H5431">
        <v>999.74099999999999</v>
      </c>
      <c r="I5431">
        <v>6.7061009999999999E-3</v>
      </c>
      <c r="J5431">
        <v>0.29007194400000003</v>
      </c>
      <c r="K5431">
        <v>575.86800000000005</v>
      </c>
      <c r="L5431">
        <v>621.93899999999996</v>
      </c>
    </row>
    <row r="5432" spans="1:12" x14ac:dyDescent="0.2">
      <c r="A5432" t="s">
        <v>529</v>
      </c>
      <c r="B5432" t="s">
        <v>542</v>
      </c>
      <c r="D5432" t="s">
        <v>536</v>
      </c>
      <c r="E5432">
        <v>445.77739759999997</v>
      </c>
      <c r="F5432">
        <v>35.236754159999997</v>
      </c>
      <c r="G5432">
        <v>24.991900000000001</v>
      </c>
      <c r="H5432">
        <v>1000.08</v>
      </c>
      <c r="I5432">
        <v>6.7073590000000004E-3</v>
      </c>
      <c r="J5432">
        <v>0.29009238500000001</v>
      </c>
      <c r="K5432">
        <v>579.09299999999996</v>
      </c>
      <c r="L5432">
        <v>625.41099999999994</v>
      </c>
    </row>
    <row r="5433" spans="1:12" x14ac:dyDescent="0.2">
      <c r="A5433" t="s">
        <v>529</v>
      </c>
      <c r="B5433" t="s">
        <v>542</v>
      </c>
      <c r="D5433" t="s">
        <v>536</v>
      </c>
      <c r="E5433">
        <v>448.98335350000002</v>
      </c>
      <c r="F5433">
        <v>35.207557999999999</v>
      </c>
      <c r="G5433">
        <v>24.984999999999999</v>
      </c>
      <c r="H5433">
        <v>999.98299999999995</v>
      </c>
      <c r="I5433">
        <v>6.6997599999999999E-3</v>
      </c>
      <c r="J5433">
        <v>0.289891281</v>
      </c>
      <c r="K5433">
        <v>582.35199999999998</v>
      </c>
      <c r="L5433">
        <v>628.64700000000005</v>
      </c>
    </row>
    <row r="5434" spans="1:12" x14ac:dyDescent="0.2">
      <c r="A5434" t="s">
        <v>529</v>
      </c>
      <c r="B5434" t="s">
        <v>542</v>
      </c>
      <c r="D5434" t="s">
        <v>536</v>
      </c>
      <c r="E5434">
        <v>451.96035319999999</v>
      </c>
      <c r="F5434">
        <v>35.200925890000001</v>
      </c>
      <c r="G5434">
        <v>24.988099999999999</v>
      </c>
      <c r="H5434">
        <v>999.745</v>
      </c>
      <c r="I5434">
        <v>6.6958829999999997E-3</v>
      </c>
      <c r="J5434">
        <v>0.28946329799999998</v>
      </c>
      <c r="K5434">
        <v>585.56799999999998</v>
      </c>
      <c r="L5434">
        <v>631.86300000000006</v>
      </c>
    </row>
    <row r="5435" spans="1:12" x14ac:dyDescent="0.2">
      <c r="A5435" t="s">
        <v>529</v>
      </c>
      <c r="B5435" t="s">
        <v>542</v>
      </c>
      <c r="D5435" t="s">
        <v>536</v>
      </c>
      <c r="E5435">
        <v>453.94166259999997</v>
      </c>
      <c r="F5435">
        <v>35.506108040000001</v>
      </c>
      <c r="G5435">
        <v>24.988499999999998</v>
      </c>
      <c r="H5435">
        <v>1000.03</v>
      </c>
      <c r="I5435">
        <v>6.6918079999999996E-3</v>
      </c>
      <c r="J5435">
        <v>0.28919571199999999</v>
      </c>
      <c r="K5435">
        <v>588.78099999999995</v>
      </c>
      <c r="L5435">
        <v>635.39599999999996</v>
      </c>
    </row>
    <row r="5436" spans="1:12" x14ac:dyDescent="0.2">
      <c r="A5436" t="s">
        <v>529</v>
      </c>
      <c r="B5436" t="s">
        <v>542</v>
      </c>
      <c r="D5436" t="s">
        <v>536</v>
      </c>
      <c r="E5436">
        <v>456.39846219999998</v>
      </c>
      <c r="F5436">
        <v>35.691279100000003</v>
      </c>
      <c r="G5436">
        <v>24.994199999999999</v>
      </c>
      <c r="H5436">
        <v>999.71600000000001</v>
      </c>
      <c r="I5436">
        <v>6.6931229999999996E-3</v>
      </c>
      <c r="J5436">
        <v>0.28898606799999998</v>
      </c>
      <c r="K5436">
        <v>592.04499999999996</v>
      </c>
      <c r="L5436">
        <v>638.85199999999998</v>
      </c>
    </row>
    <row r="5437" spans="1:12" x14ac:dyDescent="0.2">
      <c r="A5437" t="s">
        <v>529</v>
      </c>
      <c r="B5437" t="s">
        <v>542</v>
      </c>
      <c r="D5437" t="s">
        <v>536</v>
      </c>
      <c r="E5437">
        <v>459.5684359</v>
      </c>
      <c r="F5437">
        <v>35.684745650000004</v>
      </c>
      <c r="G5437">
        <v>24.9983</v>
      </c>
      <c r="H5437">
        <v>1000.09</v>
      </c>
      <c r="I5437">
        <v>6.6952640000000002E-3</v>
      </c>
      <c r="J5437">
        <v>0.288917323</v>
      </c>
      <c r="K5437">
        <v>595.303</v>
      </c>
      <c r="L5437">
        <v>642.11699999999996</v>
      </c>
    </row>
    <row r="5438" spans="1:12" x14ac:dyDescent="0.2">
      <c r="A5438" t="s">
        <v>529</v>
      </c>
      <c r="B5438" t="s">
        <v>542</v>
      </c>
      <c r="D5438" t="s">
        <v>536</v>
      </c>
      <c r="E5438">
        <v>462.54134140000002</v>
      </c>
      <c r="F5438">
        <v>35.806264319999997</v>
      </c>
      <c r="G5438">
        <v>24.989599999999999</v>
      </c>
      <c r="H5438">
        <v>999.87199999999996</v>
      </c>
      <c r="I5438">
        <v>6.6962769999999996E-3</v>
      </c>
      <c r="J5438">
        <v>0.28940872000000001</v>
      </c>
      <c r="K5438">
        <v>598.53899999999999</v>
      </c>
      <c r="L5438">
        <v>645.49199999999996</v>
      </c>
    </row>
    <row r="5439" spans="1:12" x14ac:dyDescent="0.2">
      <c r="A5439" t="s">
        <v>529</v>
      </c>
      <c r="B5439" t="s">
        <v>542</v>
      </c>
      <c r="D5439" t="s">
        <v>536</v>
      </c>
      <c r="E5439">
        <v>466.16299290000001</v>
      </c>
      <c r="F5439">
        <v>35.706754740000001</v>
      </c>
      <c r="G5439">
        <v>24.9864</v>
      </c>
      <c r="H5439">
        <v>1000.12</v>
      </c>
      <c r="I5439">
        <v>6.6976400000000004E-3</v>
      </c>
      <c r="J5439">
        <v>0.28964518700000003</v>
      </c>
      <c r="K5439">
        <v>601.78800000000001</v>
      </c>
      <c r="L5439">
        <v>648.65099999999995</v>
      </c>
    </row>
    <row r="5440" spans="1:12" x14ac:dyDescent="0.2">
      <c r="A5440" t="s">
        <v>529</v>
      </c>
      <c r="B5440" t="s">
        <v>542</v>
      </c>
      <c r="D5440" t="s">
        <v>536</v>
      </c>
      <c r="E5440">
        <v>468.80763819999999</v>
      </c>
      <c r="F5440">
        <v>35.767348929999997</v>
      </c>
      <c r="G5440">
        <v>24.994199999999999</v>
      </c>
      <c r="H5440">
        <v>999.72500000000002</v>
      </c>
      <c r="I5440">
        <v>6.6960350000000004E-3</v>
      </c>
      <c r="J5440">
        <v>0.28916597599999999</v>
      </c>
      <c r="K5440">
        <v>604.93100000000004</v>
      </c>
      <c r="L5440">
        <v>651.86199999999997</v>
      </c>
    </row>
    <row r="5441" spans="1:12" x14ac:dyDescent="0.2">
      <c r="A5441" t="s">
        <v>529</v>
      </c>
      <c r="B5441" t="s">
        <v>542</v>
      </c>
      <c r="D5441" t="s">
        <v>536</v>
      </c>
      <c r="E5441">
        <v>470.86291440000002</v>
      </c>
      <c r="F5441">
        <v>36.08877674</v>
      </c>
      <c r="G5441">
        <v>24.991</v>
      </c>
      <c r="H5441">
        <v>1000.06</v>
      </c>
      <c r="I5441">
        <v>6.6955349999999999E-3</v>
      </c>
      <c r="J5441">
        <v>0.28931400899999998</v>
      </c>
      <c r="K5441">
        <v>608.08699999999999</v>
      </c>
      <c r="L5441">
        <v>655.36</v>
      </c>
    </row>
    <row r="5442" spans="1:12" x14ac:dyDescent="0.2">
      <c r="A5442" t="s">
        <v>529</v>
      </c>
      <c r="B5442" t="s">
        <v>542</v>
      </c>
      <c r="D5442" t="s">
        <v>536</v>
      </c>
      <c r="E5442">
        <v>473.77524949999997</v>
      </c>
      <c r="F5442">
        <v>36.245965609999999</v>
      </c>
      <c r="G5442">
        <v>24.981400000000001</v>
      </c>
      <c r="H5442">
        <v>999.73599999999999</v>
      </c>
      <c r="I5442">
        <v>6.6988780000000001E-3</v>
      </c>
      <c r="J5442">
        <v>0.28994926500000001</v>
      </c>
      <c r="K5442">
        <v>611.31799999999998</v>
      </c>
      <c r="L5442">
        <v>658.755</v>
      </c>
    </row>
    <row r="5443" spans="1:12" x14ac:dyDescent="0.2">
      <c r="A5443" t="s">
        <v>529</v>
      </c>
      <c r="B5443" t="s">
        <v>542</v>
      </c>
      <c r="D5443" t="s">
        <v>536</v>
      </c>
      <c r="E5443">
        <v>477.20272490000002</v>
      </c>
      <c r="F5443">
        <v>36.336187850000002</v>
      </c>
      <c r="G5443">
        <v>24.986999999999998</v>
      </c>
      <c r="H5443">
        <v>1000.06</v>
      </c>
      <c r="I5443">
        <v>6.736896E-3</v>
      </c>
      <c r="J5443">
        <v>0.29135747899999997</v>
      </c>
      <c r="K5443">
        <v>614.53800000000001</v>
      </c>
      <c r="L5443">
        <v>662.09799999999996</v>
      </c>
    </row>
    <row r="5444" spans="1:12" x14ac:dyDescent="0.2">
      <c r="A5444" t="s">
        <v>529</v>
      </c>
      <c r="B5444" t="s">
        <v>542</v>
      </c>
      <c r="D5444" t="s">
        <v>536</v>
      </c>
      <c r="E5444">
        <v>480.27630770000002</v>
      </c>
      <c r="F5444">
        <v>36.586403509999997</v>
      </c>
      <c r="G5444">
        <v>24.991700000000002</v>
      </c>
      <c r="H5444">
        <v>999.94299999999998</v>
      </c>
      <c r="I5444">
        <v>6.7870769999999999E-3</v>
      </c>
      <c r="J5444">
        <v>0.29314589699999999</v>
      </c>
      <c r="K5444">
        <v>617.79399999999998</v>
      </c>
      <c r="L5444">
        <v>665.65200000000004</v>
      </c>
    </row>
    <row r="5445" spans="1:12" x14ac:dyDescent="0.2">
      <c r="A5445" t="s">
        <v>529</v>
      </c>
      <c r="B5445" t="s">
        <v>542</v>
      </c>
      <c r="D5445" t="s">
        <v>536</v>
      </c>
      <c r="E5445">
        <v>483.7889361</v>
      </c>
      <c r="F5445">
        <v>36.49630758</v>
      </c>
      <c r="G5445">
        <v>24.994399999999999</v>
      </c>
      <c r="H5445">
        <v>1000.03</v>
      </c>
      <c r="I5445">
        <v>6.7995809999999999E-3</v>
      </c>
      <c r="J5445">
        <v>0.29316237099999998</v>
      </c>
      <c r="K5445">
        <v>621.09400000000005</v>
      </c>
      <c r="L5445">
        <v>668.88</v>
      </c>
    </row>
    <row r="5446" spans="1:12" x14ac:dyDescent="0.2">
      <c r="A5446" t="s">
        <v>529</v>
      </c>
      <c r="B5446" t="s">
        <v>542</v>
      </c>
      <c r="D5446" t="s">
        <v>536</v>
      </c>
      <c r="E5446">
        <v>486.67876369999999</v>
      </c>
      <c r="F5446">
        <v>36.395738160000001</v>
      </c>
      <c r="G5446">
        <v>24.999099999999999</v>
      </c>
      <c r="H5446">
        <v>1000.03</v>
      </c>
      <c r="I5446">
        <v>6.7831300000000001E-3</v>
      </c>
      <c r="J5446">
        <v>0.291823414</v>
      </c>
      <c r="K5446">
        <v>624.30899999999997</v>
      </c>
      <c r="L5446">
        <v>671.99199999999996</v>
      </c>
    </row>
    <row r="5447" spans="1:12" x14ac:dyDescent="0.2">
      <c r="A5447" t="s">
        <v>529</v>
      </c>
      <c r="B5447" t="s">
        <v>542</v>
      </c>
      <c r="D5447" t="s">
        <v>536</v>
      </c>
      <c r="E5447">
        <v>488.5754316</v>
      </c>
      <c r="F5447">
        <v>36.695417499999998</v>
      </c>
      <c r="G5447">
        <v>24.991599999999998</v>
      </c>
      <c r="H5447">
        <v>999.69299999999998</v>
      </c>
      <c r="I5447">
        <v>6.7696429999999997E-3</v>
      </c>
      <c r="J5447">
        <v>0.29128198399999999</v>
      </c>
      <c r="K5447">
        <v>627.524</v>
      </c>
      <c r="L5447">
        <v>675.51599999999996</v>
      </c>
    </row>
    <row r="5448" spans="1:12" x14ac:dyDescent="0.2">
      <c r="A5448" t="s">
        <v>529</v>
      </c>
      <c r="B5448" t="s">
        <v>542</v>
      </c>
      <c r="D5448" t="s">
        <v>536</v>
      </c>
      <c r="E5448">
        <v>491.82947239999999</v>
      </c>
      <c r="F5448">
        <v>36.687222400000003</v>
      </c>
      <c r="G5448">
        <v>24.982900000000001</v>
      </c>
      <c r="H5448">
        <v>1000.07</v>
      </c>
      <c r="I5448">
        <v>6.7654189999999999E-3</v>
      </c>
      <c r="J5448">
        <v>0.29135213100000001</v>
      </c>
      <c r="K5448">
        <v>630.78399999999999</v>
      </c>
      <c r="L5448">
        <v>678.77599999999995</v>
      </c>
    </row>
    <row r="5449" spans="1:12" x14ac:dyDescent="0.2">
      <c r="A5449" t="s">
        <v>529</v>
      </c>
      <c r="B5449" t="s">
        <v>542</v>
      </c>
      <c r="D5449" t="s">
        <v>536</v>
      </c>
      <c r="E5449">
        <v>494.92367630000001</v>
      </c>
      <c r="F5449">
        <v>36.667190069999997</v>
      </c>
      <c r="G5449">
        <v>24.983799999999999</v>
      </c>
      <c r="H5449">
        <v>1000.01</v>
      </c>
      <c r="I5449">
        <v>6.7619960000000002E-3</v>
      </c>
      <c r="J5449">
        <v>0.29108218600000002</v>
      </c>
      <c r="K5449">
        <v>634.005</v>
      </c>
      <c r="L5449">
        <v>681.98800000000006</v>
      </c>
    </row>
    <row r="5450" spans="1:12" x14ac:dyDescent="0.2">
      <c r="A5450" t="s">
        <v>529</v>
      </c>
      <c r="B5450" t="s">
        <v>542</v>
      </c>
      <c r="D5450" t="s">
        <v>536</v>
      </c>
      <c r="E5450">
        <v>496.64232120000003</v>
      </c>
      <c r="F5450">
        <v>37.057232669999998</v>
      </c>
      <c r="G5450">
        <v>24.982900000000001</v>
      </c>
      <c r="H5450">
        <v>999.91</v>
      </c>
      <c r="I5450">
        <v>6.7593130000000003E-3</v>
      </c>
      <c r="J5450">
        <v>0.29094395000000001</v>
      </c>
      <c r="K5450">
        <v>637.18200000000002</v>
      </c>
      <c r="L5450">
        <v>685.56500000000005</v>
      </c>
    </row>
    <row r="5451" spans="1:12" x14ac:dyDescent="0.2">
      <c r="A5451" t="s">
        <v>529</v>
      </c>
      <c r="B5451" t="s">
        <v>542</v>
      </c>
      <c r="D5451" t="s">
        <v>536</v>
      </c>
      <c r="E5451">
        <v>499.54680839999997</v>
      </c>
      <c r="F5451">
        <v>37.159735120000001</v>
      </c>
      <c r="G5451">
        <v>24.98</v>
      </c>
      <c r="H5451">
        <v>1000.04</v>
      </c>
      <c r="I5451">
        <v>6.75918E-3</v>
      </c>
      <c r="J5451">
        <v>0.291064249</v>
      </c>
      <c r="K5451">
        <v>640.452</v>
      </c>
      <c r="L5451">
        <v>688.94600000000003</v>
      </c>
    </row>
    <row r="5452" spans="1:12" x14ac:dyDescent="0.2">
      <c r="A5452" t="s">
        <v>529</v>
      </c>
      <c r="B5452" t="s">
        <v>542</v>
      </c>
      <c r="D5452" t="s">
        <v>536</v>
      </c>
      <c r="E5452">
        <v>502.88470610000002</v>
      </c>
      <c r="F5452">
        <v>37.148721119999998</v>
      </c>
      <c r="G5452">
        <v>24.976400000000002</v>
      </c>
      <c r="H5452">
        <v>1000.07</v>
      </c>
      <c r="I5452">
        <v>6.7597519999999999E-3</v>
      </c>
      <c r="J5452">
        <v>0.291264776</v>
      </c>
      <c r="K5452">
        <v>643.73299999999995</v>
      </c>
      <c r="L5452">
        <v>692.22699999999998</v>
      </c>
    </row>
    <row r="5453" spans="1:12" x14ac:dyDescent="0.2">
      <c r="A5453" t="s">
        <v>529</v>
      </c>
      <c r="B5453" t="s">
        <v>542</v>
      </c>
      <c r="D5453" t="s">
        <v>536</v>
      </c>
      <c r="E5453">
        <v>505.6005983</v>
      </c>
      <c r="F5453">
        <v>37.302048540000001</v>
      </c>
      <c r="G5453">
        <v>24.9742</v>
      </c>
      <c r="H5453">
        <v>1000.02</v>
      </c>
      <c r="I5453">
        <v>6.760032E-3</v>
      </c>
      <c r="J5453">
        <v>0.29139066000000002</v>
      </c>
      <c r="K5453">
        <v>646.98400000000004</v>
      </c>
      <c r="L5453">
        <v>695.65099999999995</v>
      </c>
    </row>
    <row r="5454" spans="1:12" x14ac:dyDescent="0.2">
      <c r="A5454" t="s">
        <v>529</v>
      </c>
      <c r="B5454" t="s">
        <v>542</v>
      </c>
      <c r="D5454" t="s">
        <v>536</v>
      </c>
      <c r="E5454">
        <v>508.81439790000002</v>
      </c>
      <c r="F5454">
        <v>37.279366250000002</v>
      </c>
      <c r="G5454">
        <v>24.9801</v>
      </c>
      <c r="H5454">
        <v>1000.09</v>
      </c>
      <c r="I5454">
        <v>6.7625790000000003E-3</v>
      </c>
      <c r="J5454">
        <v>0.291277858</v>
      </c>
      <c r="K5454">
        <v>650.255</v>
      </c>
      <c r="L5454">
        <v>698.90700000000004</v>
      </c>
    </row>
    <row r="5455" spans="1:12" x14ac:dyDescent="0.2">
      <c r="A5455" t="s">
        <v>529</v>
      </c>
      <c r="B5455" t="s">
        <v>542</v>
      </c>
      <c r="D5455" t="s">
        <v>536</v>
      </c>
      <c r="E5455">
        <v>511.50272869999998</v>
      </c>
      <c r="F5455">
        <v>37.457863750000001</v>
      </c>
      <c r="G5455">
        <v>24.979800000000001</v>
      </c>
      <c r="H5455">
        <v>999.98299999999995</v>
      </c>
      <c r="I5455">
        <v>6.7655249999999997E-3</v>
      </c>
      <c r="J5455">
        <v>0.29144698200000002</v>
      </c>
      <c r="K5455">
        <v>653.54899999999998</v>
      </c>
      <c r="L5455">
        <v>702.39</v>
      </c>
    </row>
    <row r="5456" spans="1:12" x14ac:dyDescent="0.2">
      <c r="A5456" t="s">
        <v>529</v>
      </c>
      <c r="B5456" t="s">
        <v>542</v>
      </c>
      <c r="D5456" t="s">
        <v>536</v>
      </c>
      <c r="E5456">
        <v>514.07968200000005</v>
      </c>
      <c r="F5456">
        <v>37.651034299999999</v>
      </c>
      <c r="G5456">
        <v>24.9801</v>
      </c>
      <c r="H5456">
        <v>999.89200000000005</v>
      </c>
      <c r="I5456">
        <v>6.7672239999999996E-3</v>
      </c>
      <c r="J5456">
        <v>0.29150047600000001</v>
      </c>
      <c r="K5456">
        <v>656.83399999999995</v>
      </c>
      <c r="L5456">
        <v>705.88599999999997</v>
      </c>
    </row>
    <row r="5457" spans="1:12" x14ac:dyDescent="0.2">
      <c r="A5457" t="s">
        <v>529</v>
      </c>
      <c r="B5457" t="s">
        <v>542</v>
      </c>
      <c r="D5457" t="s">
        <v>536</v>
      </c>
      <c r="E5457">
        <v>517.55012339999996</v>
      </c>
      <c r="F5457">
        <v>37.546747590000003</v>
      </c>
      <c r="G5457">
        <v>24.9861</v>
      </c>
      <c r="H5457">
        <v>1000.06</v>
      </c>
      <c r="I5457">
        <v>6.7690750000000003E-3</v>
      </c>
      <c r="J5457">
        <v>0.29132622499999999</v>
      </c>
      <c r="K5457">
        <v>660.11400000000003</v>
      </c>
      <c r="L5457">
        <v>709.07500000000005</v>
      </c>
    </row>
    <row r="5458" spans="1:12" x14ac:dyDescent="0.2">
      <c r="A5458" t="s">
        <v>529</v>
      </c>
      <c r="B5458" t="s">
        <v>542</v>
      </c>
      <c r="D5458" t="s">
        <v>536</v>
      </c>
      <c r="E5458">
        <v>520.93653830000005</v>
      </c>
      <c r="F5458">
        <v>37.494774880000001</v>
      </c>
      <c r="G5458">
        <v>24.987400000000001</v>
      </c>
      <c r="H5458">
        <v>999.75900000000001</v>
      </c>
      <c r="I5458">
        <v>6.7712850000000002E-3</v>
      </c>
      <c r="J5458">
        <v>0.291387018</v>
      </c>
      <c r="K5458">
        <v>663.37400000000002</v>
      </c>
      <c r="L5458">
        <v>712.29300000000001</v>
      </c>
    </row>
    <row r="5459" spans="1:12" x14ac:dyDescent="0.2">
      <c r="A5459" t="s">
        <v>529</v>
      </c>
      <c r="B5459" t="s">
        <v>542</v>
      </c>
      <c r="D5459" t="s">
        <v>536</v>
      </c>
      <c r="E5459">
        <v>523.30014500000004</v>
      </c>
      <c r="F5459">
        <v>37.730720920000003</v>
      </c>
      <c r="G5459">
        <v>24.991599999999998</v>
      </c>
      <c r="H5459">
        <v>1000.05</v>
      </c>
      <c r="I5459">
        <v>6.7730840000000004E-3</v>
      </c>
      <c r="J5459">
        <v>0.29132502900000001</v>
      </c>
      <c r="K5459">
        <v>666.64700000000005</v>
      </c>
      <c r="L5459">
        <v>715.822</v>
      </c>
    </row>
    <row r="5460" spans="1:12" x14ac:dyDescent="0.2">
      <c r="A5460" t="s">
        <v>529</v>
      </c>
      <c r="B5460" t="s">
        <v>542</v>
      </c>
      <c r="D5460" t="s">
        <v>536</v>
      </c>
      <c r="E5460">
        <v>525.94430839999995</v>
      </c>
      <c r="F5460">
        <v>37.878342529999998</v>
      </c>
      <c r="G5460">
        <v>24.997499999999999</v>
      </c>
      <c r="H5460">
        <v>1000.03</v>
      </c>
      <c r="I5460">
        <v>6.7749439999999998E-3</v>
      </c>
      <c r="J5460">
        <v>0.29116288899999998</v>
      </c>
      <c r="K5460">
        <v>669.95100000000002</v>
      </c>
      <c r="L5460">
        <v>719.28399999999999</v>
      </c>
    </row>
    <row r="5461" spans="1:12" x14ac:dyDescent="0.2">
      <c r="A5461" t="s">
        <v>529</v>
      </c>
      <c r="B5461" t="s">
        <v>542</v>
      </c>
      <c r="D5461" t="s">
        <v>536</v>
      </c>
      <c r="E5461">
        <v>529.4870588</v>
      </c>
      <c r="F5461">
        <v>37.81164433</v>
      </c>
      <c r="G5461">
        <v>24.996300000000002</v>
      </c>
      <c r="H5461">
        <v>1000.03</v>
      </c>
      <c r="I5461">
        <v>6.7757360000000001E-3</v>
      </c>
      <c r="J5461">
        <v>0.29128704599999999</v>
      </c>
      <c r="K5461">
        <v>673.28499999999997</v>
      </c>
      <c r="L5461">
        <v>722.56500000000005</v>
      </c>
    </row>
    <row r="5462" spans="1:12" x14ac:dyDescent="0.2">
      <c r="A5462" t="s">
        <v>529</v>
      </c>
      <c r="B5462" t="s">
        <v>542</v>
      </c>
      <c r="D5462" t="s">
        <v>536</v>
      </c>
      <c r="E5462">
        <v>532.31504900000004</v>
      </c>
      <c r="F5462">
        <v>37.901651989999998</v>
      </c>
      <c r="G5462">
        <v>24.9954</v>
      </c>
      <c r="H5462">
        <v>1000.01</v>
      </c>
      <c r="I5462">
        <v>6.7717029999999996E-3</v>
      </c>
      <c r="J5462">
        <v>0.29116671199999999</v>
      </c>
      <c r="K5462">
        <v>676.54399999999998</v>
      </c>
      <c r="L5462">
        <v>725.92600000000004</v>
      </c>
    </row>
    <row r="5463" spans="1:12" x14ac:dyDescent="0.2">
      <c r="A5463" t="s">
        <v>529</v>
      </c>
      <c r="B5463" t="s">
        <v>542</v>
      </c>
      <c r="D5463" t="s">
        <v>536</v>
      </c>
      <c r="E5463">
        <v>535.38582199999996</v>
      </c>
      <c r="F5463">
        <v>37.821377689999998</v>
      </c>
      <c r="G5463">
        <v>24.9969</v>
      </c>
      <c r="H5463">
        <v>1000.08</v>
      </c>
      <c r="I5463">
        <v>6.7517799999999998E-3</v>
      </c>
      <c r="J5463">
        <v>0.29028601399999998</v>
      </c>
      <c r="K5463">
        <v>679.80799999999999</v>
      </c>
      <c r="L5463">
        <v>729.10799999999995</v>
      </c>
    </row>
    <row r="5464" spans="1:12" x14ac:dyDescent="0.2">
      <c r="A5464" t="s">
        <v>529</v>
      </c>
      <c r="B5464" t="s">
        <v>542</v>
      </c>
      <c r="D5464" t="s">
        <v>536</v>
      </c>
      <c r="E5464">
        <v>538.38652779999995</v>
      </c>
      <c r="F5464">
        <v>37.839824059999998</v>
      </c>
      <c r="G5464">
        <v>24.9953</v>
      </c>
      <c r="H5464">
        <v>999.74599999999998</v>
      </c>
      <c r="I5464">
        <v>6.7401010000000001E-3</v>
      </c>
      <c r="J5464">
        <v>0.29007526</v>
      </c>
      <c r="K5464">
        <v>683.02499999999998</v>
      </c>
      <c r="L5464">
        <v>732.346</v>
      </c>
    </row>
    <row r="5465" spans="1:12" x14ac:dyDescent="0.2">
      <c r="A5465" t="s">
        <v>529</v>
      </c>
      <c r="B5465" t="s">
        <v>542</v>
      </c>
      <c r="D5465" t="s">
        <v>536</v>
      </c>
      <c r="E5465">
        <v>540.85511229999997</v>
      </c>
      <c r="F5465">
        <v>38.101545170000001</v>
      </c>
      <c r="G5465">
        <v>24.9954</v>
      </c>
      <c r="H5465">
        <v>1000.08</v>
      </c>
      <c r="I5465">
        <v>6.7470769999999998E-3</v>
      </c>
      <c r="J5465">
        <v>0.29058491199999997</v>
      </c>
      <c r="K5465">
        <v>686.221</v>
      </c>
      <c r="L5465">
        <v>735.82399999999996</v>
      </c>
    </row>
    <row r="5466" spans="1:12" x14ac:dyDescent="0.2">
      <c r="A5466" t="s">
        <v>529</v>
      </c>
      <c r="B5466" t="s">
        <v>542</v>
      </c>
      <c r="D5466" t="s">
        <v>536</v>
      </c>
      <c r="E5466">
        <v>543.71339139999998</v>
      </c>
      <c r="F5466">
        <v>38.266225009999999</v>
      </c>
      <c r="G5466">
        <v>24.994700000000002</v>
      </c>
      <c r="H5466">
        <v>1000.03</v>
      </c>
      <c r="I5466">
        <v>6.7531370000000002E-3</v>
      </c>
      <c r="J5466">
        <v>0.29100016299999998</v>
      </c>
      <c r="K5466">
        <v>689.52200000000005</v>
      </c>
      <c r="L5466">
        <v>739.3</v>
      </c>
    </row>
    <row r="5467" spans="1:12" x14ac:dyDescent="0.2">
      <c r="A5467" t="s">
        <v>529</v>
      </c>
      <c r="B5467" t="s">
        <v>542</v>
      </c>
      <c r="D5467" t="s">
        <v>536</v>
      </c>
      <c r="E5467">
        <v>547.12386070000002</v>
      </c>
      <c r="F5467">
        <v>38.252757950000003</v>
      </c>
      <c r="G5467">
        <v>24.997499999999999</v>
      </c>
      <c r="H5467">
        <v>1000.08</v>
      </c>
      <c r="I5467">
        <v>6.7597619999999999E-3</v>
      </c>
      <c r="J5467">
        <v>0.29130812299999997</v>
      </c>
      <c r="K5467">
        <v>692.82399999999996</v>
      </c>
      <c r="L5467">
        <v>742.60699999999997</v>
      </c>
    </row>
    <row r="5468" spans="1:12" x14ac:dyDescent="0.2">
      <c r="A5468" t="s">
        <v>529</v>
      </c>
      <c r="B5468" t="s">
        <v>542</v>
      </c>
      <c r="D5468" t="s">
        <v>536</v>
      </c>
      <c r="E5468">
        <v>550.83516770000006</v>
      </c>
      <c r="F5468">
        <v>38.154142370000002</v>
      </c>
      <c r="G5468">
        <v>24.998699999999999</v>
      </c>
      <c r="H5468">
        <v>1000.05</v>
      </c>
      <c r="I5468">
        <v>6.76517E-3</v>
      </c>
      <c r="J5468">
        <v>0.29157490600000002</v>
      </c>
      <c r="K5468">
        <v>696.15700000000004</v>
      </c>
      <c r="L5468">
        <v>745.86</v>
      </c>
    </row>
    <row r="5469" spans="1:12" x14ac:dyDescent="0.2">
      <c r="A5469" t="s">
        <v>529</v>
      </c>
      <c r="B5469" t="s">
        <v>542</v>
      </c>
      <c r="D5469" t="s">
        <v>536</v>
      </c>
      <c r="E5469">
        <v>554.58120389999999</v>
      </c>
      <c r="F5469">
        <v>38.030609630000001</v>
      </c>
      <c r="G5469">
        <v>24.999600000000001</v>
      </c>
      <c r="H5469">
        <v>1000.09</v>
      </c>
      <c r="I5469">
        <v>6.7698660000000003E-3</v>
      </c>
      <c r="J5469">
        <v>0.29180275500000002</v>
      </c>
      <c r="K5469">
        <v>699.45799999999997</v>
      </c>
      <c r="L5469">
        <v>749.05399999999997</v>
      </c>
    </row>
    <row r="5470" spans="1:12" x14ac:dyDescent="0.2">
      <c r="A5470" t="s">
        <v>529</v>
      </c>
      <c r="B5470" t="s">
        <v>542</v>
      </c>
      <c r="D5470" t="s">
        <v>536</v>
      </c>
      <c r="E5470">
        <v>557.28227270000002</v>
      </c>
      <c r="F5470">
        <v>38.126441419999999</v>
      </c>
      <c r="G5470">
        <v>25.004899999999999</v>
      </c>
      <c r="H5470">
        <v>1000.02</v>
      </c>
      <c r="I5470">
        <v>6.7714849999999998E-3</v>
      </c>
      <c r="J5470">
        <v>0.29168422799999999</v>
      </c>
      <c r="K5470">
        <v>702.61800000000005</v>
      </c>
      <c r="L5470">
        <v>752.32</v>
      </c>
    </row>
    <row r="5471" spans="1:12" x14ac:dyDescent="0.2">
      <c r="A5471" t="s">
        <v>529</v>
      </c>
      <c r="B5471" t="s">
        <v>542</v>
      </c>
      <c r="D5471" t="s">
        <v>536</v>
      </c>
      <c r="E5471">
        <v>559.53056549999997</v>
      </c>
      <c r="F5471">
        <v>38.416722010000001</v>
      </c>
      <c r="G5471">
        <v>25.002600000000001</v>
      </c>
      <c r="H5471">
        <v>999.774</v>
      </c>
      <c r="I5471">
        <v>6.7738520000000003E-3</v>
      </c>
      <c r="J5471">
        <v>0.29195262799999999</v>
      </c>
      <c r="K5471">
        <v>705.79499999999996</v>
      </c>
      <c r="L5471">
        <v>755.80700000000002</v>
      </c>
    </row>
    <row r="5472" spans="1:12" x14ac:dyDescent="0.2">
      <c r="A5472" t="s">
        <v>529</v>
      </c>
      <c r="B5472" t="s">
        <v>542</v>
      </c>
      <c r="D5472" t="s">
        <v>536</v>
      </c>
      <c r="E5472">
        <v>562.70372450000002</v>
      </c>
      <c r="F5472">
        <v>38.46884996</v>
      </c>
      <c r="G5472">
        <v>25.002300000000002</v>
      </c>
      <c r="H5472">
        <v>999.98400000000004</v>
      </c>
      <c r="I5472">
        <v>6.7775179999999997E-3</v>
      </c>
      <c r="J5472">
        <v>0.29217804000000003</v>
      </c>
      <c r="K5472">
        <v>709.11699999999996</v>
      </c>
      <c r="L5472">
        <v>759.19200000000001</v>
      </c>
    </row>
    <row r="5473" spans="1:12" x14ac:dyDescent="0.2">
      <c r="A5473" t="s">
        <v>529</v>
      </c>
      <c r="B5473" t="s">
        <v>542</v>
      </c>
      <c r="D5473" t="s">
        <v>536</v>
      </c>
      <c r="E5473">
        <v>566.37100889999999</v>
      </c>
      <c r="F5473">
        <v>38.353799729999999</v>
      </c>
      <c r="G5473">
        <v>25.0045</v>
      </c>
      <c r="H5473">
        <v>999.99699999999996</v>
      </c>
      <c r="I5473">
        <v>6.7798859999999997E-3</v>
      </c>
      <c r="J5473">
        <v>0.29220612099999999</v>
      </c>
      <c r="K5473">
        <v>712.46299999999997</v>
      </c>
      <c r="L5473">
        <v>762.43700000000001</v>
      </c>
    </row>
    <row r="5474" spans="1:12" x14ac:dyDescent="0.2">
      <c r="A5474" t="s">
        <v>529</v>
      </c>
      <c r="B5474" t="s">
        <v>542</v>
      </c>
      <c r="D5474" t="s">
        <v>536</v>
      </c>
      <c r="E5474">
        <v>568.84178059999999</v>
      </c>
      <c r="F5474">
        <v>38.571408210000001</v>
      </c>
      <c r="G5474">
        <v>25.003</v>
      </c>
      <c r="H5474">
        <v>1000.07</v>
      </c>
      <c r="I5474">
        <v>6.7787089999999999E-3</v>
      </c>
      <c r="J5474">
        <v>0.29220141399999999</v>
      </c>
      <c r="K5474">
        <v>715.745</v>
      </c>
      <c r="L5474">
        <v>765.95100000000002</v>
      </c>
    </row>
    <row r="5475" spans="1:12" x14ac:dyDescent="0.2">
      <c r="A5475" t="s">
        <v>529</v>
      </c>
      <c r="B5475" t="s">
        <v>542</v>
      </c>
      <c r="D5475" t="s">
        <v>536</v>
      </c>
      <c r="E5475">
        <v>571.77264549999995</v>
      </c>
      <c r="F5475">
        <v>38.687336100000003</v>
      </c>
      <c r="G5475">
        <v>24.9985</v>
      </c>
      <c r="H5475">
        <v>1000.02</v>
      </c>
      <c r="I5475">
        <v>6.7773729999999997E-3</v>
      </c>
      <c r="J5475">
        <v>0.29234075300000001</v>
      </c>
      <c r="K5475">
        <v>719.072</v>
      </c>
      <c r="L5475">
        <v>769.40300000000002</v>
      </c>
    </row>
    <row r="5476" spans="1:12" x14ac:dyDescent="0.2">
      <c r="A5476" t="s">
        <v>529</v>
      </c>
      <c r="B5476" t="s">
        <v>542</v>
      </c>
      <c r="D5476" t="s">
        <v>536</v>
      </c>
      <c r="E5476">
        <v>575.46752739999999</v>
      </c>
      <c r="F5476">
        <v>38.573246220000001</v>
      </c>
      <c r="G5476">
        <v>25.000399999999999</v>
      </c>
      <c r="H5476">
        <v>1000.02</v>
      </c>
      <c r="I5476">
        <v>6.7780940000000001E-3</v>
      </c>
      <c r="J5476">
        <v>0.29231583799999999</v>
      </c>
      <c r="K5476">
        <v>722.47299999999996</v>
      </c>
      <c r="L5476">
        <v>772.70299999999997</v>
      </c>
    </row>
    <row r="5477" spans="1:12" x14ac:dyDescent="0.2">
      <c r="A5477" t="s">
        <v>529</v>
      </c>
      <c r="B5477" t="s">
        <v>542</v>
      </c>
      <c r="D5477" t="s">
        <v>536</v>
      </c>
      <c r="E5477">
        <v>578.70845440000005</v>
      </c>
      <c r="F5477">
        <v>38.594183370000003</v>
      </c>
      <c r="G5477">
        <v>25.0002</v>
      </c>
      <c r="H5477">
        <v>1000.06</v>
      </c>
      <c r="I5477">
        <v>6.778592E-3</v>
      </c>
      <c r="J5477">
        <v>0.29237189600000002</v>
      </c>
      <c r="K5477">
        <v>725.83500000000004</v>
      </c>
      <c r="L5477">
        <v>776.10299999999995</v>
      </c>
    </row>
    <row r="5478" spans="1:12" x14ac:dyDescent="0.2">
      <c r="A5478" t="s">
        <v>529</v>
      </c>
      <c r="B5478" t="s">
        <v>542</v>
      </c>
      <c r="D5478" t="s">
        <v>536</v>
      </c>
      <c r="E5478">
        <v>582.62383829999999</v>
      </c>
      <c r="F5478">
        <v>38.454324190000001</v>
      </c>
      <c r="G5478">
        <v>24.993200000000002</v>
      </c>
      <c r="H5478">
        <v>1000.05</v>
      </c>
      <c r="I5478">
        <v>6.7802239999999996E-3</v>
      </c>
      <c r="J5478">
        <v>0.29277808</v>
      </c>
      <c r="K5478">
        <v>729.15599999999995</v>
      </c>
      <c r="L5478">
        <v>779.29399999999998</v>
      </c>
    </row>
    <row r="5479" spans="1:12" x14ac:dyDescent="0.2">
      <c r="A5479" t="s">
        <v>529</v>
      </c>
      <c r="B5479" t="s">
        <v>542</v>
      </c>
      <c r="D5479" t="s">
        <v>536</v>
      </c>
      <c r="E5479">
        <v>585.97542009999995</v>
      </c>
      <c r="F5479">
        <v>38.395964149999998</v>
      </c>
      <c r="G5479">
        <v>24.9956</v>
      </c>
      <c r="H5479">
        <v>1000.04</v>
      </c>
      <c r="I5479">
        <v>6.7826190000000001E-3</v>
      </c>
      <c r="J5479">
        <v>0.29277787300000002</v>
      </c>
      <c r="K5479">
        <v>732.39</v>
      </c>
      <c r="L5479">
        <v>782.48599999999999</v>
      </c>
    </row>
    <row r="5480" spans="1:12" x14ac:dyDescent="0.2">
      <c r="A5480" t="s">
        <v>529</v>
      </c>
      <c r="B5480" t="s">
        <v>542</v>
      </c>
      <c r="D5480" t="s">
        <v>536</v>
      </c>
      <c r="E5480">
        <v>588.17713920000006</v>
      </c>
      <c r="F5480">
        <v>38.666442089999997</v>
      </c>
      <c r="G5480">
        <v>24.999300000000002</v>
      </c>
      <c r="H5480">
        <v>999.93799999999999</v>
      </c>
      <c r="I5480">
        <v>6.7845320000000002E-3</v>
      </c>
      <c r="J5480">
        <v>0.292721656</v>
      </c>
      <c r="K5480">
        <v>735.61099999999999</v>
      </c>
      <c r="L5480">
        <v>785.99300000000005</v>
      </c>
    </row>
    <row r="5481" spans="1:12" x14ac:dyDescent="0.2">
      <c r="A5481" t="s">
        <v>529</v>
      </c>
      <c r="B5481" t="s">
        <v>542</v>
      </c>
      <c r="D5481" t="s">
        <v>536</v>
      </c>
      <c r="E5481">
        <v>591.07813739999995</v>
      </c>
      <c r="F5481">
        <v>38.770935119999997</v>
      </c>
      <c r="G5481">
        <v>25.0002</v>
      </c>
      <c r="H5481">
        <v>1000.05</v>
      </c>
      <c r="I5481">
        <v>6.7868909999999998E-3</v>
      </c>
      <c r="J5481">
        <v>0.29280307799999999</v>
      </c>
      <c r="K5481">
        <v>738.90499999999997</v>
      </c>
      <c r="L5481">
        <v>789.40099999999995</v>
      </c>
    </row>
    <row r="5482" spans="1:12" x14ac:dyDescent="0.2">
      <c r="A5482" t="s">
        <v>529</v>
      </c>
      <c r="B5482" t="s">
        <v>542</v>
      </c>
      <c r="D5482" t="s">
        <v>536</v>
      </c>
      <c r="E5482">
        <v>594.9375344</v>
      </c>
      <c r="F5482">
        <v>38.65156872</v>
      </c>
      <c r="G5482">
        <v>24.994700000000002</v>
      </c>
      <c r="H5482">
        <v>999.70299999999997</v>
      </c>
      <c r="I5482">
        <v>6.7905659999999996E-3</v>
      </c>
      <c r="J5482">
        <v>0.29327853599999998</v>
      </c>
      <c r="K5482">
        <v>742.20899999999995</v>
      </c>
      <c r="L5482">
        <v>792.59699999999998</v>
      </c>
    </row>
    <row r="5483" spans="1:12" x14ac:dyDescent="0.2">
      <c r="A5483" t="s">
        <v>529</v>
      </c>
      <c r="B5483" t="s">
        <v>542</v>
      </c>
      <c r="D5483" t="s">
        <v>531</v>
      </c>
      <c r="E5483">
        <v>104.75623899999999</v>
      </c>
      <c r="F5483">
        <v>4.3197886319999999</v>
      </c>
      <c r="G5483">
        <v>24.968399999999999</v>
      </c>
      <c r="H5483">
        <v>999.98400000000004</v>
      </c>
      <c r="I5483">
        <v>5.6820100000000004E-3</v>
      </c>
      <c r="J5483">
        <v>0.24660794999999999</v>
      </c>
      <c r="K5483">
        <v>124.919</v>
      </c>
      <c r="L5483">
        <v>139.084</v>
      </c>
    </row>
    <row r="5484" spans="1:12" x14ac:dyDescent="0.2">
      <c r="A5484" t="s">
        <v>529</v>
      </c>
      <c r="B5484" t="s">
        <v>542</v>
      </c>
      <c r="D5484" t="s">
        <v>531</v>
      </c>
      <c r="E5484">
        <v>107.3110264</v>
      </c>
      <c r="F5484">
        <v>4.4146167050000003</v>
      </c>
      <c r="G5484">
        <v>24.964099999999998</v>
      </c>
      <c r="H5484">
        <v>999.91</v>
      </c>
      <c r="I5484">
        <v>5.682355E-3</v>
      </c>
      <c r="J5484">
        <v>0.24679157700000001</v>
      </c>
      <c r="K5484">
        <v>127.907</v>
      </c>
      <c r="L5484">
        <v>142.17400000000001</v>
      </c>
    </row>
    <row r="5485" spans="1:12" x14ac:dyDescent="0.2">
      <c r="A5485" t="s">
        <v>529</v>
      </c>
      <c r="B5485" t="s">
        <v>542</v>
      </c>
      <c r="D5485" t="s">
        <v>531</v>
      </c>
      <c r="E5485">
        <v>108.9790835</v>
      </c>
      <c r="F5485">
        <v>4.7260695869999996</v>
      </c>
      <c r="G5485">
        <v>24.958300000000001</v>
      </c>
      <c r="H5485">
        <v>999.98099999999999</v>
      </c>
      <c r="I5485">
        <v>5.683151E-3</v>
      </c>
      <c r="J5485">
        <v>0.247036852</v>
      </c>
      <c r="K5485">
        <v>130.869</v>
      </c>
      <c r="L5485">
        <v>145.45599999999999</v>
      </c>
    </row>
    <row r="5486" spans="1:12" x14ac:dyDescent="0.2">
      <c r="A5486" t="s">
        <v>529</v>
      </c>
      <c r="B5486" t="s">
        <v>542</v>
      </c>
      <c r="D5486" t="s">
        <v>531</v>
      </c>
      <c r="E5486">
        <v>110.91302899999999</v>
      </c>
      <c r="F5486">
        <v>4.9739464849999999</v>
      </c>
      <c r="G5486">
        <v>24.957000000000001</v>
      </c>
      <c r="H5486">
        <v>999.97199999999998</v>
      </c>
      <c r="I5486">
        <v>5.683268E-3</v>
      </c>
      <c r="J5486">
        <v>0.24712295300000001</v>
      </c>
      <c r="K5486">
        <v>133.85499999999999</v>
      </c>
      <c r="L5486">
        <v>148.703</v>
      </c>
    </row>
    <row r="5487" spans="1:12" x14ac:dyDescent="0.2">
      <c r="A5487" t="s">
        <v>529</v>
      </c>
      <c r="B5487" t="s">
        <v>542</v>
      </c>
      <c r="D5487" t="s">
        <v>531</v>
      </c>
      <c r="E5487">
        <v>113.2600659</v>
      </c>
      <c r="F5487">
        <v>5.1203842440000003</v>
      </c>
      <c r="G5487">
        <v>24.959700000000002</v>
      </c>
      <c r="H5487">
        <v>999.96299999999997</v>
      </c>
      <c r="I5487">
        <v>5.6851109999999996E-3</v>
      </c>
      <c r="J5487">
        <v>0.24713380600000001</v>
      </c>
      <c r="K5487">
        <v>136.85599999999999</v>
      </c>
      <c r="L5487">
        <v>151.858</v>
      </c>
    </row>
    <row r="5488" spans="1:12" x14ac:dyDescent="0.2">
      <c r="A5488" t="s">
        <v>529</v>
      </c>
      <c r="B5488" t="s">
        <v>542</v>
      </c>
      <c r="D5488" t="s">
        <v>531</v>
      </c>
      <c r="E5488">
        <v>114.8132566</v>
      </c>
      <c r="F5488">
        <v>5.4702489700000001</v>
      </c>
      <c r="G5488">
        <v>24.958300000000001</v>
      </c>
      <c r="H5488">
        <v>999.971</v>
      </c>
      <c r="I5488">
        <v>5.6858550000000001E-3</v>
      </c>
      <c r="J5488">
        <v>0.24723995900000001</v>
      </c>
      <c r="K5488">
        <v>139.86699999999999</v>
      </c>
      <c r="L5488">
        <v>155.22900000000001</v>
      </c>
    </row>
    <row r="5489" spans="1:12" x14ac:dyDescent="0.2">
      <c r="A5489" t="s">
        <v>529</v>
      </c>
      <c r="B5489" t="s">
        <v>542</v>
      </c>
      <c r="D5489" t="s">
        <v>531</v>
      </c>
      <c r="E5489">
        <v>117.1867838</v>
      </c>
      <c r="F5489">
        <v>5.6143573729999998</v>
      </c>
      <c r="G5489">
        <v>24.964200000000002</v>
      </c>
      <c r="H5489">
        <v>1000.01</v>
      </c>
      <c r="I5489">
        <v>5.6864690000000004E-3</v>
      </c>
      <c r="J5489">
        <v>0.24704726799999999</v>
      </c>
      <c r="K5489">
        <v>142.90600000000001</v>
      </c>
      <c r="L5489">
        <v>158.42400000000001</v>
      </c>
    </row>
    <row r="5490" spans="1:12" x14ac:dyDescent="0.2">
      <c r="A5490" t="s">
        <v>529</v>
      </c>
      <c r="B5490" t="s">
        <v>542</v>
      </c>
      <c r="D5490" t="s">
        <v>531</v>
      </c>
      <c r="E5490">
        <v>119.8145375</v>
      </c>
      <c r="F5490">
        <v>5.6882451019999998</v>
      </c>
      <c r="G5490">
        <v>24.968800000000002</v>
      </c>
      <c r="H5490">
        <v>999.96400000000006</v>
      </c>
      <c r="I5490">
        <v>5.6894679999999996E-3</v>
      </c>
      <c r="J5490">
        <v>0.24701113999999999</v>
      </c>
      <c r="K5490">
        <v>145.90299999999999</v>
      </c>
      <c r="L5490">
        <v>161.50399999999999</v>
      </c>
    </row>
    <row r="5491" spans="1:12" x14ac:dyDescent="0.2">
      <c r="A5491" t="s">
        <v>529</v>
      </c>
      <c r="B5491" t="s">
        <v>542</v>
      </c>
      <c r="D5491" t="s">
        <v>531</v>
      </c>
      <c r="E5491">
        <v>121.68077359999999</v>
      </c>
      <c r="F5491">
        <v>5.9573985780000003</v>
      </c>
      <c r="G5491">
        <v>24.967700000000001</v>
      </c>
      <c r="H5491">
        <v>999.93399999999997</v>
      </c>
      <c r="I5491">
        <v>5.6925530000000004E-3</v>
      </c>
      <c r="J5491">
        <v>0.24726930899999999</v>
      </c>
      <c r="K5491">
        <v>148.88800000000001</v>
      </c>
      <c r="L5491">
        <v>164.77</v>
      </c>
    </row>
    <row r="5492" spans="1:12" x14ac:dyDescent="0.2">
      <c r="A5492" t="s">
        <v>529</v>
      </c>
      <c r="B5492" t="s">
        <v>542</v>
      </c>
      <c r="D5492" t="s">
        <v>531</v>
      </c>
      <c r="E5492">
        <v>123.916757</v>
      </c>
      <c r="F5492">
        <v>6.1374264060000003</v>
      </c>
      <c r="G5492">
        <v>24.971</v>
      </c>
      <c r="H5492">
        <v>999.97299999999996</v>
      </c>
      <c r="I5492">
        <v>5.7045480000000003E-3</v>
      </c>
      <c r="J5492">
        <v>0.24771850200000001</v>
      </c>
      <c r="K5492">
        <v>151.86799999999999</v>
      </c>
      <c r="L5492">
        <v>167.94200000000001</v>
      </c>
    </row>
    <row r="5493" spans="1:12" x14ac:dyDescent="0.2">
      <c r="A5493" t="s">
        <v>529</v>
      </c>
      <c r="B5493" t="s">
        <v>542</v>
      </c>
      <c r="D5493" t="s">
        <v>531</v>
      </c>
      <c r="E5493">
        <v>126.2023257</v>
      </c>
      <c r="F5493">
        <v>6.3245391379999996</v>
      </c>
      <c r="G5493">
        <v>24.9663</v>
      </c>
      <c r="H5493">
        <v>999.95699999999999</v>
      </c>
      <c r="I5493">
        <v>5.7292799999999998E-3</v>
      </c>
      <c r="J5493">
        <v>0.248968205</v>
      </c>
      <c r="K5493">
        <v>154.839</v>
      </c>
      <c r="L5493">
        <v>171.11099999999999</v>
      </c>
    </row>
    <row r="5494" spans="1:12" x14ac:dyDescent="0.2">
      <c r="A5494" t="s">
        <v>529</v>
      </c>
      <c r="B5494" t="s">
        <v>542</v>
      </c>
      <c r="D5494" t="s">
        <v>531</v>
      </c>
      <c r="E5494">
        <v>127.6570787</v>
      </c>
      <c r="F5494">
        <v>6.7053133169999999</v>
      </c>
      <c r="G5494">
        <v>24.964200000000002</v>
      </c>
      <c r="H5494">
        <v>999.97900000000004</v>
      </c>
      <c r="I5494">
        <v>5.7411600000000004E-3</v>
      </c>
      <c r="J5494">
        <v>0.249439097</v>
      </c>
      <c r="K5494">
        <v>157.82400000000001</v>
      </c>
      <c r="L5494">
        <v>174.488</v>
      </c>
    </row>
    <row r="5495" spans="1:12" x14ac:dyDescent="0.2">
      <c r="A5495" t="s">
        <v>529</v>
      </c>
      <c r="B5495" t="s">
        <v>542</v>
      </c>
      <c r="D5495" t="s">
        <v>531</v>
      </c>
      <c r="E5495">
        <v>129.47995420000001</v>
      </c>
      <c r="F5495">
        <v>6.9734714379999998</v>
      </c>
      <c r="G5495">
        <v>24.966100000000001</v>
      </c>
      <c r="H5495">
        <v>999.91399999999999</v>
      </c>
      <c r="I5495">
        <v>5.7317890000000002E-3</v>
      </c>
      <c r="J5495">
        <v>0.24877397500000001</v>
      </c>
      <c r="K5495">
        <v>160.85599999999999</v>
      </c>
      <c r="L5495">
        <v>177.79900000000001</v>
      </c>
    </row>
    <row r="5496" spans="1:12" x14ac:dyDescent="0.2">
      <c r="A5496" t="s">
        <v>529</v>
      </c>
      <c r="B5496" t="s">
        <v>542</v>
      </c>
      <c r="D5496" t="s">
        <v>531</v>
      </c>
      <c r="E5496">
        <v>131.86815110000001</v>
      </c>
      <c r="F5496">
        <v>7.1111375609999996</v>
      </c>
      <c r="G5496">
        <v>24.965499999999999</v>
      </c>
      <c r="H5496">
        <v>1000.07</v>
      </c>
      <c r="I5496">
        <v>5.7269920000000002E-3</v>
      </c>
      <c r="J5496">
        <v>0.24850372200000001</v>
      </c>
      <c r="K5496">
        <v>163.892</v>
      </c>
      <c r="L5496">
        <v>180.982</v>
      </c>
    </row>
    <row r="5497" spans="1:12" x14ac:dyDescent="0.2">
      <c r="A5497" t="s">
        <v>529</v>
      </c>
      <c r="B5497" t="s">
        <v>542</v>
      </c>
      <c r="D5497" t="s">
        <v>531</v>
      </c>
      <c r="E5497">
        <v>134.03590220000001</v>
      </c>
      <c r="F5497">
        <v>7.3411284349999999</v>
      </c>
      <c r="G5497">
        <v>24.9634</v>
      </c>
      <c r="H5497">
        <v>999.94799999999998</v>
      </c>
      <c r="I5497">
        <v>5.7475399999999998E-3</v>
      </c>
      <c r="J5497">
        <v>0.249453326</v>
      </c>
      <c r="K5497">
        <v>166.93199999999999</v>
      </c>
      <c r="L5497">
        <v>184.26400000000001</v>
      </c>
    </row>
    <row r="5498" spans="1:12" x14ac:dyDescent="0.2">
      <c r="A5498" t="s">
        <v>529</v>
      </c>
      <c r="B5498" t="s">
        <v>542</v>
      </c>
      <c r="D5498" t="s">
        <v>531</v>
      </c>
      <c r="E5498">
        <v>136.461862</v>
      </c>
      <c r="F5498">
        <v>7.5476994059999996</v>
      </c>
      <c r="G5498">
        <v>24.956299999999999</v>
      </c>
      <c r="H5498">
        <v>999.89400000000001</v>
      </c>
      <c r="I5498">
        <v>5.7976140000000004E-3</v>
      </c>
      <c r="J5498">
        <v>0.251811322</v>
      </c>
      <c r="K5498">
        <v>169.96299999999999</v>
      </c>
      <c r="L5498">
        <v>187.52099999999999</v>
      </c>
    </row>
    <row r="5499" spans="1:12" x14ac:dyDescent="0.2">
      <c r="A5499" t="s">
        <v>529</v>
      </c>
      <c r="B5499" t="s">
        <v>542</v>
      </c>
      <c r="D5499" t="s">
        <v>531</v>
      </c>
      <c r="E5499">
        <v>138.7596082</v>
      </c>
      <c r="F5499">
        <v>7.7345452679999998</v>
      </c>
      <c r="G5499">
        <v>24.956199999999999</v>
      </c>
      <c r="H5499">
        <v>999.96500000000003</v>
      </c>
      <c r="I5499">
        <v>5.8227319999999997E-3</v>
      </c>
      <c r="J5499">
        <v>0.25257256099999997</v>
      </c>
      <c r="K5499">
        <v>172.976</v>
      </c>
      <c r="L5499">
        <v>190.73500000000001</v>
      </c>
    </row>
    <row r="5500" spans="1:12" x14ac:dyDescent="0.2">
      <c r="A5500" t="s">
        <v>529</v>
      </c>
      <c r="B5500" t="s">
        <v>542</v>
      </c>
      <c r="D5500" t="s">
        <v>531</v>
      </c>
      <c r="E5500">
        <v>140.38329400000001</v>
      </c>
      <c r="F5500">
        <v>8.0277560040000004</v>
      </c>
      <c r="G5500">
        <v>24.960799999999999</v>
      </c>
      <c r="H5500">
        <v>999.94500000000005</v>
      </c>
      <c r="I5500">
        <v>5.8051630000000003E-3</v>
      </c>
      <c r="J5500">
        <v>0.25121149399999998</v>
      </c>
      <c r="K5500">
        <v>175.995</v>
      </c>
      <c r="L5500">
        <v>194.054</v>
      </c>
    </row>
    <row r="5501" spans="1:12" x14ac:dyDescent="0.2">
      <c r="A5501" t="s">
        <v>529</v>
      </c>
      <c r="B5501" t="s">
        <v>542</v>
      </c>
      <c r="D5501" t="s">
        <v>531</v>
      </c>
      <c r="E5501">
        <v>142.44819630000001</v>
      </c>
      <c r="F5501">
        <v>8.2389362940000002</v>
      </c>
      <c r="G5501">
        <v>24.955100000000002</v>
      </c>
      <c r="H5501">
        <v>1000.28</v>
      </c>
      <c r="I5501">
        <v>5.7903759999999999E-3</v>
      </c>
      <c r="J5501">
        <v>0.25054036499999999</v>
      </c>
      <c r="K5501">
        <v>179.048</v>
      </c>
      <c r="L5501">
        <v>197.328</v>
      </c>
    </row>
    <row r="5502" spans="1:12" x14ac:dyDescent="0.2">
      <c r="A5502" t="s">
        <v>529</v>
      </c>
      <c r="B5502" t="s">
        <v>542</v>
      </c>
      <c r="D5502" t="s">
        <v>531</v>
      </c>
      <c r="E5502">
        <v>144.55478410000001</v>
      </c>
      <c r="F5502">
        <v>8.4428480799999992</v>
      </c>
      <c r="G5502">
        <v>24.956099999999999</v>
      </c>
      <c r="H5502">
        <v>1000.01</v>
      </c>
      <c r="I5502">
        <v>5.7828319999999999E-3</v>
      </c>
      <c r="J5502">
        <v>0.25004083999999999</v>
      </c>
      <c r="K5502">
        <v>182.09800000000001</v>
      </c>
      <c r="L5502">
        <v>200.58799999999999</v>
      </c>
    </row>
    <row r="5503" spans="1:12" x14ac:dyDescent="0.2">
      <c r="A5503" t="s">
        <v>529</v>
      </c>
      <c r="B5503" t="s">
        <v>542</v>
      </c>
      <c r="D5503" t="s">
        <v>531</v>
      </c>
      <c r="E5503">
        <v>145.91386610000001</v>
      </c>
      <c r="F5503">
        <v>8.8462718650000003</v>
      </c>
      <c r="G5503">
        <v>24.956</v>
      </c>
      <c r="H5503">
        <v>999.94600000000003</v>
      </c>
      <c r="I5503">
        <v>5.7794229999999997E-3</v>
      </c>
      <c r="J5503">
        <v>0.249788341</v>
      </c>
      <c r="K5503">
        <v>185.15899999999999</v>
      </c>
      <c r="L5503">
        <v>204.06</v>
      </c>
    </row>
    <row r="5504" spans="1:12" x14ac:dyDescent="0.2">
      <c r="A5504" t="s">
        <v>529</v>
      </c>
      <c r="B5504" t="s">
        <v>542</v>
      </c>
      <c r="D5504" t="s">
        <v>531</v>
      </c>
      <c r="E5504">
        <v>148.09007080000001</v>
      </c>
      <c r="F5504">
        <v>9.0698287549999996</v>
      </c>
      <c r="G5504">
        <v>24.944600000000001</v>
      </c>
      <c r="H5504">
        <v>999.95399999999995</v>
      </c>
      <c r="I5504">
        <v>5.7758169999999999E-3</v>
      </c>
      <c r="J5504">
        <v>0.249998262</v>
      </c>
      <c r="K5504">
        <v>188.255</v>
      </c>
      <c r="L5504">
        <v>207.39400000000001</v>
      </c>
    </row>
    <row r="5505" spans="1:12" x14ac:dyDescent="0.2">
      <c r="A5505" t="s">
        <v>529</v>
      </c>
      <c r="B5505" t="s">
        <v>542</v>
      </c>
      <c r="D5505" t="s">
        <v>531</v>
      </c>
      <c r="E5505">
        <v>150.76059810000001</v>
      </c>
      <c r="F5505">
        <v>9.1564002789999996</v>
      </c>
      <c r="G5505">
        <v>24.9483</v>
      </c>
      <c r="H5505">
        <v>999.93299999999999</v>
      </c>
      <c r="I5505">
        <v>5.776242E-3</v>
      </c>
      <c r="J5505">
        <v>0.249861782</v>
      </c>
      <c r="K5505">
        <v>191.36099999999999</v>
      </c>
      <c r="L5505">
        <v>210.596</v>
      </c>
    </row>
    <row r="5506" spans="1:12" x14ac:dyDescent="0.2">
      <c r="A5506" t="s">
        <v>529</v>
      </c>
      <c r="B5506" t="s">
        <v>542</v>
      </c>
      <c r="D5506" t="s">
        <v>531</v>
      </c>
      <c r="E5506">
        <v>152.88809520000001</v>
      </c>
      <c r="F5506">
        <v>9.3659953900000001</v>
      </c>
      <c r="G5506">
        <v>24.955300000000001</v>
      </c>
      <c r="H5506">
        <v>999.96699999999998</v>
      </c>
      <c r="I5506">
        <v>5.7768799999999999E-3</v>
      </c>
      <c r="J5506">
        <v>0.24960826699999999</v>
      </c>
      <c r="K5506">
        <v>194.43</v>
      </c>
      <c r="L5506">
        <v>213.88499999999999</v>
      </c>
    </row>
    <row r="5507" spans="1:12" x14ac:dyDescent="0.2">
      <c r="A5507" t="s">
        <v>529</v>
      </c>
      <c r="B5507" t="s">
        <v>542</v>
      </c>
      <c r="D5507" t="s">
        <v>531</v>
      </c>
      <c r="E5507">
        <v>154.89636039999999</v>
      </c>
      <c r="F5507">
        <v>9.6031390749999996</v>
      </c>
      <c r="G5507">
        <v>24.958500000000001</v>
      </c>
      <c r="H5507">
        <v>999.91200000000003</v>
      </c>
      <c r="I5507">
        <v>5.7784009999999998E-3</v>
      </c>
      <c r="J5507">
        <v>0.24956513899999999</v>
      </c>
      <c r="K5507">
        <v>197.45500000000001</v>
      </c>
      <c r="L5507">
        <v>217.15799999999999</v>
      </c>
    </row>
    <row r="5508" spans="1:12" x14ac:dyDescent="0.2">
      <c r="A5508" t="s">
        <v>529</v>
      </c>
      <c r="B5508" t="s">
        <v>542</v>
      </c>
      <c r="D5508" t="s">
        <v>531</v>
      </c>
      <c r="E5508">
        <v>157.0770259</v>
      </c>
      <c r="F5508">
        <v>9.8065167080000002</v>
      </c>
      <c r="G5508">
        <v>24.961300000000001</v>
      </c>
      <c r="H5508">
        <v>1000.22</v>
      </c>
      <c r="I5508">
        <v>5.7813270000000002E-3</v>
      </c>
      <c r="J5508">
        <v>0.249635247</v>
      </c>
      <c r="K5508">
        <v>200.501</v>
      </c>
      <c r="L5508">
        <v>220.416</v>
      </c>
    </row>
    <row r="5509" spans="1:12" x14ac:dyDescent="0.2">
      <c r="A5509" t="s">
        <v>529</v>
      </c>
      <c r="B5509" t="s">
        <v>542</v>
      </c>
      <c r="D5509" t="s">
        <v>531</v>
      </c>
      <c r="E5509">
        <v>158.8608433</v>
      </c>
      <c r="F5509">
        <v>10.126443</v>
      </c>
      <c r="G5509">
        <v>24.959900000000001</v>
      </c>
      <c r="H5509">
        <v>999.95299999999997</v>
      </c>
      <c r="I5509">
        <v>5.782311E-3</v>
      </c>
      <c r="J5509">
        <v>0.249783749</v>
      </c>
      <c r="K5509">
        <v>203.59700000000001</v>
      </c>
      <c r="L5509">
        <v>223.845</v>
      </c>
    </row>
    <row r="5510" spans="1:12" x14ac:dyDescent="0.2">
      <c r="A5510" t="s">
        <v>529</v>
      </c>
      <c r="B5510" t="s">
        <v>542</v>
      </c>
      <c r="D5510" t="s">
        <v>531</v>
      </c>
      <c r="E5510">
        <v>160.79589720000001</v>
      </c>
      <c r="F5510">
        <v>10.40723668</v>
      </c>
      <c r="G5510">
        <v>24.959800000000001</v>
      </c>
      <c r="H5510">
        <v>999.97500000000002</v>
      </c>
      <c r="I5510">
        <v>5.784445E-3</v>
      </c>
      <c r="J5510">
        <v>0.24994661800000001</v>
      </c>
      <c r="K5510">
        <v>206.68600000000001</v>
      </c>
      <c r="L5510">
        <v>227.226</v>
      </c>
    </row>
    <row r="5511" spans="1:12" x14ac:dyDescent="0.2">
      <c r="A5511" t="s">
        <v>529</v>
      </c>
      <c r="B5511" t="s">
        <v>542</v>
      </c>
      <c r="D5511" t="s">
        <v>531</v>
      </c>
      <c r="E5511">
        <v>163.08789540000001</v>
      </c>
      <c r="F5511">
        <v>10.603317300000001</v>
      </c>
      <c r="G5511">
        <v>24.9587</v>
      </c>
      <c r="H5511">
        <v>1000.34</v>
      </c>
      <c r="I5511">
        <v>5.7893529999999997E-3</v>
      </c>
      <c r="J5511">
        <v>0.250290872</v>
      </c>
      <c r="K5511">
        <v>209.76400000000001</v>
      </c>
      <c r="L5511">
        <v>230.50800000000001</v>
      </c>
    </row>
    <row r="5512" spans="1:12" x14ac:dyDescent="0.2">
      <c r="A5512" t="s">
        <v>529</v>
      </c>
      <c r="B5512" t="s">
        <v>542</v>
      </c>
      <c r="D5512" t="s">
        <v>531</v>
      </c>
      <c r="E5512">
        <v>165.19200509999999</v>
      </c>
      <c r="F5512">
        <v>10.860841949999999</v>
      </c>
      <c r="G5512">
        <v>24.9514</v>
      </c>
      <c r="H5512">
        <v>1000.04</v>
      </c>
      <c r="I5512">
        <v>5.7892480000000003E-3</v>
      </c>
      <c r="J5512">
        <v>0.250577145</v>
      </c>
      <c r="K5512">
        <v>212.90299999999999</v>
      </c>
      <c r="L5512">
        <v>233.91499999999999</v>
      </c>
    </row>
    <row r="5513" spans="1:12" x14ac:dyDescent="0.2">
      <c r="A5513" t="s">
        <v>529</v>
      </c>
      <c r="B5513" t="s">
        <v>542</v>
      </c>
      <c r="D5513" t="s">
        <v>531</v>
      </c>
      <c r="E5513">
        <v>167.51211219999999</v>
      </c>
      <c r="F5513">
        <v>11.052668389999999</v>
      </c>
      <c r="G5513">
        <v>24.947800000000001</v>
      </c>
      <c r="H5513">
        <v>999.93299999999999</v>
      </c>
      <c r="I5513">
        <v>5.7888660000000002E-3</v>
      </c>
      <c r="J5513">
        <v>0.250717682</v>
      </c>
      <c r="K5513">
        <v>216.024</v>
      </c>
      <c r="L5513">
        <v>237.24199999999999</v>
      </c>
    </row>
    <row r="5514" spans="1:12" x14ac:dyDescent="0.2">
      <c r="A5514" t="s">
        <v>529</v>
      </c>
      <c r="B5514" t="s">
        <v>542</v>
      </c>
      <c r="D5514" t="s">
        <v>531</v>
      </c>
      <c r="E5514">
        <v>169.68577089999999</v>
      </c>
      <c r="F5514">
        <v>11.25792189</v>
      </c>
      <c r="G5514">
        <v>24.960999999999999</v>
      </c>
      <c r="H5514">
        <v>999.96100000000001</v>
      </c>
      <c r="I5514">
        <v>5.7938750000000004E-3</v>
      </c>
      <c r="J5514">
        <v>0.25047001499999999</v>
      </c>
      <c r="K5514">
        <v>219.13</v>
      </c>
      <c r="L5514">
        <v>240.56200000000001</v>
      </c>
    </row>
    <row r="5515" spans="1:12" x14ac:dyDescent="0.2">
      <c r="A5515" t="s">
        <v>529</v>
      </c>
      <c r="B5515" t="s">
        <v>542</v>
      </c>
      <c r="D5515" t="s">
        <v>531</v>
      </c>
      <c r="E5515">
        <v>171.54712549999999</v>
      </c>
      <c r="F5515">
        <v>11.556071920000001</v>
      </c>
      <c r="G5515">
        <v>24.9651</v>
      </c>
      <c r="H5515">
        <v>1000.3</v>
      </c>
      <c r="I5515">
        <v>5.7971150000000003E-3</v>
      </c>
      <c r="J5515">
        <v>0.250498263</v>
      </c>
      <c r="K5515">
        <v>222.23599999999999</v>
      </c>
      <c r="L5515">
        <v>243.977</v>
      </c>
    </row>
    <row r="5516" spans="1:12" x14ac:dyDescent="0.2">
      <c r="A5516" t="s">
        <v>529</v>
      </c>
      <c r="B5516" t="s">
        <v>542</v>
      </c>
      <c r="D5516" t="s">
        <v>531</v>
      </c>
      <c r="E5516">
        <v>173.72184089999999</v>
      </c>
      <c r="F5516">
        <v>11.79268813</v>
      </c>
      <c r="G5516">
        <v>24.956099999999999</v>
      </c>
      <c r="H5516">
        <v>999.93299999999999</v>
      </c>
      <c r="I5516">
        <v>5.7980779999999999E-3</v>
      </c>
      <c r="J5516">
        <v>0.25094472200000001</v>
      </c>
      <c r="K5516">
        <v>225.32499999999999</v>
      </c>
      <c r="L5516">
        <v>247.31700000000001</v>
      </c>
    </row>
    <row r="5517" spans="1:12" x14ac:dyDescent="0.2">
      <c r="A5517" t="s">
        <v>529</v>
      </c>
      <c r="B5517" t="s">
        <v>542</v>
      </c>
      <c r="D5517" t="s">
        <v>531</v>
      </c>
      <c r="E5517">
        <v>176.14935969999999</v>
      </c>
      <c r="F5517">
        <v>11.96850122</v>
      </c>
      <c r="G5517">
        <v>24.953099999999999</v>
      </c>
      <c r="H5517">
        <v>1000.02</v>
      </c>
      <c r="I5517">
        <v>5.8027620000000004E-3</v>
      </c>
      <c r="J5517">
        <v>0.251337857</v>
      </c>
      <c r="K5517">
        <v>228.43899999999999</v>
      </c>
      <c r="L5517">
        <v>250.61600000000001</v>
      </c>
    </row>
    <row r="5518" spans="1:12" x14ac:dyDescent="0.2">
      <c r="A5518" t="s">
        <v>529</v>
      </c>
      <c r="B5518" t="s">
        <v>542</v>
      </c>
      <c r="D5518" t="s">
        <v>531</v>
      </c>
      <c r="E5518">
        <v>177.756193</v>
      </c>
      <c r="F5518">
        <v>12.354209150000001</v>
      </c>
      <c r="G5518">
        <v>24.951000000000001</v>
      </c>
      <c r="H5518">
        <v>999.97799999999995</v>
      </c>
      <c r="I5518">
        <v>5.8066929999999999E-3</v>
      </c>
      <c r="J5518">
        <v>0.25167093699999998</v>
      </c>
      <c r="K5518">
        <v>231.56700000000001</v>
      </c>
      <c r="L5518">
        <v>254.13800000000001</v>
      </c>
    </row>
    <row r="5519" spans="1:12" x14ac:dyDescent="0.2">
      <c r="A5519" t="s">
        <v>529</v>
      </c>
      <c r="B5519" t="s">
        <v>542</v>
      </c>
      <c r="D5519" t="s">
        <v>531</v>
      </c>
      <c r="E5519">
        <v>180.02096750000001</v>
      </c>
      <c r="F5519">
        <v>12.552133250000001</v>
      </c>
      <c r="G5519">
        <v>24.955500000000001</v>
      </c>
      <c r="H5519">
        <v>1000.02</v>
      </c>
      <c r="I5519">
        <v>5.8080670000000001E-3</v>
      </c>
      <c r="J5519">
        <v>0.25161361599999998</v>
      </c>
      <c r="K5519">
        <v>234.69399999999999</v>
      </c>
      <c r="L5519">
        <v>257.47899999999998</v>
      </c>
    </row>
    <row r="5520" spans="1:12" x14ac:dyDescent="0.2">
      <c r="A5520" t="s">
        <v>529</v>
      </c>
      <c r="B5520" t="s">
        <v>542</v>
      </c>
      <c r="D5520" t="s">
        <v>531</v>
      </c>
      <c r="E5520">
        <v>182.8867013</v>
      </c>
      <c r="F5520">
        <v>12.596435850000001</v>
      </c>
      <c r="G5520">
        <v>24.964700000000001</v>
      </c>
      <c r="H5520">
        <v>999.99300000000005</v>
      </c>
      <c r="I5520">
        <v>5.8148820000000004E-3</v>
      </c>
      <c r="J5520">
        <v>0.25163422200000002</v>
      </c>
      <c r="K5520">
        <v>237.80600000000001</v>
      </c>
      <c r="L5520">
        <v>260.64499999999998</v>
      </c>
    </row>
    <row r="5521" spans="1:12" x14ac:dyDescent="0.2">
      <c r="A5521" t="s">
        <v>529</v>
      </c>
      <c r="B5521" t="s">
        <v>542</v>
      </c>
      <c r="D5521" t="s">
        <v>531</v>
      </c>
      <c r="E5521">
        <v>184.9189408</v>
      </c>
      <c r="F5521">
        <v>12.85779101</v>
      </c>
      <c r="G5521">
        <v>24.965499999999999</v>
      </c>
      <c r="H5521">
        <v>999.98199999999997</v>
      </c>
      <c r="I5521">
        <v>5.8195249999999999E-3</v>
      </c>
      <c r="J5521">
        <v>0.25187641500000002</v>
      </c>
      <c r="K5521">
        <v>240.886</v>
      </c>
      <c r="L5521">
        <v>263.99700000000001</v>
      </c>
    </row>
    <row r="5522" spans="1:12" x14ac:dyDescent="0.2">
      <c r="A5522" t="s">
        <v>529</v>
      </c>
      <c r="B5522" t="s">
        <v>542</v>
      </c>
      <c r="D5522" t="s">
        <v>531</v>
      </c>
      <c r="E5522">
        <v>186.8236814</v>
      </c>
      <c r="F5522">
        <v>13.157472309999999</v>
      </c>
      <c r="G5522">
        <v>24.9634</v>
      </c>
      <c r="H5522">
        <v>999.96299999999997</v>
      </c>
      <c r="I5522">
        <v>5.8224770000000004E-3</v>
      </c>
      <c r="J5522">
        <v>0.252174909</v>
      </c>
      <c r="K5522">
        <v>243.97300000000001</v>
      </c>
      <c r="L5522">
        <v>267.399</v>
      </c>
    </row>
    <row r="5523" spans="1:12" x14ac:dyDescent="0.2">
      <c r="A5523" t="s">
        <v>529</v>
      </c>
      <c r="B5523" t="s">
        <v>542</v>
      </c>
      <c r="D5523" t="s">
        <v>531</v>
      </c>
      <c r="E5523">
        <v>189.05699540000001</v>
      </c>
      <c r="F5523">
        <v>13.372913759999999</v>
      </c>
      <c r="G5523">
        <v>24.965199999999999</v>
      </c>
      <c r="H5523">
        <v>999.95699999999999</v>
      </c>
      <c r="I5523">
        <v>5.8279489999999998E-3</v>
      </c>
      <c r="J5523">
        <v>0.25242661199999999</v>
      </c>
      <c r="K5523">
        <v>247.06899999999999</v>
      </c>
      <c r="L5523">
        <v>270.71899999999999</v>
      </c>
    </row>
    <row r="5524" spans="1:12" x14ac:dyDescent="0.2">
      <c r="A5524" t="s">
        <v>529</v>
      </c>
      <c r="B5524" t="s">
        <v>542</v>
      </c>
      <c r="D5524" t="s">
        <v>531</v>
      </c>
      <c r="E5524">
        <v>190.85983419999999</v>
      </c>
      <c r="F5524">
        <v>13.68174608</v>
      </c>
      <c r="G5524">
        <v>24.971299999999999</v>
      </c>
      <c r="H5524">
        <v>1000</v>
      </c>
      <c r="I5524">
        <v>5.829369E-3</v>
      </c>
      <c r="J5524">
        <v>0.25226657800000002</v>
      </c>
      <c r="K5524">
        <v>250.191</v>
      </c>
      <c r="L5524">
        <v>274.16199999999998</v>
      </c>
    </row>
    <row r="5525" spans="1:12" x14ac:dyDescent="0.2">
      <c r="A5525" t="s">
        <v>529</v>
      </c>
      <c r="B5525" t="s">
        <v>542</v>
      </c>
      <c r="D5525" t="s">
        <v>531</v>
      </c>
      <c r="E5525">
        <v>192.81497350000001</v>
      </c>
      <c r="F5525">
        <v>13.96997741</v>
      </c>
      <c r="G5525">
        <v>24.974799999999998</v>
      </c>
      <c r="H5525">
        <v>999.95799999999997</v>
      </c>
      <c r="I5525">
        <v>5.8325440000000003E-3</v>
      </c>
      <c r="J5525">
        <v>0.25234325200000002</v>
      </c>
      <c r="K5525">
        <v>253.33199999999999</v>
      </c>
      <c r="L5525">
        <v>277.60399999999998</v>
      </c>
    </row>
    <row r="5526" spans="1:12" x14ac:dyDescent="0.2">
      <c r="A5526" t="s">
        <v>529</v>
      </c>
      <c r="B5526" t="s">
        <v>542</v>
      </c>
      <c r="D5526" t="s">
        <v>531</v>
      </c>
      <c r="E5526">
        <v>195.50676329999999</v>
      </c>
      <c r="F5526">
        <v>14.091790319999999</v>
      </c>
      <c r="G5526">
        <v>24.972200000000001</v>
      </c>
      <c r="H5526">
        <v>999.96100000000001</v>
      </c>
      <c r="I5526">
        <v>5.8375090000000003E-3</v>
      </c>
      <c r="J5526">
        <v>0.25275480500000003</v>
      </c>
      <c r="K5526">
        <v>256.47899999999998</v>
      </c>
      <c r="L5526">
        <v>280.88200000000001</v>
      </c>
    </row>
    <row r="5527" spans="1:12" x14ac:dyDescent="0.2">
      <c r="A5527" t="s">
        <v>529</v>
      </c>
      <c r="B5527" t="s">
        <v>542</v>
      </c>
      <c r="D5527" t="s">
        <v>531</v>
      </c>
      <c r="E5527">
        <v>197.65542780000001</v>
      </c>
      <c r="F5527">
        <v>14.329710710000001</v>
      </c>
      <c r="G5527">
        <v>24.975100000000001</v>
      </c>
      <c r="H5527">
        <v>999.94100000000003</v>
      </c>
      <c r="I5527">
        <v>5.8415740000000004E-3</v>
      </c>
      <c r="J5527">
        <v>0.25289151199999998</v>
      </c>
      <c r="K5527">
        <v>259.60000000000002</v>
      </c>
      <c r="L5527">
        <v>284.25200000000001</v>
      </c>
    </row>
    <row r="5528" spans="1:12" x14ac:dyDescent="0.2">
      <c r="A5528" t="s">
        <v>529</v>
      </c>
      <c r="B5528" t="s">
        <v>542</v>
      </c>
      <c r="D5528" t="s">
        <v>531</v>
      </c>
      <c r="E5528">
        <v>199.6429636</v>
      </c>
      <c r="F5528">
        <v>14.58086026</v>
      </c>
      <c r="G5528">
        <v>24.982299999999999</v>
      </c>
      <c r="H5528">
        <v>999.98</v>
      </c>
      <c r="I5528">
        <v>5.8437690000000004E-3</v>
      </c>
      <c r="J5528">
        <v>0.25274370699999998</v>
      </c>
      <c r="K5528">
        <v>262.678</v>
      </c>
      <c r="L5528">
        <v>287.596</v>
      </c>
    </row>
    <row r="5529" spans="1:12" x14ac:dyDescent="0.2">
      <c r="A5529" t="s">
        <v>529</v>
      </c>
      <c r="B5529" t="s">
        <v>542</v>
      </c>
      <c r="D5529" t="s">
        <v>531</v>
      </c>
      <c r="E5529">
        <v>202.0591464</v>
      </c>
      <c r="F5529">
        <v>14.751304340000001</v>
      </c>
      <c r="G5529">
        <v>24.983599999999999</v>
      </c>
      <c r="H5529">
        <v>999.98599999999999</v>
      </c>
      <c r="I5529">
        <v>5.8484970000000002E-3</v>
      </c>
      <c r="J5529">
        <v>0.252972637</v>
      </c>
      <c r="K5529">
        <v>265.779</v>
      </c>
      <c r="L5529">
        <v>290.87599999999998</v>
      </c>
    </row>
    <row r="5530" spans="1:12" x14ac:dyDescent="0.2">
      <c r="A5530" t="s">
        <v>529</v>
      </c>
      <c r="B5530" t="s">
        <v>542</v>
      </c>
      <c r="D5530" t="s">
        <v>531</v>
      </c>
      <c r="E5530">
        <v>204.10889850000001</v>
      </c>
      <c r="F5530">
        <v>15.03596982</v>
      </c>
      <c r="G5530">
        <v>24.9803</v>
      </c>
      <c r="H5530">
        <v>999.99300000000005</v>
      </c>
      <c r="I5530">
        <v>5.8544219999999998E-3</v>
      </c>
      <c r="J5530">
        <v>0.25347341299999998</v>
      </c>
      <c r="K5530">
        <v>268.89100000000002</v>
      </c>
      <c r="L5530">
        <v>294.28500000000003</v>
      </c>
    </row>
    <row r="5531" spans="1:12" x14ac:dyDescent="0.2">
      <c r="A5531" t="s">
        <v>529</v>
      </c>
      <c r="B5531" t="s">
        <v>542</v>
      </c>
      <c r="D5531" t="s">
        <v>531</v>
      </c>
      <c r="E5531">
        <v>206.42209510000001</v>
      </c>
      <c r="F5531">
        <v>15.24299244</v>
      </c>
      <c r="G5531">
        <v>24.978899999999999</v>
      </c>
      <c r="H5531">
        <v>999.98199999999997</v>
      </c>
      <c r="I5531">
        <v>5.8581400000000004E-3</v>
      </c>
      <c r="J5531">
        <v>0.25377551500000001</v>
      </c>
      <c r="K5531">
        <v>272.00900000000001</v>
      </c>
      <c r="L5531">
        <v>297.62400000000002</v>
      </c>
    </row>
    <row r="5532" spans="1:12" x14ac:dyDescent="0.2">
      <c r="A5532" t="s">
        <v>529</v>
      </c>
      <c r="B5532" t="s">
        <v>542</v>
      </c>
      <c r="D5532" t="s">
        <v>531</v>
      </c>
      <c r="E5532">
        <v>208.5555349</v>
      </c>
      <c r="F5532">
        <v>15.47478622</v>
      </c>
      <c r="G5532">
        <v>24.983599999999999</v>
      </c>
      <c r="H5532">
        <v>999.94899999999996</v>
      </c>
      <c r="I5532">
        <v>5.8628539999999998E-3</v>
      </c>
      <c r="J5532">
        <v>0.25385412699999998</v>
      </c>
      <c r="K5532">
        <v>275.10000000000002</v>
      </c>
      <c r="L5532">
        <v>300.95699999999999</v>
      </c>
    </row>
    <row r="5533" spans="1:12" x14ac:dyDescent="0.2">
      <c r="A5533" t="s">
        <v>529</v>
      </c>
      <c r="B5533" t="s">
        <v>542</v>
      </c>
      <c r="D5533" t="s">
        <v>531</v>
      </c>
      <c r="E5533">
        <v>210.01830810000001</v>
      </c>
      <c r="F5533">
        <v>15.89418541</v>
      </c>
      <c r="G5533">
        <v>24.983799999999999</v>
      </c>
      <c r="H5533">
        <v>999.976</v>
      </c>
      <c r="I5533">
        <v>5.8646940000000002E-3</v>
      </c>
      <c r="J5533">
        <v>0.25399084999999999</v>
      </c>
      <c r="K5533">
        <v>278.233</v>
      </c>
      <c r="L5533">
        <v>304.51900000000001</v>
      </c>
    </row>
    <row r="5534" spans="1:12" x14ac:dyDescent="0.2">
      <c r="A5534" t="s">
        <v>529</v>
      </c>
      <c r="B5534" t="s">
        <v>542</v>
      </c>
      <c r="D5534" t="s">
        <v>531</v>
      </c>
      <c r="E5534">
        <v>212.59939990000001</v>
      </c>
      <c r="F5534">
        <v>16.023178600000001</v>
      </c>
      <c r="G5534">
        <v>24.988800000000001</v>
      </c>
      <c r="H5534">
        <v>999.98299999999995</v>
      </c>
      <c r="I5534">
        <v>5.8675450000000001E-3</v>
      </c>
      <c r="J5534">
        <v>0.25398715799999999</v>
      </c>
      <c r="K5534">
        <v>281.392</v>
      </c>
      <c r="L5534">
        <v>307.82</v>
      </c>
    </row>
    <row r="5535" spans="1:12" x14ac:dyDescent="0.2">
      <c r="A5535" t="s">
        <v>529</v>
      </c>
      <c r="B5535" t="s">
        <v>542</v>
      </c>
      <c r="D5535" t="s">
        <v>531</v>
      </c>
      <c r="E5535">
        <v>215.61448250000001</v>
      </c>
      <c r="F5535">
        <v>16.09274319</v>
      </c>
      <c r="G5535">
        <v>24.993500000000001</v>
      </c>
      <c r="H5535">
        <v>1000</v>
      </c>
      <c r="I5535">
        <v>5.8936090000000002E-3</v>
      </c>
      <c r="J5535">
        <v>0.25503176799999999</v>
      </c>
      <c r="K5535">
        <v>284.49400000000003</v>
      </c>
      <c r="L5535">
        <v>311.00900000000001</v>
      </c>
    </row>
    <row r="5536" spans="1:12" x14ac:dyDescent="0.2">
      <c r="A5536" t="s">
        <v>529</v>
      </c>
      <c r="B5536" t="s">
        <v>542</v>
      </c>
      <c r="D5536" t="s">
        <v>531</v>
      </c>
      <c r="E5536">
        <v>217.6793055</v>
      </c>
      <c r="F5536">
        <v>16.415326480000001</v>
      </c>
      <c r="G5536">
        <v>24.988399999999999</v>
      </c>
      <c r="H5536">
        <v>999.94399999999996</v>
      </c>
      <c r="I5536">
        <v>5.9209930000000003E-3</v>
      </c>
      <c r="J5536">
        <v>0.25638565299999999</v>
      </c>
      <c r="K5536">
        <v>287.53899999999999</v>
      </c>
      <c r="L5536">
        <v>314.39499999999998</v>
      </c>
    </row>
    <row r="5537" spans="1:12" x14ac:dyDescent="0.2">
      <c r="A5537" t="s">
        <v>529</v>
      </c>
      <c r="B5537" t="s">
        <v>542</v>
      </c>
      <c r="D5537" t="s">
        <v>531</v>
      </c>
      <c r="E5537">
        <v>219.88564550000001</v>
      </c>
      <c r="F5537">
        <v>16.624182510000001</v>
      </c>
      <c r="G5537">
        <v>24.991299999999999</v>
      </c>
      <c r="H5537">
        <v>1000.04</v>
      </c>
      <c r="I5537">
        <v>5.9259480000000003E-3</v>
      </c>
      <c r="J5537">
        <v>0.25634629799999997</v>
      </c>
      <c r="K5537">
        <v>290.637</v>
      </c>
      <c r="L5537">
        <v>317.71800000000002</v>
      </c>
    </row>
    <row r="5538" spans="1:12" x14ac:dyDescent="0.2">
      <c r="A5538" t="s">
        <v>529</v>
      </c>
      <c r="B5538" t="s">
        <v>542</v>
      </c>
      <c r="D5538" t="s">
        <v>531</v>
      </c>
      <c r="E5538">
        <v>221.79668000000001</v>
      </c>
      <c r="F5538">
        <v>16.883180719999999</v>
      </c>
      <c r="G5538">
        <v>24.993500000000001</v>
      </c>
      <c r="H5538">
        <v>1000.02</v>
      </c>
      <c r="I5538">
        <v>5.9211120000000001E-3</v>
      </c>
      <c r="J5538">
        <v>0.25593755699999998</v>
      </c>
      <c r="K5538">
        <v>293.726</v>
      </c>
      <c r="L5538">
        <v>321.072</v>
      </c>
    </row>
    <row r="5539" spans="1:12" x14ac:dyDescent="0.2">
      <c r="A5539" t="s">
        <v>529</v>
      </c>
      <c r="B5539" t="s">
        <v>542</v>
      </c>
      <c r="D5539" t="s">
        <v>531</v>
      </c>
      <c r="E5539">
        <v>223.22503270000001</v>
      </c>
      <c r="F5539">
        <v>17.27366</v>
      </c>
      <c r="G5539">
        <v>24.999199999999998</v>
      </c>
      <c r="H5539">
        <v>999.90499999999997</v>
      </c>
      <c r="I5539">
        <v>5.919461E-3</v>
      </c>
      <c r="J5539">
        <v>0.25556854499999998</v>
      </c>
      <c r="K5539">
        <v>296.83699999999999</v>
      </c>
      <c r="L5539">
        <v>324.58300000000003</v>
      </c>
    </row>
    <row r="5540" spans="1:12" x14ac:dyDescent="0.2">
      <c r="A5540" t="s">
        <v>529</v>
      </c>
      <c r="B5540" t="s">
        <v>542</v>
      </c>
      <c r="D5540" t="s">
        <v>531</v>
      </c>
      <c r="E5540">
        <v>225.76858440000001</v>
      </c>
      <c r="F5540">
        <v>17.50430003</v>
      </c>
      <c r="G5540">
        <v>24.996500000000001</v>
      </c>
      <c r="H5540">
        <v>999.95399999999995</v>
      </c>
      <c r="I5540">
        <v>5.946738E-3</v>
      </c>
      <c r="J5540">
        <v>0.256877301</v>
      </c>
      <c r="K5540">
        <v>299.99700000000001</v>
      </c>
      <c r="L5540">
        <v>327.99700000000001</v>
      </c>
    </row>
    <row r="5541" spans="1:12" x14ac:dyDescent="0.2">
      <c r="A5541" t="s">
        <v>529</v>
      </c>
      <c r="B5541" t="s">
        <v>542</v>
      </c>
      <c r="D5541" t="s">
        <v>531</v>
      </c>
      <c r="E5541">
        <v>228.9302012</v>
      </c>
      <c r="F5541">
        <v>17.639540759999999</v>
      </c>
      <c r="G5541">
        <v>24.992599999999999</v>
      </c>
      <c r="H5541">
        <v>999.96</v>
      </c>
      <c r="I5541">
        <v>5.9991460000000003E-3</v>
      </c>
      <c r="J5541">
        <v>0.25918392499999998</v>
      </c>
      <c r="K5541">
        <v>303.14600000000002</v>
      </c>
      <c r="L5541">
        <v>331.303</v>
      </c>
    </row>
    <row r="5542" spans="1:12" x14ac:dyDescent="0.2">
      <c r="A5542" t="s">
        <v>529</v>
      </c>
      <c r="B5542" t="s">
        <v>542</v>
      </c>
      <c r="D5542" t="s">
        <v>531</v>
      </c>
      <c r="E5542">
        <v>231.30642420000001</v>
      </c>
      <c r="F5542">
        <v>17.843816879999999</v>
      </c>
      <c r="G5542">
        <v>24.997399999999999</v>
      </c>
      <c r="H5542">
        <v>999.971</v>
      </c>
      <c r="I5542">
        <v>6.0190319999999997E-3</v>
      </c>
      <c r="J5542">
        <v>0.25947463599999998</v>
      </c>
      <c r="K5542">
        <v>306.31099999999998</v>
      </c>
      <c r="L5542">
        <v>334.69099999999997</v>
      </c>
    </row>
    <row r="5543" spans="1:12" x14ac:dyDescent="0.2">
      <c r="A5543" t="s">
        <v>529</v>
      </c>
      <c r="B5543" t="s">
        <v>542</v>
      </c>
      <c r="D5543" t="s">
        <v>531</v>
      </c>
      <c r="E5543">
        <v>233.2811423</v>
      </c>
      <c r="F5543">
        <v>18.043202319999999</v>
      </c>
      <c r="G5543">
        <v>25.000900000000001</v>
      </c>
      <c r="H5543">
        <v>999.98599999999999</v>
      </c>
      <c r="I5543">
        <v>6.0051419999999998E-3</v>
      </c>
      <c r="J5543">
        <v>0.25838260400000002</v>
      </c>
      <c r="K5543">
        <v>309.41899999999998</v>
      </c>
      <c r="L5543">
        <v>338.00900000000001</v>
      </c>
    </row>
    <row r="5544" spans="1:12" x14ac:dyDescent="0.2">
      <c r="A5544" t="s">
        <v>529</v>
      </c>
      <c r="B5544" t="s">
        <v>542</v>
      </c>
      <c r="D5544" t="s">
        <v>531</v>
      </c>
      <c r="E5544">
        <v>235.51689880000001</v>
      </c>
      <c r="F5544">
        <v>18.219518229999998</v>
      </c>
      <c r="G5544">
        <v>24.993400000000001</v>
      </c>
      <c r="H5544">
        <v>999.97500000000002</v>
      </c>
      <c r="I5544">
        <v>5.9935910000000004E-3</v>
      </c>
      <c r="J5544">
        <v>0.25797574600000001</v>
      </c>
      <c r="K5544">
        <v>312.50799999999998</v>
      </c>
      <c r="L5544">
        <v>341.279</v>
      </c>
    </row>
    <row r="5545" spans="1:12" x14ac:dyDescent="0.2">
      <c r="A5545" t="s">
        <v>529</v>
      </c>
      <c r="B5545" t="s">
        <v>542</v>
      </c>
      <c r="D5545" t="s">
        <v>531</v>
      </c>
      <c r="E5545">
        <v>237.48023219999999</v>
      </c>
      <c r="F5545">
        <v>18.493798760000001</v>
      </c>
      <c r="G5545">
        <v>24.984000000000002</v>
      </c>
      <c r="H5545">
        <v>999.96600000000001</v>
      </c>
      <c r="I5545">
        <v>5.9863659999999999E-3</v>
      </c>
      <c r="J5545">
        <v>0.257921393</v>
      </c>
      <c r="K5545">
        <v>315.60199999999998</v>
      </c>
      <c r="L5545">
        <v>344.65600000000001</v>
      </c>
    </row>
    <row r="5546" spans="1:12" x14ac:dyDescent="0.2">
      <c r="A5546" t="s">
        <v>529</v>
      </c>
      <c r="B5546" t="s">
        <v>542</v>
      </c>
      <c r="D5546" t="s">
        <v>531</v>
      </c>
      <c r="E5546">
        <v>239.50808470000001</v>
      </c>
      <c r="F5546">
        <v>18.733630720000001</v>
      </c>
      <c r="G5546">
        <v>24.9848</v>
      </c>
      <c r="H5546">
        <v>1000.29</v>
      </c>
      <c r="I5546">
        <v>5.9828019999999997E-3</v>
      </c>
      <c r="J5546">
        <v>0.25767140799999999</v>
      </c>
      <c r="K5546">
        <v>318.69200000000001</v>
      </c>
      <c r="L5546">
        <v>347.99900000000002</v>
      </c>
    </row>
    <row r="5547" spans="1:12" x14ac:dyDescent="0.2">
      <c r="A5547" t="s">
        <v>529</v>
      </c>
      <c r="B5547" t="s">
        <v>542</v>
      </c>
      <c r="D5547" t="s">
        <v>531</v>
      </c>
      <c r="E5547">
        <v>241.89920169999999</v>
      </c>
      <c r="F5547">
        <v>18.869720699999998</v>
      </c>
      <c r="G5547">
        <v>24.992699999999999</v>
      </c>
      <c r="H5547">
        <v>999.95299999999997</v>
      </c>
      <c r="I5547">
        <v>5.9821010000000001E-3</v>
      </c>
      <c r="J5547">
        <v>0.257288462</v>
      </c>
      <c r="K5547">
        <v>321.79300000000001</v>
      </c>
      <c r="L5547">
        <v>351.24400000000003</v>
      </c>
    </row>
    <row r="5548" spans="1:12" x14ac:dyDescent="0.2">
      <c r="A5548" t="s">
        <v>529</v>
      </c>
      <c r="B5548" t="s">
        <v>542</v>
      </c>
      <c r="D5548" t="s">
        <v>531</v>
      </c>
      <c r="E5548">
        <v>243.76455440000001</v>
      </c>
      <c r="F5548">
        <v>19.168203290000001</v>
      </c>
      <c r="G5548">
        <v>24.996099999999998</v>
      </c>
      <c r="H5548">
        <v>999.98299999999995</v>
      </c>
      <c r="I5548">
        <v>5.9841579999999998E-3</v>
      </c>
      <c r="J5548">
        <v>0.25726741800000003</v>
      </c>
      <c r="K5548">
        <v>324.88499999999999</v>
      </c>
      <c r="L5548">
        <v>354.64600000000002</v>
      </c>
    </row>
    <row r="5549" spans="1:12" x14ac:dyDescent="0.2">
      <c r="A5549" t="s">
        <v>529</v>
      </c>
      <c r="B5549" t="s">
        <v>542</v>
      </c>
      <c r="D5549" t="s">
        <v>531</v>
      </c>
      <c r="E5549">
        <v>246.12662850000001</v>
      </c>
      <c r="F5549">
        <v>19.352145449999998</v>
      </c>
      <c r="G5549">
        <v>24.992100000000001</v>
      </c>
      <c r="H5549">
        <v>999.971</v>
      </c>
      <c r="I5549">
        <v>5.9836280000000004E-3</v>
      </c>
      <c r="J5549">
        <v>0.25740243299999999</v>
      </c>
      <c r="K5549">
        <v>327.98200000000003</v>
      </c>
      <c r="L5549">
        <v>357.93900000000002</v>
      </c>
    </row>
    <row r="5550" spans="1:12" x14ac:dyDescent="0.2">
      <c r="A5550" t="s">
        <v>529</v>
      </c>
      <c r="B5550" t="s">
        <v>542</v>
      </c>
      <c r="D5550" t="s">
        <v>531</v>
      </c>
      <c r="E5550">
        <v>248.454667</v>
      </c>
      <c r="F5550">
        <v>19.526893869999999</v>
      </c>
      <c r="G5550">
        <v>24.9939</v>
      </c>
      <c r="H5550">
        <v>1000.02</v>
      </c>
      <c r="I5550">
        <v>5.9847800000000003E-3</v>
      </c>
      <c r="J5550">
        <v>0.25739005199999998</v>
      </c>
      <c r="K5550">
        <v>331.05700000000002</v>
      </c>
      <c r="L5550">
        <v>361.197</v>
      </c>
    </row>
    <row r="5551" spans="1:12" x14ac:dyDescent="0.2">
      <c r="A5551" t="s">
        <v>529</v>
      </c>
      <c r="B5551" t="s">
        <v>542</v>
      </c>
      <c r="D5551" t="s">
        <v>531</v>
      </c>
      <c r="E5551">
        <v>250.2555989</v>
      </c>
      <c r="F5551">
        <v>19.852300849999999</v>
      </c>
      <c r="G5551">
        <v>24.996700000000001</v>
      </c>
      <c r="H5551">
        <v>1000.02</v>
      </c>
      <c r="I5551">
        <v>5.9876199999999999E-3</v>
      </c>
      <c r="J5551">
        <v>0.25746490900000002</v>
      </c>
      <c r="K5551">
        <v>334.15800000000002</v>
      </c>
      <c r="L5551">
        <v>364.63799999999998</v>
      </c>
    </row>
    <row r="5552" spans="1:12" x14ac:dyDescent="0.2">
      <c r="A5552" t="s">
        <v>529</v>
      </c>
      <c r="B5552" t="s">
        <v>542</v>
      </c>
      <c r="D5552" t="s">
        <v>531</v>
      </c>
      <c r="E5552">
        <v>252.5695815</v>
      </c>
      <c r="F5552">
        <v>20.056408319999999</v>
      </c>
      <c r="G5552">
        <v>24.996300000000002</v>
      </c>
      <c r="H5552">
        <v>999.98199999999997</v>
      </c>
      <c r="I5552">
        <v>5.9894950000000001E-3</v>
      </c>
      <c r="J5552">
        <v>0.25761717699999997</v>
      </c>
      <c r="K5552">
        <v>337.28</v>
      </c>
      <c r="L5552">
        <v>367.97899999999998</v>
      </c>
    </row>
    <row r="5553" spans="1:12" x14ac:dyDescent="0.2">
      <c r="A5553" t="s">
        <v>529</v>
      </c>
      <c r="B5553" t="s">
        <v>542</v>
      </c>
      <c r="D5553" t="s">
        <v>531</v>
      </c>
      <c r="E5553">
        <v>254.87294259999999</v>
      </c>
      <c r="F5553">
        <v>20.259807299999999</v>
      </c>
      <c r="G5553">
        <v>24.9998</v>
      </c>
      <c r="H5553">
        <v>999.976</v>
      </c>
      <c r="I5553">
        <v>5.9936729999999997E-3</v>
      </c>
      <c r="J5553">
        <v>0.25773998999999997</v>
      </c>
      <c r="K5553">
        <v>340.4</v>
      </c>
      <c r="L5553">
        <v>371.31</v>
      </c>
    </row>
    <row r="5554" spans="1:12" x14ac:dyDescent="0.2">
      <c r="A5554" t="s">
        <v>529</v>
      </c>
      <c r="B5554" t="s">
        <v>542</v>
      </c>
      <c r="D5554" t="s">
        <v>531</v>
      </c>
      <c r="E5554">
        <v>256.54901289999998</v>
      </c>
      <c r="F5554">
        <v>20.650149750000001</v>
      </c>
      <c r="G5554">
        <v>24.998200000000001</v>
      </c>
      <c r="H5554">
        <v>999.96199999999999</v>
      </c>
      <c r="I5554">
        <v>5.9981260000000003E-3</v>
      </c>
      <c r="J5554">
        <v>0.25809743099999999</v>
      </c>
      <c r="K5554">
        <v>343.53100000000001</v>
      </c>
      <c r="L5554">
        <v>374.84300000000002</v>
      </c>
    </row>
    <row r="5555" spans="1:12" x14ac:dyDescent="0.2">
      <c r="A5555" t="s">
        <v>529</v>
      </c>
      <c r="B5555" t="s">
        <v>542</v>
      </c>
      <c r="D5555" t="s">
        <v>531</v>
      </c>
      <c r="E5555">
        <v>258.67591499999997</v>
      </c>
      <c r="F5555">
        <v>20.909371060000002</v>
      </c>
      <c r="G5555">
        <v>24.998699999999999</v>
      </c>
      <c r="H5555">
        <v>999.99199999999996</v>
      </c>
      <c r="I5555">
        <v>6.0001789999999996E-3</v>
      </c>
      <c r="J5555">
        <v>0.25815396800000001</v>
      </c>
      <c r="K5555">
        <v>346.70699999999999</v>
      </c>
      <c r="L5555">
        <v>378.29399999999998</v>
      </c>
    </row>
    <row r="5556" spans="1:12" x14ac:dyDescent="0.2">
      <c r="A5556" t="s">
        <v>529</v>
      </c>
      <c r="B5556" t="s">
        <v>542</v>
      </c>
      <c r="D5556" t="s">
        <v>531</v>
      </c>
      <c r="E5556">
        <v>261.4517993</v>
      </c>
      <c r="F5556">
        <v>21.017749540000001</v>
      </c>
      <c r="G5556">
        <v>25.000299999999999</v>
      </c>
      <c r="H5556">
        <v>1000.01</v>
      </c>
      <c r="I5556">
        <v>6.0041799999999996E-3</v>
      </c>
      <c r="J5556">
        <v>0.258271366</v>
      </c>
      <c r="K5556">
        <v>349.93700000000001</v>
      </c>
      <c r="L5556">
        <v>381.64299999999997</v>
      </c>
    </row>
    <row r="5557" spans="1:12" x14ac:dyDescent="0.2">
      <c r="A5557" t="s">
        <v>529</v>
      </c>
      <c r="B5557" t="s">
        <v>542</v>
      </c>
      <c r="D5557" t="s">
        <v>531</v>
      </c>
      <c r="E5557">
        <v>263.917419</v>
      </c>
      <c r="F5557">
        <v>21.217451990000001</v>
      </c>
      <c r="G5557">
        <v>24.997699999999998</v>
      </c>
      <c r="H5557">
        <v>999.99</v>
      </c>
      <c r="I5557">
        <v>6.0086829999999999E-3</v>
      </c>
      <c r="J5557">
        <v>0.25867026700000001</v>
      </c>
      <c r="K5557">
        <v>353.10899999999998</v>
      </c>
      <c r="L5557">
        <v>385.029</v>
      </c>
    </row>
    <row r="5558" spans="1:12" x14ac:dyDescent="0.2">
      <c r="A5558" t="s">
        <v>529</v>
      </c>
      <c r="B5558" t="s">
        <v>542</v>
      </c>
      <c r="D5558" t="s">
        <v>531</v>
      </c>
      <c r="E5558">
        <v>266.49624249999999</v>
      </c>
      <c r="F5558">
        <v>21.340843580000001</v>
      </c>
      <c r="G5558">
        <v>25.003</v>
      </c>
      <c r="H5558">
        <v>999.96699999999998</v>
      </c>
      <c r="I5558">
        <v>6.0111770000000004E-3</v>
      </c>
      <c r="J5558">
        <v>0.25865914600000001</v>
      </c>
      <c r="K5558">
        <v>356.238</v>
      </c>
      <c r="L5558">
        <v>388.29700000000003</v>
      </c>
    </row>
    <row r="5559" spans="1:12" x14ac:dyDescent="0.2">
      <c r="A5559" t="s">
        <v>529</v>
      </c>
      <c r="B5559" t="s">
        <v>542</v>
      </c>
      <c r="D5559" t="s">
        <v>531</v>
      </c>
      <c r="E5559">
        <v>269.1422417</v>
      </c>
      <c r="F5559">
        <v>21.46749883</v>
      </c>
      <c r="G5559">
        <v>25.0045</v>
      </c>
      <c r="H5559">
        <v>1000</v>
      </c>
      <c r="I5559">
        <v>6.0163530000000003E-3</v>
      </c>
      <c r="J5559">
        <v>0.258914174</v>
      </c>
      <c r="K5559">
        <v>359.358</v>
      </c>
      <c r="L5559">
        <v>391.553</v>
      </c>
    </row>
    <row r="5560" spans="1:12" x14ac:dyDescent="0.2">
      <c r="A5560" t="s">
        <v>529</v>
      </c>
      <c r="B5560" t="s">
        <v>542</v>
      </c>
      <c r="D5560" t="s">
        <v>531</v>
      </c>
      <c r="E5560">
        <v>271.17766069999999</v>
      </c>
      <c r="F5560">
        <v>21.745990849999998</v>
      </c>
      <c r="G5560">
        <v>25.006900000000002</v>
      </c>
      <c r="H5560">
        <v>999.94100000000003</v>
      </c>
      <c r="I5560">
        <v>6.0204890000000004E-3</v>
      </c>
      <c r="J5560">
        <v>0.25906174500000001</v>
      </c>
      <c r="K5560">
        <v>362.48200000000003</v>
      </c>
      <c r="L5560">
        <v>394.96800000000002</v>
      </c>
    </row>
    <row r="5561" spans="1:12" x14ac:dyDescent="0.2">
      <c r="A5561" t="s">
        <v>529</v>
      </c>
      <c r="B5561" t="s">
        <v>542</v>
      </c>
      <c r="D5561" t="s">
        <v>531</v>
      </c>
      <c r="E5561">
        <v>273.24027719999998</v>
      </c>
      <c r="F5561">
        <v>22.003161720000001</v>
      </c>
      <c r="G5561">
        <v>25.007200000000001</v>
      </c>
      <c r="H5561">
        <v>1000.01</v>
      </c>
      <c r="I5561">
        <v>6.0210569999999998E-3</v>
      </c>
      <c r="J5561">
        <v>0.25908723700000003</v>
      </c>
      <c r="K5561">
        <v>365.589</v>
      </c>
      <c r="L5561">
        <v>398.346</v>
      </c>
    </row>
    <row r="5562" spans="1:12" x14ac:dyDescent="0.2">
      <c r="A5562" t="s">
        <v>529</v>
      </c>
      <c r="B5562" t="s">
        <v>542</v>
      </c>
      <c r="D5562" t="s">
        <v>531</v>
      </c>
      <c r="E5562">
        <v>275.61341959999999</v>
      </c>
      <c r="F5562">
        <v>22.18418995</v>
      </c>
      <c r="G5562">
        <v>25.008600000000001</v>
      </c>
      <c r="H5562">
        <v>1000.06</v>
      </c>
      <c r="I5562">
        <v>6.0220070000000002E-3</v>
      </c>
      <c r="J5562">
        <v>0.259079169</v>
      </c>
      <c r="K5562">
        <v>368.72899999999998</v>
      </c>
      <c r="L5562">
        <v>401.67700000000002</v>
      </c>
    </row>
    <row r="5563" spans="1:12" x14ac:dyDescent="0.2">
      <c r="A5563" t="s">
        <v>529</v>
      </c>
      <c r="B5563" t="s">
        <v>542</v>
      </c>
      <c r="D5563" t="s">
        <v>531</v>
      </c>
      <c r="E5563">
        <v>277.29211429999998</v>
      </c>
      <c r="F5563">
        <v>22.532554019999999</v>
      </c>
      <c r="G5563">
        <v>25.013300000000001</v>
      </c>
      <c r="H5563">
        <v>999.99599999999998</v>
      </c>
      <c r="I5563">
        <v>6.0214159999999999E-3</v>
      </c>
      <c r="J5563">
        <v>0.25885141</v>
      </c>
      <c r="K5563">
        <v>371.89100000000002</v>
      </c>
      <c r="L5563">
        <v>405.197</v>
      </c>
    </row>
    <row r="5564" spans="1:12" x14ac:dyDescent="0.2">
      <c r="A5564" t="s">
        <v>529</v>
      </c>
      <c r="B5564" t="s">
        <v>542</v>
      </c>
      <c r="D5564" t="s">
        <v>531</v>
      </c>
      <c r="E5564">
        <v>279.96731319999998</v>
      </c>
      <c r="F5564">
        <v>22.659480989999999</v>
      </c>
      <c r="G5564">
        <v>25.0059</v>
      </c>
      <c r="H5564">
        <v>999.98800000000006</v>
      </c>
      <c r="I5564">
        <v>6.0184430000000001E-3</v>
      </c>
      <c r="J5564">
        <v>0.25899256999999998</v>
      </c>
      <c r="K5564">
        <v>375.06900000000002</v>
      </c>
      <c r="L5564">
        <v>408.517</v>
      </c>
    </row>
    <row r="5565" spans="1:12" x14ac:dyDescent="0.2">
      <c r="A5565" t="s">
        <v>529</v>
      </c>
      <c r="B5565" t="s">
        <v>542</v>
      </c>
      <c r="D5565" t="s">
        <v>531</v>
      </c>
      <c r="E5565">
        <v>282.8089683</v>
      </c>
      <c r="F5565">
        <v>22.732823289999999</v>
      </c>
      <c r="G5565">
        <v>25.0014</v>
      </c>
      <c r="H5565">
        <v>999.971</v>
      </c>
      <c r="I5565">
        <v>6.0192220000000003E-3</v>
      </c>
      <c r="J5565">
        <v>0.25922873400000002</v>
      </c>
      <c r="K5565">
        <v>378.17700000000002</v>
      </c>
      <c r="L5565">
        <v>411.70699999999999</v>
      </c>
    </row>
    <row r="5566" spans="1:12" x14ac:dyDescent="0.2">
      <c r="A5566" t="s">
        <v>529</v>
      </c>
      <c r="B5566" t="s">
        <v>542</v>
      </c>
      <c r="D5566" t="s">
        <v>531</v>
      </c>
      <c r="E5566">
        <v>284.9927371</v>
      </c>
      <c r="F5566">
        <v>22.959350820000001</v>
      </c>
      <c r="G5566">
        <v>25.003399999999999</v>
      </c>
      <c r="H5566">
        <v>999.96199999999999</v>
      </c>
      <c r="I5566">
        <v>6.0197430000000001E-3</v>
      </c>
      <c r="J5566">
        <v>0.25920177</v>
      </c>
      <c r="K5566">
        <v>381.30700000000002</v>
      </c>
      <c r="L5566">
        <v>415.07499999999999</v>
      </c>
    </row>
    <row r="5567" spans="1:12" x14ac:dyDescent="0.2">
      <c r="A5567" t="s">
        <v>529</v>
      </c>
      <c r="B5567" t="s">
        <v>542</v>
      </c>
      <c r="D5567" t="s">
        <v>531</v>
      </c>
      <c r="E5567">
        <v>287.50645070000002</v>
      </c>
      <c r="F5567">
        <v>23.12651503</v>
      </c>
      <c r="G5567">
        <v>24.997900000000001</v>
      </c>
      <c r="H5567">
        <v>1000.31</v>
      </c>
      <c r="I5567">
        <v>6.0209269999999997E-3</v>
      </c>
      <c r="J5567">
        <v>0.259539731</v>
      </c>
      <c r="K5567">
        <v>384.40600000000001</v>
      </c>
      <c r="L5567">
        <v>418.35500000000002</v>
      </c>
    </row>
    <row r="5568" spans="1:12" x14ac:dyDescent="0.2">
      <c r="A5568" t="s">
        <v>529</v>
      </c>
      <c r="B5568" t="s">
        <v>542</v>
      </c>
      <c r="D5568" t="s">
        <v>531</v>
      </c>
      <c r="E5568">
        <v>289.76352350000002</v>
      </c>
      <c r="F5568">
        <v>23.360462040000002</v>
      </c>
      <c r="G5568">
        <v>24.992799999999999</v>
      </c>
      <c r="H5568">
        <v>999.97699999999998</v>
      </c>
      <c r="I5568">
        <v>6.0246620000000001E-3</v>
      </c>
      <c r="J5568">
        <v>0.25998070200000001</v>
      </c>
      <c r="K5568">
        <v>387.46499999999997</v>
      </c>
      <c r="L5568">
        <v>421.65499999999997</v>
      </c>
    </row>
    <row r="5569" spans="1:12" x14ac:dyDescent="0.2">
      <c r="A5569" t="s">
        <v>529</v>
      </c>
      <c r="B5569" t="s">
        <v>542</v>
      </c>
      <c r="D5569" t="s">
        <v>531</v>
      </c>
      <c r="E5569">
        <v>291.3534196</v>
      </c>
      <c r="F5569">
        <v>23.74033652</v>
      </c>
      <c r="G5569">
        <v>24.997199999999999</v>
      </c>
      <c r="H5569">
        <v>999.94200000000001</v>
      </c>
      <c r="I5569">
        <v>6.0268190000000001E-3</v>
      </c>
      <c r="J5569">
        <v>0.259911638</v>
      </c>
      <c r="K5569">
        <v>390.6</v>
      </c>
      <c r="L5569">
        <v>425.18400000000003</v>
      </c>
    </row>
    <row r="5570" spans="1:12" x14ac:dyDescent="0.2">
      <c r="A5570" t="s">
        <v>529</v>
      </c>
      <c r="B5570" t="s">
        <v>542</v>
      </c>
      <c r="D5570" t="s">
        <v>531</v>
      </c>
      <c r="E5570">
        <v>293.91574709999998</v>
      </c>
      <c r="F5570">
        <v>23.91402789</v>
      </c>
      <c r="G5570">
        <v>24.991499999999998</v>
      </c>
      <c r="H5570">
        <v>1000</v>
      </c>
      <c r="I5570">
        <v>6.0278969999999999E-3</v>
      </c>
      <c r="J5570">
        <v>0.26022804199999999</v>
      </c>
      <c r="K5570">
        <v>393.77699999999999</v>
      </c>
      <c r="L5570">
        <v>428.55</v>
      </c>
    </row>
    <row r="5571" spans="1:12" x14ac:dyDescent="0.2">
      <c r="A5571" t="s">
        <v>529</v>
      </c>
      <c r="B5571" t="s">
        <v>542</v>
      </c>
      <c r="D5571" t="s">
        <v>531</v>
      </c>
      <c r="E5571">
        <v>296.66856780000001</v>
      </c>
      <c r="F5571">
        <v>24.051165879999999</v>
      </c>
      <c r="G5571">
        <v>24.983499999999999</v>
      </c>
      <c r="H5571">
        <v>1000.05</v>
      </c>
      <c r="I5571">
        <v>6.0300040000000003E-3</v>
      </c>
      <c r="J5571">
        <v>0.260713731</v>
      </c>
      <c r="K5571">
        <v>396.94099999999997</v>
      </c>
      <c r="L5571">
        <v>431.86099999999999</v>
      </c>
    </row>
    <row r="5572" spans="1:12" x14ac:dyDescent="0.2">
      <c r="A5572" t="s">
        <v>529</v>
      </c>
      <c r="B5572" t="s">
        <v>542</v>
      </c>
      <c r="D5572" t="s">
        <v>531</v>
      </c>
      <c r="E5572">
        <v>298.95374629999998</v>
      </c>
      <c r="F5572">
        <v>24.285259719999999</v>
      </c>
      <c r="G5572">
        <v>24.9832</v>
      </c>
      <c r="H5572">
        <v>999.96799999999996</v>
      </c>
      <c r="I5572">
        <v>6.0315669999999998E-3</v>
      </c>
      <c r="J5572">
        <v>0.26082876999999999</v>
      </c>
      <c r="K5572">
        <v>400.14499999999998</v>
      </c>
      <c r="L5572">
        <v>435.31</v>
      </c>
    </row>
    <row r="5573" spans="1:12" x14ac:dyDescent="0.2">
      <c r="A5573" t="s">
        <v>529</v>
      </c>
      <c r="B5573" t="s">
        <v>542</v>
      </c>
      <c r="D5573" t="s">
        <v>531</v>
      </c>
      <c r="E5573">
        <v>301.97807089999998</v>
      </c>
      <c r="F5573">
        <v>24.3483482</v>
      </c>
      <c r="G5573">
        <v>24.9757</v>
      </c>
      <c r="H5573">
        <v>999.99300000000005</v>
      </c>
      <c r="I5573">
        <v>6.0328530000000003E-3</v>
      </c>
      <c r="J5573">
        <v>0.26122952599999999</v>
      </c>
      <c r="K5573">
        <v>403.32900000000001</v>
      </c>
      <c r="L5573">
        <v>438.57400000000001</v>
      </c>
    </row>
    <row r="5574" spans="1:12" x14ac:dyDescent="0.2">
      <c r="A5574" t="s">
        <v>529</v>
      </c>
      <c r="B5574" t="s">
        <v>542</v>
      </c>
      <c r="D5574" t="s">
        <v>531</v>
      </c>
      <c r="E5574">
        <v>304.48623090000001</v>
      </c>
      <c r="F5574">
        <v>24.486096629999999</v>
      </c>
      <c r="G5574">
        <v>24.980499999999999</v>
      </c>
      <c r="H5574">
        <v>1000.02</v>
      </c>
      <c r="I5574">
        <v>6.036642E-3</v>
      </c>
      <c r="J5574">
        <v>0.26123825099999998</v>
      </c>
      <c r="K5574">
        <v>406.43099999999998</v>
      </c>
      <c r="L5574">
        <v>441.822</v>
      </c>
    </row>
    <row r="5575" spans="1:12" x14ac:dyDescent="0.2">
      <c r="A5575" t="s">
        <v>529</v>
      </c>
      <c r="B5575" t="s">
        <v>542</v>
      </c>
      <c r="D5575" t="s">
        <v>531</v>
      </c>
      <c r="E5575">
        <v>306.42770710000002</v>
      </c>
      <c r="F5575">
        <v>24.78544947</v>
      </c>
      <c r="G5575">
        <v>24.982199999999999</v>
      </c>
      <c r="H5575">
        <v>999.99800000000005</v>
      </c>
      <c r="I5575">
        <v>6.0388739999999996E-3</v>
      </c>
      <c r="J5575">
        <v>0.26130398300000002</v>
      </c>
      <c r="K5575">
        <v>409.55399999999997</v>
      </c>
      <c r="L5575">
        <v>445.25900000000001</v>
      </c>
    </row>
    <row r="5576" spans="1:12" x14ac:dyDescent="0.2">
      <c r="A5576" t="s">
        <v>529</v>
      </c>
      <c r="B5576" t="s">
        <v>542</v>
      </c>
      <c r="D5576" t="s">
        <v>531</v>
      </c>
      <c r="E5576">
        <v>309.80873159999999</v>
      </c>
      <c r="F5576">
        <v>24.74174691</v>
      </c>
      <c r="G5576">
        <v>24.975899999999999</v>
      </c>
      <c r="H5576">
        <v>999.94200000000001</v>
      </c>
      <c r="I5576">
        <v>6.0415690000000001E-3</v>
      </c>
      <c r="J5576">
        <v>0.26174752299999998</v>
      </c>
      <c r="K5576">
        <v>412.67200000000003</v>
      </c>
      <c r="L5576">
        <v>448.34500000000003</v>
      </c>
    </row>
    <row r="5577" spans="1:12" x14ac:dyDescent="0.2">
      <c r="A5577" t="s">
        <v>529</v>
      </c>
      <c r="B5577" t="s">
        <v>542</v>
      </c>
      <c r="D5577" t="s">
        <v>531</v>
      </c>
      <c r="E5577">
        <v>312.24876819999997</v>
      </c>
      <c r="F5577">
        <v>24.875820650000001</v>
      </c>
      <c r="G5577">
        <v>24.981200000000001</v>
      </c>
      <c r="H5577">
        <v>999.98099999999999</v>
      </c>
      <c r="I5577">
        <v>6.0438139999999998E-3</v>
      </c>
      <c r="J5577">
        <v>0.261660954</v>
      </c>
      <c r="K5577">
        <v>415.72500000000002</v>
      </c>
      <c r="L5577">
        <v>451.54199999999997</v>
      </c>
    </row>
    <row r="5578" spans="1:12" x14ac:dyDescent="0.2">
      <c r="A5578" t="s">
        <v>529</v>
      </c>
      <c r="B5578" t="s">
        <v>542</v>
      </c>
      <c r="D5578" t="s">
        <v>531</v>
      </c>
      <c r="E5578">
        <v>313.10094199999997</v>
      </c>
      <c r="F5578">
        <v>25.471256289999999</v>
      </c>
      <c r="G5578">
        <v>24.980399999999999</v>
      </c>
      <c r="H5578">
        <v>1000</v>
      </c>
      <c r="I5578">
        <v>6.0458619999999999E-3</v>
      </c>
      <c r="J5578">
        <v>0.26183995500000001</v>
      </c>
      <c r="K5578">
        <v>418.82900000000001</v>
      </c>
      <c r="L5578">
        <v>455.25400000000002</v>
      </c>
    </row>
    <row r="5579" spans="1:12" x14ac:dyDescent="0.2">
      <c r="A5579" t="s">
        <v>529</v>
      </c>
      <c r="B5579" t="s">
        <v>542</v>
      </c>
      <c r="D5579" t="s">
        <v>531</v>
      </c>
      <c r="E5579">
        <v>315.55816010000001</v>
      </c>
      <c r="F5579">
        <v>25.674979350000001</v>
      </c>
      <c r="G5579">
        <v>24.974799999999998</v>
      </c>
      <c r="H5579">
        <v>1000.28</v>
      </c>
      <c r="I5579">
        <v>6.0460729999999999E-3</v>
      </c>
      <c r="J5579">
        <v>0.26210262499999998</v>
      </c>
      <c r="K5579">
        <v>422.02300000000002</v>
      </c>
      <c r="L5579">
        <v>458.66899999999998</v>
      </c>
    </row>
    <row r="5580" spans="1:12" x14ac:dyDescent="0.2">
      <c r="A5580" t="s">
        <v>529</v>
      </c>
      <c r="B5580" t="s">
        <v>542</v>
      </c>
      <c r="D5580" t="s">
        <v>531</v>
      </c>
      <c r="E5580">
        <v>318.81961949999999</v>
      </c>
      <c r="F5580">
        <v>25.682627180000001</v>
      </c>
      <c r="G5580">
        <v>24.974599999999999</v>
      </c>
      <c r="H5580">
        <v>999.91600000000005</v>
      </c>
      <c r="I5580">
        <v>6.0549469999999998E-3</v>
      </c>
      <c r="J5580">
        <v>0.262506358</v>
      </c>
      <c r="K5580">
        <v>425.23700000000002</v>
      </c>
      <c r="L5580">
        <v>461.9</v>
      </c>
    </row>
    <row r="5581" spans="1:12" x14ac:dyDescent="0.2">
      <c r="A5581" t="s">
        <v>529</v>
      </c>
      <c r="B5581" t="s">
        <v>542</v>
      </c>
      <c r="D5581" t="s">
        <v>531</v>
      </c>
      <c r="E5581">
        <v>321.63345800000002</v>
      </c>
      <c r="F5581">
        <v>25.909372829999999</v>
      </c>
      <c r="G5581">
        <v>24.967099999999999</v>
      </c>
      <c r="H5581">
        <v>999.94399999999996</v>
      </c>
      <c r="I5581">
        <v>6.0832359999999997E-3</v>
      </c>
      <c r="J5581">
        <v>0.26407225499999998</v>
      </c>
      <c r="K5581">
        <v>428.387</v>
      </c>
      <c r="L5581">
        <v>465.30200000000002</v>
      </c>
    </row>
    <row r="5582" spans="1:12" x14ac:dyDescent="0.2">
      <c r="A5582" t="s">
        <v>529</v>
      </c>
      <c r="B5582" t="s">
        <v>542</v>
      </c>
      <c r="D5582" t="s">
        <v>531</v>
      </c>
      <c r="E5582">
        <v>324.2932212</v>
      </c>
      <c r="F5582">
        <v>26.068409330000001</v>
      </c>
      <c r="G5582">
        <v>24.968800000000002</v>
      </c>
      <c r="H5582">
        <v>999.98299999999995</v>
      </c>
      <c r="I5582">
        <v>6.0993489999999996E-3</v>
      </c>
      <c r="J5582">
        <v>0.26454767000000001</v>
      </c>
      <c r="K5582">
        <v>431.54599999999999</v>
      </c>
      <c r="L5582">
        <v>468.64499999999998</v>
      </c>
    </row>
    <row r="5583" spans="1:12" x14ac:dyDescent="0.2">
      <c r="A5583" t="s">
        <v>529</v>
      </c>
      <c r="B5583" t="s">
        <v>542</v>
      </c>
      <c r="D5583" t="s">
        <v>531</v>
      </c>
      <c r="E5583">
        <v>326.74418550000001</v>
      </c>
      <c r="F5583">
        <v>26.186450300000001</v>
      </c>
      <c r="G5583">
        <v>24.967400000000001</v>
      </c>
      <c r="H5583">
        <v>999.94500000000005</v>
      </c>
      <c r="I5583">
        <v>6.0911289999999998E-3</v>
      </c>
      <c r="J5583">
        <v>0.26402587900000002</v>
      </c>
      <c r="K5583">
        <v>434.709</v>
      </c>
      <c r="L5583">
        <v>471.93599999999998</v>
      </c>
    </row>
    <row r="5584" spans="1:12" x14ac:dyDescent="0.2">
      <c r="A5584" t="s">
        <v>529</v>
      </c>
      <c r="B5584" t="s">
        <v>542</v>
      </c>
      <c r="D5584" t="s">
        <v>531</v>
      </c>
      <c r="E5584">
        <v>328.4943452</v>
      </c>
      <c r="F5584">
        <v>26.531290039999998</v>
      </c>
      <c r="G5584">
        <v>24.959900000000001</v>
      </c>
      <c r="H5584">
        <v>999.96900000000005</v>
      </c>
      <c r="I5584">
        <v>6.0845350000000003E-3</v>
      </c>
      <c r="J5584">
        <v>0.26388903800000002</v>
      </c>
      <c r="K5584">
        <v>437.86900000000003</v>
      </c>
      <c r="L5584">
        <v>475.44299999999998</v>
      </c>
    </row>
    <row r="5585" spans="1:12" x14ac:dyDescent="0.2">
      <c r="A5585" t="s">
        <v>529</v>
      </c>
      <c r="B5585" t="s">
        <v>542</v>
      </c>
      <c r="D5585" t="s">
        <v>531</v>
      </c>
      <c r="E5585">
        <v>330.4532547</v>
      </c>
      <c r="F5585">
        <v>26.801726760000001</v>
      </c>
      <c r="G5585">
        <v>24.963999999999999</v>
      </c>
      <c r="H5585">
        <v>999.95</v>
      </c>
      <c r="I5585">
        <v>6.081922E-3</v>
      </c>
      <c r="J5585">
        <v>0.26352468600000001</v>
      </c>
      <c r="K5585">
        <v>441.06099999999998</v>
      </c>
      <c r="L5585">
        <v>478.911</v>
      </c>
    </row>
    <row r="5586" spans="1:12" x14ac:dyDescent="0.2">
      <c r="A5586" t="s">
        <v>529</v>
      </c>
      <c r="B5586" t="s">
        <v>542</v>
      </c>
      <c r="D5586" t="s">
        <v>531</v>
      </c>
      <c r="E5586">
        <v>333.29238789999999</v>
      </c>
      <c r="F5586">
        <v>26.860571100000001</v>
      </c>
      <c r="G5586">
        <v>24.967500000000001</v>
      </c>
      <c r="H5586">
        <v>1000.02</v>
      </c>
      <c r="I5586">
        <v>6.081141E-3</v>
      </c>
      <c r="J5586">
        <v>0.26335136799999997</v>
      </c>
      <c r="K5586">
        <v>444.26499999999999</v>
      </c>
      <c r="L5586">
        <v>482.18599999999998</v>
      </c>
    </row>
    <row r="5587" spans="1:12" x14ac:dyDescent="0.2">
      <c r="A5587" t="s">
        <v>529</v>
      </c>
      <c r="B5587" t="s">
        <v>542</v>
      </c>
      <c r="D5587" t="s">
        <v>531</v>
      </c>
      <c r="E5587">
        <v>335.93180239999998</v>
      </c>
      <c r="F5587">
        <v>27.02476416</v>
      </c>
      <c r="G5587">
        <v>24.959399999999999</v>
      </c>
      <c r="H5587">
        <v>999.95500000000004</v>
      </c>
      <c r="I5587">
        <v>6.0819810000000002E-3</v>
      </c>
      <c r="J5587">
        <v>0.26376252300000003</v>
      </c>
      <c r="K5587">
        <v>447.42200000000003</v>
      </c>
      <c r="L5587">
        <v>485.52300000000002</v>
      </c>
    </row>
    <row r="5588" spans="1:12" x14ac:dyDescent="0.2">
      <c r="A5588" t="s">
        <v>529</v>
      </c>
      <c r="B5588" t="s">
        <v>542</v>
      </c>
      <c r="D5588" t="s">
        <v>531</v>
      </c>
      <c r="E5588">
        <v>338.79317379999998</v>
      </c>
      <c r="F5588">
        <v>27.15318413</v>
      </c>
      <c r="G5588">
        <v>24.948499999999999</v>
      </c>
      <c r="H5588">
        <v>999.96400000000006</v>
      </c>
      <c r="I5588">
        <v>6.0845739999999997E-3</v>
      </c>
      <c r="J5588">
        <v>0.26437496599999999</v>
      </c>
      <c r="K5588">
        <v>450.584</v>
      </c>
      <c r="L5588">
        <v>488.82499999999999</v>
      </c>
    </row>
    <row r="5589" spans="1:12" x14ac:dyDescent="0.2">
      <c r="A5589" t="s">
        <v>529</v>
      </c>
      <c r="B5589" t="s">
        <v>542</v>
      </c>
      <c r="C5589">
        <v>3</v>
      </c>
      <c r="D5589" t="s">
        <v>532</v>
      </c>
      <c r="E5589">
        <v>278.31118020000002</v>
      </c>
      <c r="F5589">
        <v>22.838794029999999</v>
      </c>
      <c r="G5589">
        <v>24.982500000000002</v>
      </c>
      <c r="H5589">
        <v>999.73</v>
      </c>
      <c r="I5589">
        <v>5.8704059999999999E-3</v>
      </c>
      <c r="J5589">
        <v>0.25613099499999997</v>
      </c>
      <c r="K5589">
        <v>374.96600000000001</v>
      </c>
      <c r="L5589">
        <v>400.00799999999998</v>
      </c>
    </row>
    <row r="5590" spans="1:12" x14ac:dyDescent="0.2">
      <c r="A5590" t="s">
        <v>529</v>
      </c>
      <c r="B5590" t="s">
        <v>542</v>
      </c>
      <c r="C5590">
        <v>3</v>
      </c>
      <c r="D5590" t="s">
        <v>532</v>
      </c>
      <c r="E5590">
        <v>242.3442421</v>
      </c>
      <c r="F5590">
        <v>20.439633870000002</v>
      </c>
      <c r="G5590">
        <v>24.998100000000001</v>
      </c>
      <c r="H5590">
        <v>999.96299999999997</v>
      </c>
      <c r="I5590">
        <v>5.9787160000000002E-3</v>
      </c>
      <c r="J5590">
        <v>0.25965383600000003</v>
      </c>
      <c r="K5590">
        <v>327.625</v>
      </c>
      <c r="L5590">
        <v>350.02300000000002</v>
      </c>
    </row>
    <row r="5591" spans="1:12" x14ac:dyDescent="0.2">
      <c r="A5591" t="s">
        <v>529</v>
      </c>
      <c r="B5591" t="s">
        <v>542</v>
      </c>
      <c r="C5591">
        <v>3</v>
      </c>
      <c r="D5591" t="s">
        <v>532</v>
      </c>
      <c r="E5591">
        <v>209.1915142</v>
      </c>
      <c r="F5591">
        <v>17.505137080000001</v>
      </c>
      <c r="G5591">
        <v>25.005099999999999</v>
      </c>
      <c r="H5591">
        <v>1000.03</v>
      </c>
      <c r="I5591">
        <v>6.1005579999999998E-3</v>
      </c>
      <c r="J5591">
        <v>0.26524028900000002</v>
      </c>
      <c r="K5591">
        <v>280.82400000000001</v>
      </c>
      <c r="L5591">
        <v>300.04199999999997</v>
      </c>
    </row>
    <row r="5592" spans="1:12" x14ac:dyDescent="0.2">
      <c r="A5592" t="s">
        <v>529</v>
      </c>
      <c r="B5592" t="s">
        <v>542</v>
      </c>
      <c r="C5592">
        <v>3</v>
      </c>
      <c r="D5592" t="s">
        <v>532</v>
      </c>
      <c r="E5592">
        <v>176.5241925</v>
      </c>
      <c r="F5592">
        <v>14.34863685</v>
      </c>
      <c r="G5592">
        <v>25.003299999999999</v>
      </c>
      <c r="H5592">
        <v>1000.03</v>
      </c>
      <c r="I5592">
        <v>6.2025209999999999E-3</v>
      </c>
      <c r="J5592">
        <v>0.27081002700000001</v>
      </c>
      <c r="K5592">
        <v>234.21199999999999</v>
      </c>
      <c r="L5592">
        <v>250.01400000000001</v>
      </c>
    </row>
    <row r="5593" spans="1:12" x14ac:dyDescent="0.2">
      <c r="A5593" t="s">
        <v>529</v>
      </c>
      <c r="B5593" t="s">
        <v>542</v>
      </c>
      <c r="C5593">
        <v>3</v>
      </c>
      <c r="D5593" t="s">
        <v>532</v>
      </c>
      <c r="E5593">
        <v>144.38016930000001</v>
      </c>
      <c r="F5593">
        <v>11.0329082</v>
      </c>
      <c r="G5593">
        <v>25.000399999999999</v>
      </c>
      <c r="H5593">
        <v>999.97299999999996</v>
      </c>
      <c r="I5593">
        <v>6.3365929999999997E-3</v>
      </c>
      <c r="J5593">
        <v>0.278216827</v>
      </c>
      <c r="K5593">
        <v>187.81899999999999</v>
      </c>
      <c r="L5593">
        <v>200.042</v>
      </c>
    </row>
    <row r="5594" spans="1:12" x14ac:dyDescent="0.2">
      <c r="A5594" t="s">
        <v>529</v>
      </c>
      <c r="B5594" t="s">
        <v>542</v>
      </c>
      <c r="C5594">
        <v>3</v>
      </c>
      <c r="D5594" t="s">
        <v>532</v>
      </c>
      <c r="E5594">
        <v>112.69703680000001</v>
      </c>
      <c r="F5594">
        <v>7.448898808</v>
      </c>
      <c r="G5594">
        <v>24.994900000000001</v>
      </c>
      <c r="H5594">
        <v>999.94200000000001</v>
      </c>
      <c r="I5594">
        <v>6.5585360000000002E-3</v>
      </c>
      <c r="J5594">
        <v>0.28610323700000001</v>
      </c>
      <c r="K5594">
        <v>141.648</v>
      </c>
      <c r="L5594">
        <v>150.02600000000001</v>
      </c>
    </row>
    <row r="5595" spans="1:12" x14ac:dyDescent="0.2">
      <c r="A5595" t="s">
        <v>529</v>
      </c>
      <c r="B5595" t="s">
        <v>542</v>
      </c>
      <c r="C5595">
        <v>3</v>
      </c>
      <c r="D5595" t="s">
        <v>532</v>
      </c>
      <c r="E5595">
        <v>80.745782000000005</v>
      </c>
      <c r="F5595">
        <v>3.7906727419999999</v>
      </c>
      <c r="G5595">
        <v>25.005199999999999</v>
      </c>
      <c r="H5595">
        <v>1000.08</v>
      </c>
      <c r="I5595">
        <v>6.7568259999999996E-3</v>
      </c>
      <c r="J5595">
        <v>0.29476974500000003</v>
      </c>
      <c r="K5595">
        <v>95.626999999999995</v>
      </c>
      <c r="L5595">
        <v>100.06399999999999</v>
      </c>
    </row>
    <row r="5596" spans="1:12" x14ac:dyDescent="0.2">
      <c r="A5596" t="s">
        <v>529</v>
      </c>
      <c r="B5596" t="s">
        <v>542</v>
      </c>
      <c r="C5596">
        <v>3</v>
      </c>
      <c r="D5596" t="s">
        <v>532</v>
      </c>
      <c r="E5596">
        <v>48.967904429999997</v>
      </c>
      <c r="F5596">
        <v>-0.100324646</v>
      </c>
      <c r="G5596">
        <v>25.021799999999999</v>
      </c>
      <c r="H5596">
        <v>999.88599999999997</v>
      </c>
      <c r="I5596">
        <v>6.8312249999999998E-3</v>
      </c>
      <c r="J5596">
        <v>0.29910679499999998</v>
      </c>
      <c r="K5596">
        <v>49.759900000000002</v>
      </c>
      <c r="L5596">
        <v>49.999499999999998</v>
      </c>
    </row>
    <row r="5597" spans="1:12" x14ac:dyDescent="0.2">
      <c r="A5597" t="s">
        <v>529</v>
      </c>
      <c r="B5597" t="s">
        <v>542</v>
      </c>
      <c r="C5597">
        <v>3</v>
      </c>
      <c r="D5597" t="s">
        <v>532</v>
      </c>
      <c r="E5597">
        <v>285.64497340000003</v>
      </c>
      <c r="F5597">
        <v>24.640359589999999</v>
      </c>
      <c r="G5597">
        <v>25</v>
      </c>
      <c r="H5597">
        <v>999.85799999999995</v>
      </c>
      <c r="I5597">
        <v>7.0855029999999999E-3</v>
      </c>
      <c r="J5597">
        <v>0.30958209199999998</v>
      </c>
      <c r="K5597">
        <v>372.77199999999999</v>
      </c>
      <c r="L5597">
        <v>400.053</v>
      </c>
    </row>
    <row r="5598" spans="1:12" x14ac:dyDescent="0.2">
      <c r="A5598" t="s">
        <v>529</v>
      </c>
      <c r="B5598" t="s">
        <v>542</v>
      </c>
      <c r="C5598">
        <v>3</v>
      </c>
      <c r="D5598" t="s">
        <v>532</v>
      </c>
      <c r="E5598">
        <v>360.42867059999998</v>
      </c>
      <c r="F5598">
        <v>30.587098780000002</v>
      </c>
      <c r="G5598">
        <v>25.0184</v>
      </c>
      <c r="H5598">
        <v>999.96</v>
      </c>
      <c r="I5598">
        <v>7.236152E-3</v>
      </c>
      <c r="J5598">
        <v>0.31773965599999998</v>
      </c>
      <c r="K5598">
        <v>466.10500000000002</v>
      </c>
      <c r="L5598">
        <v>500.06400000000002</v>
      </c>
    </row>
    <row r="5599" spans="1:12" x14ac:dyDescent="0.2">
      <c r="A5599" t="s">
        <v>529</v>
      </c>
      <c r="B5599" t="s">
        <v>542</v>
      </c>
      <c r="C5599">
        <v>3</v>
      </c>
      <c r="D5599" t="s">
        <v>532</v>
      </c>
      <c r="E5599">
        <v>439.09179469999998</v>
      </c>
      <c r="F5599">
        <v>35.708710600000003</v>
      </c>
      <c r="G5599">
        <v>24.9864</v>
      </c>
      <c r="H5599">
        <v>1000.01</v>
      </c>
      <c r="I5599">
        <v>7.4410459999999998E-3</v>
      </c>
      <c r="J5599">
        <v>0.32568677499999998</v>
      </c>
      <c r="K5599">
        <v>560.14800000000002</v>
      </c>
      <c r="L5599">
        <v>600.024</v>
      </c>
    </row>
    <row r="5600" spans="1:12" x14ac:dyDescent="0.2">
      <c r="A5600" t="s">
        <v>529</v>
      </c>
      <c r="B5600" t="s">
        <v>542</v>
      </c>
      <c r="C5600">
        <v>3</v>
      </c>
      <c r="D5600" t="s">
        <v>532</v>
      </c>
      <c r="E5600">
        <v>524.83229080000001</v>
      </c>
      <c r="F5600">
        <v>38.959314640000002</v>
      </c>
      <c r="G5600">
        <v>25.006499999999999</v>
      </c>
      <c r="H5600">
        <v>1000.04</v>
      </c>
      <c r="I5600">
        <v>7.5653700000000001E-3</v>
      </c>
      <c r="J5600">
        <v>0.33063898400000002</v>
      </c>
      <c r="K5600">
        <v>656.17399999999998</v>
      </c>
      <c r="L5600">
        <v>700.09400000000005</v>
      </c>
    </row>
    <row r="5601" spans="1:12" x14ac:dyDescent="0.2">
      <c r="A5601" t="s">
        <v>529</v>
      </c>
      <c r="B5601" t="s">
        <v>542</v>
      </c>
      <c r="C5601">
        <v>3</v>
      </c>
      <c r="D5601" t="s">
        <v>532</v>
      </c>
      <c r="E5601">
        <v>615.49961189999999</v>
      </c>
      <c r="F5601">
        <v>40.453165169999998</v>
      </c>
      <c r="G5601">
        <v>25.0365</v>
      </c>
      <c r="H5601">
        <v>999.96199999999999</v>
      </c>
      <c r="I5601">
        <v>7.5214590000000003E-3</v>
      </c>
      <c r="J5601">
        <v>0.32937424700000001</v>
      </c>
      <c r="K5601">
        <v>753.95399999999995</v>
      </c>
      <c r="L5601">
        <v>800.077</v>
      </c>
    </row>
    <row r="5602" spans="1:12" x14ac:dyDescent="0.2">
      <c r="A5602" t="s">
        <v>529</v>
      </c>
      <c r="B5602" t="s">
        <v>542</v>
      </c>
      <c r="C5602">
        <v>3</v>
      </c>
      <c r="D5602" t="s">
        <v>532</v>
      </c>
      <c r="E5602">
        <v>708.21303839999996</v>
      </c>
      <c r="F5602">
        <v>41.20149704</v>
      </c>
      <c r="G5602">
        <v>25.036100000000001</v>
      </c>
      <c r="H5602">
        <v>1000.03</v>
      </c>
      <c r="I5602">
        <v>7.4367499999999998E-3</v>
      </c>
      <c r="J5602">
        <v>0.32564817400000001</v>
      </c>
      <c r="K5602">
        <v>852.55600000000004</v>
      </c>
      <c r="L5602">
        <v>900.096</v>
      </c>
    </row>
    <row r="5603" spans="1:12" x14ac:dyDescent="0.2">
      <c r="A5603" t="s">
        <v>529</v>
      </c>
      <c r="B5603" t="s">
        <v>542</v>
      </c>
      <c r="C5603">
        <v>3</v>
      </c>
      <c r="D5603" t="s">
        <v>532</v>
      </c>
      <c r="E5603">
        <v>802.51187179999999</v>
      </c>
      <c r="F5603">
        <v>41.269023650000001</v>
      </c>
      <c r="G5603">
        <v>25.037600000000001</v>
      </c>
      <c r="H5603">
        <v>999.95500000000004</v>
      </c>
      <c r="I5603">
        <v>7.2883009999999996E-3</v>
      </c>
      <c r="J5603">
        <v>0.31910968200000001</v>
      </c>
      <c r="K5603">
        <v>951.87199999999996</v>
      </c>
      <c r="L5603">
        <v>1000.08</v>
      </c>
    </row>
    <row r="5604" spans="1:12" x14ac:dyDescent="0.2">
      <c r="A5604" t="s">
        <v>529</v>
      </c>
      <c r="B5604" t="s">
        <v>542</v>
      </c>
      <c r="C5604">
        <v>3</v>
      </c>
      <c r="D5604" t="s">
        <v>532</v>
      </c>
      <c r="E5604">
        <v>897.03441529999998</v>
      </c>
      <c r="F5604">
        <v>41.011909240000001</v>
      </c>
      <c r="G5604">
        <v>25.029299999999999</v>
      </c>
      <c r="H5604">
        <v>1000.04</v>
      </c>
      <c r="I5604">
        <v>7.0920990000000001E-3</v>
      </c>
      <c r="J5604">
        <v>0.3101216</v>
      </c>
      <c r="K5604">
        <v>1051.56</v>
      </c>
      <c r="L5604">
        <v>1100.03</v>
      </c>
    </row>
    <row r="5605" spans="1:12" x14ac:dyDescent="0.2">
      <c r="A5605" t="s">
        <v>529</v>
      </c>
      <c r="B5605" t="s">
        <v>542</v>
      </c>
      <c r="C5605">
        <v>3</v>
      </c>
      <c r="D5605" t="s">
        <v>532</v>
      </c>
      <c r="E5605">
        <v>992.37125990000004</v>
      </c>
      <c r="F5605">
        <v>40.720462210000001</v>
      </c>
      <c r="G5605">
        <v>25.0227</v>
      </c>
      <c r="H5605">
        <v>999.98099999999999</v>
      </c>
      <c r="I5605">
        <v>6.9149939999999998E-3</v>
      </c>
      <c r="J5605">
        <v>0.30274097599999999</v>
      </c>
      <c r="K5605">
        <v>1151.3599999999999</v>
      </c>
      <c r="L5605">
        <v>1200.04</v>
      </c>
    </row>
    <row r="5606" spans="1:12" x14ac:dyDescent="0.2">
      <c r="A5606" t="s">
        <v>529</v>
      </c>
      <c r="B5606" t="s">
        <v>542</v>
      </c>
      <c r="C5606">
        <v>3</v>
      </c>
      <c r="D5606" t="s">
        <v>532</v>
      </c>
      <c r="E5606">
        <v>1084.9317779999999</v>
      </c>
      <c r="F5606">
        <v>40.913669730000002</v>
      </c>
      <c r="G5606">
        <v>25.014399999999998</v>
      </c>
      <c r="H5606">
        <v>1000.24</v>
      </c>
      <c r="I5606">
        <v>6.7278440000000002E-3</v>
      </c>
      <c r="J5606">
        <v>0.29412159900000001</v>
      </c>
      <c r="K5606">
        <v>1250.75</v>
      </c>
      <c r="L5606">
        <v>1300.08</v>
      </c>
    </row>
    <row r="5607" spans="1:12" x14ac:dyDescent="0.2">
      <c r="A5607" t="s">
        <v>529</v>
      </c>
      <c r="B5607" t="s">
        <v>542</v>
      </c>
      <c r="C5607">
        <v>3</v>
      </c>
      <c r="D5607" t="s">
        <v>532</v>
      </c>
      <c r="E5607">
        <v>1181.100105</v>
      </c>
      <c r="F5607">
        <v>40.636978419999998</v>
      </c>
      <c r="G5607">
        <v>25.0197</v>
      </c>
      <c r="H5607">
        <v>999.96199999999999</v>
      </c>
      <c r="I5607">
        <v>6.604263E-3</v>
      </c>
      <c r="J5607">
        <v>0.289321049</v>
      </c>
      <c r="K5607">
        <v>1350.45</v>
      </c>
      <c r="L5607">
        <v>1400.01</v>
      </c>
    </row>
    <row r="5608" spans="1:12" x14ac:dyDescent="0.2">
      <c r="A5608" t="s">
        <v>529</v>
      </c>
      <c r="B5608" t="s">
        <v>542</v>
      </c>
      <c r="C5608">
        <v>3</v>
      </c>
      <c r="D5608" t="s">
        <v>532</v>
      </c>
      <c r="E5608">
        <v>1275.4962210000001</v>
      </c>
      <c r="F5608">
        <v>40.762624270000003</v>
      </c>
      <c r="G5608">
        <v>25.012</v>
      </c>
      <c r="H5608">
        <v>999.93700000000001</v>
      </c>
      <c r="I5608">
        <v>6.5494639999999996E-3</v>
      </c>
      <c r="J5608">
        <v>0.285093504</v>
      </c>
      <c r="K5608">
        <v>1449.78</v>
      </c>
      <c r="L5608">
        <v>1500.04</v>
      </c>
    </row>
    <row r="5609" spans="1:12" x14ac:dyDescent="0.2">
      <c r="A5609" t="s">
        <v>529</v>
      </c>
      <c r="B5609" t="s">
        <v>542</v>
      </c>
      <c r="C5609">
        <v>3</v>
      </c>
      <c r="D5609" t="s">
        <v>532</v>
      </c>
      <c r="E5609">
        <v>1567.6549640000001</v>
      </c>
      <c r="F5609">
        <v>40.1752799</v>
      </c>
      <c r="G5609">
        <v>25.028199999999998</v>
      </c>
      <c r="H5609">
        <v>1000.23</v>
      </c>
      <c r="I5609">
        <v>6.4426759999999996E-3</v>
      </c>
      <c r="J5609">
        <v>0.28106909699999999</v>
      </c>
      <c r="K5609">
        <v>1748.6</v>
      </c>
      <c r="L5609">
        <v>1800.04</v>
      </c>
    </row>
    <row r="5610" spans="1:12" x14ac:dyDescent="0.2">
      <c r="A5610" t="s">
        <v>529</v>
      </c>
      <c r="B5610" t="s">
        <v>542</v>
      </c>
      <c r="C5610">
        <v>3</v>
      </c>
      <c r="D5610" t="s">
        <v>532</v>
      </c>
      <c r="E5610">
        <v>1760.928643</v>
      </c>
      <c r="F5610">
        <v>40.21622464</v>
      </c>
      <c r="G5610">
        <v>25.0214</v>
      </c>
      <c r="H5610">
        <v>1000.23</v>
      </c>
      <c r="I5610">
        <v>6.3747309999999998E-3</v>
      </c>
      <c r="J5610">
        <v>0.27904158899999998</v>
      </c>
      <c r="K5610">
        <v>1947.41</v>
      </c>
      <c r="L5610">
        <v>2000.04</v>
      </c>
    </row>
    <row r="5611" spans="1:12" x14ac:dyDescent="0.2">
      <c r="A5611" t="s">
        <v>529</v>
      </c>
      <c r="B5611" t="s">
        <v>542</v>
      </c>
      <c r="C5611">
        <v>2</v>
      </c>
      <c r="D5611" t="s">
        <v>532</v>
      </c>
      <c r="E5611">
        <v>250.05189089999999</v>
      </c>
      <c r="F5611">
        <v>15.00246982</v>
      </c>
      <c r="G5611">
        <v>25.035</v>
      </c>
      <c r="H5611">
        <v>1000.06</v>
      </c>
      <c r="I5611">
        <v>2.7511810000000001E-3</v>
      </c>
      <c r="J5611">
        <v>0.118543287</v>
      </c>
      <c r="K5611">
        <v>383.96600000000001</v>
      </c>
      <c r="L5611">
        <v>400.024</v>
      </c>
    </row>
    <row r="5612" spans="1:12" x14ac:dyDescent="0.2">
      <c r="A5612" t="s">
        <v>529</v>
      </c>
      <c r="B5612" t="s">
        <v>542</v>
      </c>
      <c r="C5612">
        <v>2</v>
      </c>
      <c r="D5612" t="s">
        <v>532</v>
      </c>
      <c r="E5612">
        <v>219.8800833</v>
      </c>
      <c r="F5612">
        <v>13.058142999999999</v>
      </c>
      <c r="G5612">
        <v>25.0106</v>
      </c>
      <c r="H5612">
        <v>999.97299999999996</v>
      </c>
      <c r="I5612">
        <v>2.745969E-3</v>
      </c>
      <c r="J5612">
        <v>0.118965829</v>
      </c>
      <c r="K5612">
        <v>336.06</v>
      </c>
      <c r="L5612">
        <v>350.041</v>
      </c>
    </row>
    <row r="5613" spans="1:12" x14ac:dyDescent="0.2">
      <c r="A5613" t="s">
        <v>529</v>
      </c>
      <c r="B5613" t="s">
        <v>542</v>
      </c>
      <c r="C5613">
        <v>2</v>
      </c>
      <c r="D5613" t="s">
        <v>532</v>
      </c>
      <c r="E5613">
        <v>192.78525310000001</v>
      </c>
      <c r="F5613">
        <v>11.058759009999999</v>
      </c>
      <c r="G5613">
        <v>25.0002</v>
      </c>
      <c r="H5613">
        <v>999.93799999999999</v>
      </c>
      <c r="I5613">
        <v>2.8351349999999999E-3</v>
      </c>
      <c r="J5613">
        <v>0.123102778</v>
      </c>
      <c r="K5613">
        <v>288.15699999999998</v>
      </c>
      <c r="L5613">
        <v>300.03300000000002</v>
      </c>
    </row>
    <row r="5614" spans="1:12" x14ac:dyDescent="0.2">
      <c r="A5614" t="s">
        <v>529</v>
      </c>
      <c r="B5614" t="s">
        <v>542</v>
      </c>
      <c r="C5614">
        <v>2</v>
      </c>
      <c r="D5614" t="s">
        <v>532</v>
      </c>
      <c r="E5614">
        <v>164.87639469999999</v>
      </c>
      <c r="F5614">
        <v>8.9781919240000008</v>
      </c>
      <c r="G5614">
        <v>25.014199999999999</v>
      </c>
      <c r="H5614">
        <v>999.91099999999994</v>
      </c>
      <c r="I5614">
        <v>2.9238160000000001E-3</v>
      </c>
      <c r="J5614">
        <v>0.12681382999999999</v>
      </c>
      <c r="K5614">
        <v>240.346</v>
      </c>
      <c r="L5614">
        <v>250.02699999999999</v>
      </c>
    </row>
    <row r="5615" spans="1:12" x14ac:dyDescent="0.2">
      <c r="A5615" t="s">
        <v>529</v>
      </c>
      <c r="B5615" t="s">
        <v>542</v>
      </c>
      <c r="C5615">
        <v>2</v>
      </c>
      <c r="D5615" t="s">
        <v>532</v>
      </c>
      <c r="E5615">
        <v>135.66778299999999</v>
      </c>
      <c r="F5615">
        <v>6.9616574660000001</v>
      </c>
      <c r="G5615">
        <v>25.001200000000001</v>
      </c>
      <c r="H5615">
        <v>999.95399999999995</v>
      </c>
      <c r="I5615">
        <v>3.02645E-3</v>
      </c>
      <c r="J5615">
        <v>0.131278435</v>
      </c>
      <c r="K5615">
        <v>192.48</v>
      </c>
      <c r="L5615">
        <v>200.024</v>
      </c>
    </row>
    <row r="5616" spans="1:12" x14ac:dyDescent="0.2">
      <c r="A5616" t="s">
        <v>529</v>
      </c>
      <c r="B5616" t="s">
        <v>542</v>
      </c>
      <c r="C5616">
        <v>2</v>
      </c>
      <c r="D5616" t="s">
        <v>532</v>
      </c>
      <c r="E5616">
        <v>106.5563856</v>
      </c>
      <c r="F5616">
        <v>4.8540912470000004</v>
      </c>
      <c r="G5616">
        <v>24.997199999999999</v>
      </c>
      <c r="H5616">
        <v>999.96199999999999</v>
      </c>
      <c r="I5616">
        <v>3.1768349999999998E-3</v>
      </c>
      <c r="J5616">
        <v>0.137732089</v>
      </c>
      <c r="K5616">
        <v>144.697</v>
      </c>
      <c r="L5616">
        <v>150.011</v>
      </c>
    </row>
    <row r="5617" spans="1:12" x14ac:dyDescent="0.2">
      <c r="A5617" t="s">
        <v>529</v>
      </c>
      <c r="B5617" t="s">
        <v>542</v>
      </c>
      <c r="C5617">
        <v>2</v>
      </c>
      <c r="D5617" t="s">
        <v>532</v>
      </c>
      <c r="E5617">
        <v>78.159478669999999</v>
      </c>
      <c r="F5617">
        <v>2.5177985650000001</v>
      </c>
      <c r="G5617">
        <v>24.990500000000001</v>
      </c>
      <c r="H5617">
        <v>999.89400000000001</v>
      </c>
      <c r="I5617">
        <v>3.409423E-3</v>
      </c>
      <c r="J5617">
        <v>0.14788922800000001</v>
      </c>
      <c r="K5617">
        <v>97.205799999999996</v>
      </c>
      <c r="L5617">
        <v>100.05500000000001</v>
      </c>
    </row>
    <row r="5618" spans="1:12" x14ac:dyDescent="0.2">
      <c r="A5618" t="s">
        <v>529</v>
      </c>
      <c r="B5618" t="s">
        <v>542</v>
      </c>
      <c r="C5618">
        <v>2</v>
      </c>
      <c r="D5618" t="s">
        <v>532</v>
      </c>
      <c r="E5618">
        <v>49.412236129999997</v>
      </c>
      <c r="F5618">
        <v>-0.101565639</v>
      </c>
      <c r="G5618">
        <v>24.991800000000001</v>
      </c>
      <c r="H5618">
        <v>999.87800000000004</v>
      </c>
      <c r="I5618">
        <v>3.6556980000000002E-3</v>
      </c>
      <c r="J5618">
        <v>0.159413042</v>
      </c>
      <c r="K5618">
        <v>49.914000000000001</v>
      </c>
      <c r="L5618">
        <v>49.994900000000001</v>
      </c>
    </row>
    <row r="5619" spans="1:12" x14ac:dyDescent="0.2">
      <c r="A5619" t="s">
        <v>529</v>
      </c>
      <c r="B5619" t="s">
        <v>542</v>
      </c>
      <c r="C5619">
        <v>2</v>
      </c>
      <c r="D5619" t="s">
        <v>532</v>
      </c>
      <c r="E5619">
        <v>262.3999546</v>
      </c>
      <c r="F5619">
        <v>19.844816460000001</v>
      </c>
      <c r="G5619">
        <v>24.979600000000001</v>
      </c>
      <c r="H5619">
        <v>999.99699999999996</v>
      </c>
      <c r="I5619">
        <v>4.207428E-3</v>
      </c>
      <c r="J5619">
        <v>0.18245149199999999</v>
      </c>
      <c r="K5619">
        <v>378.55799999999999</v>
      </c>
      <c r="L5619">
        <v>399.99400000000003</v>
      </c>
    </row>
    <row r="5620" spans="1:12" x14ac:dyDescent="0.2">
      <c r="A5620" t="s">
        <v>529</v>
      </c>
      <c r="B5620" t="s">
        <v>542</v>
      </c>
      <c r="C5620">
        <v>2</v>
      </c>
      <c r="D5620" t="s">
        <v>532</v>
      </c>
      <c r="E5620">
        <v>331.92537570000002</v>
      </c>
      <c r="F5620">
        <v>26.755975589999998</v>
      </c>
      <c r="G5620">
        <v>24.948699999999999</v>
      </c>
      <c r="H5620">
        <v>999.93299999999999</v>
      </c>
      <c r="I5620">
        <v>4.7153129999999996E-3</v>
      </c>
      <c r="J5620">
        <v>0.205943142</v>
      </c>
      <c r="K5620">
        <v>471.03699999999998</v>
      </c>
      <c r="L5620">
        <v>500.01299999999998</v>
      </c>
    </row>
    <row r="5621" spans="1:12" x14ac:dyDescent="0.2">
      <c r="A5621" t="s">
        <v>529</v>
      </c>
      <c r="B5621" t="s">
        <v>542</v>
      </c>
      <c r="C5621">
        <v>2</v>
      </c>
      <c r="D5621" t="s">
        <v>532</v>
      </c>
      <c r="E5621">
        <v>408.66084840000002</v>
      </c>
      <c r="F5621">
        <v>32.938998259999998</v>
      </c>
      <c r="G5621">
        <v>24.981000000000002</v>
      </c>
      <c r="H5621">
        <v>999.971</v>
      </c>
      <c r="I5621">
        <v>5.2409090000000002E-3</v>
      </c>
      <c r="J5621">
        <v>0.22831136699999999</v>
      </c>
      <c r="K5621">
        <v>564.09799999999996</v>
      </c>
      <c r="L5621">
        <v>599.995</v>
      </c>
    </row>
    <row r="5622" spans="1:12" x14ac:dyDescent="0.2">
      <c r="A5622" t="s">
        <v>529</v>
      </c>
      <c r="B5622" t="s">
        <v>542</v>
      </c>
      <c r="C5622">
        <v>2</v>
      </c>
      <c r="D5622" t="s">
        <v>532</v>
      </c>
      <c r="E5622">
        <v>492.60030860000001</v>
      </c>
      <c r="F5622">
        <v>37.598363310000003</v>
      </c>
      <c r="G5622">
        <v>24.9588</v>
      </c>
      <c r="H5622">
        <v>1000</v>
      </c>
      <c r="I5622">
        <v>5.6394349999999999E-3</v>
      </c>
      <c r="J5622">
        <v>0.24582136900000001</v>
      </c>
      <c r="K5622">
        <v>658.75699999999995</v>
      </c>
      <c r="L5622">
        <v>700.07100000000003</v>
      </c>
    </row>
    <row r="5623" spans="1:12" x14ac:dyDescent="0.2">
      <c r="A5623" t="s">
        <v>529</v>
      </c>
      <c r="B5623" t="s">
        <v>542</v>
      </c>
      <c r="C5623">
        <v>2</v>
      </c>
      <c r="D5623" t="s">
        <v>532</v>
      </c>
      <c r="E5623">
        <v>582.91478770000003</v>
      </c>
      <c r="F5623">
        <v>40.039228000000001</v>
      </c>
      <c r="G5623">
        <v>24.9971</v>
      </c>
      <c r="H5623">
        <v>999.94500000000005</v>
      </c>
      <c r="I5623">
        <v>5.8462510000000002E-3</v>
      </c>
      <c r="J5623">
        <v>0.25460035800000003</v>
      </c>
      <c r="K5623">
        <v>755.54499999999996</v>
      </c>
      <c r="L5623">
        <v>800</v>
      </c>
    </row>
    <row r="5624" spans="1:12" x14ac:dyDescent="0.2">
      <c r="A5624" t="s">
        <v>529</v>
      </c>
      <c r="B5624" t="s">
        <v>542</v>
      </c>
      <c r="C5624">
        <v>2</v>
      </c>
      <c r="D5624" t="s">
        <v>532</v>
      </c>
      <c r="E5624">
        <v>677.13414750000004</v>
      </c>
      <c r="F5624">
        <v>41.520515519999996</v>
      </c>
      <c r="G5624">
        <v>25.013500000000001</v>
      </c>
      <c r="H5624">
        <v>1000.26</v>
      </c>
      <c r="I5624">
        <v>5.9898190000000004E-3</v>
      </c>
      <c r="J5624">
        <v>0.26152170600000002</v>
      </c>
      <c r="K5624">
        <v>853.42700000000002</v>
      </c>
      <c r="L5624">
        <v>900.05899999999997</v>
      </c>
    </row>
    <row r="5625" spans="1:12" x14ac:dyDescent="0.2">
      <c r="A5625" t="s">
        <v>529</v>
      </c>
      <c r="B5625" t="s">
        <v>542</v>
      </c>
      <c r="C5625">
        <v>2</v>
      </c>
      <c r="D5625" t="s">
        <v>532</v>
      </c>
      <c r="E5625">
        <v>773.33294650000005</v>
      </c>
      <c r="F5625">
        <v>41.993751709999998</v>
      </c>
      <c r="G5625">
        <v>25.031400000000001</v>
      </c>
      <c r="H5625">
        <v>999.90099999999995</v>
      </c>
      <c r="I5625">
        <v>6.0431399999999998E-3</v>
      </c>
      <c r="J5625">
        <v>0.263789881</v>
      </c>
      <c r="K5625">
        <v>952.29300000000001</v>
      </c>
      <c r="L5625">
        <v>1000.04</v>
      </c>
    </row>
    <row r="5626" spans="1:12" x14ac:dyDescent="0.2">
      <c r="A5626" t="s">
        <v>529</v>
      </c>
      <c r="B5626" t="s">
        <v>542</v>
      </c>
      <c r="C5626">
        <v>2</v>
      </c>
      <c r="D5626" t="s">
        <v>532</v>
      </c>
      <c r="E5626">
        <v>868.09436170000004</v>
      </c>
      <c r="F5626">
        <v>42.203710370000003</v>
      </c>
      <c r="G5626">
        <v>25.022200000000002</v>
      </c>
      <c r="H5626">
        <v>1000.17</v>
      </c>
      <c r="I5626">
        <v>6.0072049999999998E-3</v>
      </c>
      <c r="J5626">
        <v>0.26146361499999998</v>
      </c>
      <c r="K5626">
        <v>1051.56</v>
      </c>
      <c r="L5626">
        <v>1100.08</v>
      </c>
    </row>
    <row r="5627" spans="1:12" x14ac:dyDescent="0.2">
      <c r="A5627" t="s">
        <v>529</v>
      </c>
      <c r="B5627" t="s">
        <v>542</v>
      </c>
      <c r="C5627">
        <v>2</v>
      </c>
      <c r="D5627" t="s">
        <v>532</v>
      </c>
      <c r="E5627">
        <v>964.03445439999996</v>
      </c>
      <c r="F5627">
        <v>42.286935339999999</v>
      </c>
      <c r="G5627">
        <v>25.0183</v>
      </c>
      <c r="H5627">
        <v>999.82100000000003</v>
      </c>
      <c r="I5627">
        <v>5.9534399999999999E-3</v>
      </c>
      <c r="J5627">
        <v>0.260000167</v>
      </c>
      <c r="K5627">
        <v>1150.8900000000001</v>
      </c>
      <c r="L5627">
        <v>1200.03</v>
      </c>
    </row>
    <row r="5628" spans="1:12" x14ac:dyDescent="0.2">
      <c r="A5628" t="s">
        <v>529</v>
      </c>
      <c r="B5628" t="s">
        <v>542</v>
      </c>
      <c r="C5628">
        <v>2</v>
      </c>
      <c r="D5628" t="s">
        <v>532</v>
      </c>
      <c r="E5628">
        <v>1059.8670099999999</v>
      </c>
      <c r="F5628">
        <v>42.441167729999997</v>
      </c>
      <c r="G5628">
        <v>25.003699999999998</v>
      </c>
      <c r="H5628">
        <v>1000.12</v>
      </c>
      <c r="I5628">
        <v>5.9428750000000002E-3</v>
      </c>
      <c r="J5628">
        <v>0.259074947</v>
      </c>
      <c r="K5628">
        <v>1250.18</v>
      </c>
      <c r="L5628">
        <v>1300.05</v>
      </c>
    </row>
    <row r="5629" spans="1:12" x14ac:dyDescent="0.2">
      <c r="A5629" t="s">
        <v>529</v>
      </c>
      <c r="B5629" t="s">
        <v>542</v>
      </c>
      <c r="C5629">
        <v>2</v>
      </c>
      <c r="D5629" t="s">
        <v>532</v>
      </c>
      <c r="E5629">
        <v>1156.8307629999999</v>
      </c>
      <c r="F5629">
        <v>42.495633910000002</v>
      </c>
      <c r="G5629">
        <v>24.995999999999999</v>
      </c>
      <c r="H5629">
        <v>999.85299999999995</v>
      </c>
      <c r="I5629">
        <v>5.9461879999999998E-3</v>
      </c>
      <c r="J5629">
        <v>0.25918482500000001</v>
      </c>
      <c r="K5629">
        <v>1349.54</v>
      </c>
      <c r="L5629">
        <v>1400.06</v>
      </c>
    </row>
    <row r="5630" spans="1:12" x14ac:dyDescent="0.2">
      <c r="A5630" t="s">
        <v>529</v>
      </c>
      <c r="B5630" t="s">
        <v>542</v>
      </c>
      <c r="C5630">
        <v>2</v>
      </c>
      <c r="D5630" t="s">
        <v>532</v>
      </c>
      <c r="E5630">
        <v>1255.136442</v>
      </c>
      <c r="F5630">
        <v>42.400721859999997</v>
      </c>
      <c r="G5630">
        <v>24.995799999999999</v>
      </c>
      <c r="H5630">
        <v>1000.13</v>
      </c>
      <c r="I5630">
        <v>5.99505E-3</v>
      </c>
      <c r="J5630">
        <v>0.26060542799999997</v>
      </c>
      <c r="K5630">
        <v>1448.94</v>
      </c>
      <c r="L5630">
        <v>1500.03</v>
      </c>
    </row>
    <row r="5631" spans="1:12" x14ac:dyDescent="0.2">
      <c r="A5631" t="s">
        <v>529</v>
      </c>
      <c r="B5631" t="s">
        <v>542</v>
      </c>
      <c r="C5631">
        <v>2</v>
      </c>
      <c r="D5631" t="s">
        <v>532</v>
      </c>
      <c r="E5631">
        <v>1549.5658000000001</v>
      </c>
      <c r="F5631">
        <v>41.71431209</v>
      </c>
      <c r="G5631">
        <v>25.008600000000001</v>
      </c>
      <c r="H5631">
        <v>1000.04</v>
      </c>
      <c r="I5631">
        <v>5.9898249999999998E-3</v>
      </c>
      <c r="J5631">
        <v>0.26040169899999999</v>
      </c>
      <c r="K5631">
        <v>1747.68</v>
      </c>
      <c r="L5631">
        <v>1799.86</v>
      </c>
    </row>
    <row r="5632" spans="1:12" x14ac:dyDescent="0.2">
      <c r="A5632" t="s">
        <v>529</v>
      </c>
      <c r="B5632" t="s">
        <v>542</v>
      </c>
      <c r="C5632">
        <v>2</v>
      </c>
      <c r="D5632" t="s">
        <v>532</v>
      </c>
      <c r="E5632">
        <v>1741.5877069999999</v>
      </c>
      <c r="F5632">
        <v>41.932196709999999</v>
      </c>
      <c r="G5632">
        <v>25.014800000000001</v>
      </c>
      <c r="H5632">
        <v>999.79300000000001</v>
      </c>
      <c r="I5632">
        <v>5.9452469999999999E-3</v>
      </c>
      <c r="J5632">
        <v>0.258299216</v>
      </c>
      <c r="K5632">
        <v>1946.37</v>
      </c>
      <c r="L5632">
        <v>1999.88</v>
      </c>
    </row>
    <row r="5633" spans="1:12" x14ac:dyDescent="0.2">
      <c r="A5633" t="s">
        <v>529</v>
      </c>
      <c r="B5633" t="s">
        <v>542</v>
      </c>
      <c r="C5633">
        <v>1</v>
      </c>
      <c r="D5633" t="s">
        <v>532</v>
      </c>
      <c r="E5633">
        <v>303.19337200000001</v>
      </c>
      <c r="F5633">
        <v>26.339424829999999</v>
      </c>
      <c r="G5633">
        <v>25.055399999999999</v>
      </c>
      <c r="H5633">
        <v>999.87199999999996</v>
      </c>
      <c r="I5633">
        <v>1.0144393E-2</v>
      </c>
      <c r="J5633">
        <v>0.44605477100000002</v>
      </c>
      <c r="K5633">
        <v>369.89699999999999</v>
      </c>
      <c r="L5633">
        <v>399.98700000000002</v>
      </c>
    </row>
    <row r="5634" spans="1:12" x14ac:dyDescent="0.2">
      <c r="A5634" t="s">
        <v>529</v>
      </c>
      <c r="B5634" t="s">
        <v>542</v>
      </c>
      <c r="C5634">
        <v>1</v>
      </c>
      <c r="D5634" t="s">
        <v>532</v>
      </c>
      <c r="E5634">
        <v>264.4965651</v>
      </c>
      <c r="F5634">
        <v>23.222736189999999</v>
      </c>
      <c r="G5634">
        <v>25.046600000000002</v>
      </c>
      <c r="H5634">
        <v>999.89200000000005</v>
      </c>
      <c r="I5634">
        <v>1.0046704E-2</v>
      </c>
      <c r="J5634">
        <v>0.44295256100000002</v>
      </c>
      <c r="K5634">
        <v>323.59300000000002</v>
      </c>
      <c r="L5634">
        <v>350.06700000000001</v>
      </c>
    </row>
    <row r="5635" spans="1:12" x14ac:dyDescent="0.2">
      <c r="A5635" t="s">
        <v>529</v>
      </c>
      <c r="B5635" t="s">
        <v>542</v>
      </c>
      <c r="C5635">
        <v>1</v>
      </c>
      <c r="D5635" t="s">
        <v>532</v>
      </c>
      <c r="E5635">
        <v>226.27115180000001</v>
      </c>
      <c r="F5635">
        <v>19.674992230000001</v>
      </c>
      <c r="G5635">
        <v>25.039300000000001</v>
      </c>
      <c r="H5635">
        <v>999.803</v>
      </c>
      <c r="I5635">
        <v>9.8002639999999995E-3</v>
      </c>
      <c r="J5635">
        <v>0.430966611</v>
      </c>
      <c r="K5635">
        <v>277.654</v>
      </c>
      <c r="L5635">
        <v>300.05</v>
      </c>
    </row>
    <row r="5636" spans="1:12" x14ac:dyDescent="0.2">
      <c r="A5636" t="s">
        <v>529</v>
      </c>
      <c r="B5636" t="s">
        <v>542</v>
      </c>
      <c r="C5636">
        <v>1</v>
      </c>
      <c r="D5636" t="s">
        <v>532</v>
      </c>
      <c r="E5636">
        <v>189.41823070000001</v>
      </c>
      <c r="F5636">
        <v>15.94194332</v>
      </c>
      <c r="G5636">
        <v>25.010999999999999</v>
      </c>
      <c r="H5636">
        <v>999.78200000000004</v>
      </c>
      <c r="I5636">
        <v>9.5650579999999995E-3</v>
      </c>
      <c r="J5636">
        <v>0.42306115300000002</v>
      </c>
      <c r="K5636">
        <v>231.863</v>
      </c>
      <c r="L5636">
        <v>250.02199999999999</v>
      </c>
    </row>
    <row r="5637" spans="1:12" x14ac:dyDescent="0.2">
      <c r="A5637" t="s">
        <v>529</v>
      </c>
      <c r="B5637" t="s">
        <v>542</v>
      </c>
      <c r="C5637">
        <v>1</v>
      </c>
      <c r="D5637" t="s">
        <v>532</v>
      </c>
      <c r="E5637">
        <v>153.43761319999999</v>
      </c>
      <c r="F5637">
        <v>11.98602386</v>
      </c>
      <c r="G5637">
        <v>25.048200000000001</v>
      </c>
      <c r="H5637">
        <v>1000.09</v>
      </c>
      <c r="I5637">
        <v>9.4407139999999994E-3</v>
      </c>
      <c r="J5637">
        <v>0.41393224499999998</v>
      </c>
      <c r="K5637">
        <v>186.268</v>
      </c>
      <c r="L5637">
        <v>200.012</v>
      </c>
    </row>
    <row r="5638" spans="1:12" x14ac:dyDescent="0.2">
      <c r="A5638" t="s">
        <v>529</v>
      </c>
      <c r="B5638" t="s">
        <v>542</v>
      </c>
      <c r="C5638">
        <v>1</v>
      </c>
      <c r="D5638" t="s">
        <v>532</v>
      </c>
      <c r="E5638">
        <v>118.4123103</v>
      </c>
      <c r="F5638">
        <v>7.9153288750000002</v>
      </c>
      <c r="G5638">
        <v>25.025500000000001</v>
      </c>
      <c r="H5638">
        <v>999.71900000000005</v>
      </c>
      <c r="I5638">
        <v>9.2993099999999999E-3</v>
      </c>
      <c r="J5638">
        <v>0.40759047599999998</v>
      </c>
      <c r="K5638">
        <v>140.78899999999999</v>
      </c>
      <c r="L5638">
        <v>150.01400000000001</v>
      </c>
    </row>
    <row r="5639" spans="1:12" x14ac:dyDescent="0.2">
      <c r="A5639" t="s">
        <v>529</v>
      </c>
      <c r="B5639" t="s">
        <v>542</v>
      </c>
      <c r="C5639">
        <v>1</v>
      </c>
      <c r="D5639" t="s">
        <v>532</v>
      </c>
      <c r="E5639">
        <v>83.91210968</v>
      </c>
      <c r="F5639">
        <v>3.7942152889999998</v>
      </c>
      <c r="G5639">
        <v>25.0182</v>
      </c>
      <c r="H5639">
        <v>1000.03</v>
      </c>
      <c r="I5639">
        <v>9.1775399999999997E-3</v>
      </c>
      <c r="J5639">
        <v>0.40285463199999999</v>
      </c>
      <c r="K5639">
        <v>95.372600000000006</v>
      </c>
      <c r="L5639">
        <v>100.042</v>
      </c>
    </row>
    <row r="5640" spans="1:12" x14ac:dyDescent="0.2">
      <c r="A5640" t="s">
        <v>529</v>
      </c>
      <c r="B5640" t="s">
        <v>542</v>
      </c>
      <c r="C5640">
        <v>1</v>
      </c>
      <c r="D5640" t="s">
        <v>532</v>
      </c>
      <c r="E5640">
        <v>49.79607815</v>
      </c>
      <c r="F5640">
        <v>-0.39612280300000002</v>
      </c>
      <c r="G5640">
        <v>25.021100000000001</v>
      </c>
      <c r="H5640">
        <v>999.95799999999997</v>
      </c>
      <c r="I5640">
        <v>9.0659079999999993E-3</v>
      </c>
      <c r="J5640">
        <v>0.39767625299999998</v>
      </c>
      <c r="K5640">
        <v>49.936799999999998</v>
      </c>
      <c r="L5640">
        <v>49.993400000000001</v>
      </c>
    </row>
    <row r="5641" spans="1:12" x14ac:dyDescent="0.2">
      <c r="A5641" t="s">
        <v>529</v>
      </c>
      <c r="B5641" t="s">
        <v>542</v>
      </c>
      <c r="C5641">
        <v>1</v>
      </c>
      <c r="D5641" t="s">
        <v>532</v>
      </c>
      <c r="E5641">
        <v>299.97112120000003</v>
      </c>
      <c r="F5641">
        <v>25.10317556</v>
      </c>
      <c r="G5641">
        <v>25.025099999999998</v>
      </c>
      <c r="H5641">
        <v>1000.05</v>
      </c>
      <c r="I5641">
        <v>8.9831230000000008E-3</v>
      </c>
      <c r="J5641">
        <v>0.39267075099999998</v>
      </c>
      <c r="K5641">
        <v>371.58199999999999</v>
      </c>
      <c r="L5641">
        <v>400.02300000000002</v>
      </c>
    </row>
    <row r="5642" spans="1:12" x14ac:dyDescent="0.2">
      <c r="A5642" t="s">
        <v>529</v>
      </c>
      <c r="B5642" t="s">
        <v>542</v>
      </c>
      <c r="C5642">
        <v>1</v>
      </c>
      <c r="D5642" t="s">
        <v>532</v>
      </c>
      <c r="E5642">
        <v>377.72861449999999</v>
      </c>
      <c r="F5642">
        <v>30.523840830000001</v>
      </c>
      <c r="G5642">
        <v>25.0367</v>
      </c>
      <c r="H5642">
        <v>1000.05</v>
      </c>
      <c r="I5642">
        <v>8.9699429999999993E-3</v>
      </c>
      <c r="J5642">
        <v>0.39159823100000002</v>
      </c>
      <c r="K5642">
        <v>465.33100000000002</v>
      </c>
      <c r="L5642">
        <v>500.02600000000001</v>
      </c>
    </row>
    <row r="5643" spans="1:12" x14ac:dyDescent="0.2">
      <c r="A5643" t="s">
        <v>529</v>
      </c>
      <c r="B5643" t="s">
        <v>542</v>
      </c>
      <c r="C5643">
        <v>1</v>
      </c>
      <c r="D5643" t="s">
        <v>532</v>
      </c>
      <c r="E5643">
        <v>456.56370290000001</v>
      </c>
      <c r="F5643">
        <v>35.216414180000001</v>
      </c>
      <c r="G5643">
        <v>25.043800000000001</v>
      </c>
      <c r="H5643">
        <v>999.74699999999996</v>
      </c>
      <c r="I5643">
        <v>8.7214530000000005E-3</v>
      </c>
      <c r="J5643">
        <v>0.38353058000000001</v>
      </c>
      <c r="K5643">
        <v>559.94299999999998</v>
      </c>
      <c r="L5643">
        <v>600.04399999999998</v>
      </c>
    </row>
    <row r="5644" spans="1:12" x14ac:dyDescent="0.2">
      <c r="A5644" t="s">
        <v>529</v>
      </c>
      <c r="B5644" t="s">
        <v>542</v>
      </c>
      <c r="C5644">
        <v>1</v>
      </c>
      <c r="D5644" t="s">
        <v>532</v>
      </c>
      <c r="E5644">
        <v>542.52028110000003</v>
      </c>
      <c r="F5644">
        <v>37.669370579999999</v>
      </c>
      <c r="G5644">
        <v>25.036300000000001</v>
      </c>
      <c r="H5644">
        <v>1000.14</v>
      </c>
      <c r="I5644">
        <v>8.515534E-3</v>
      </c>
      <c r="J5644">
        <v>0.37434024500000002</v>
      </c>
      <c r="K5644">
        <v>656.79</v>
      </c>
      <c r="L5644">
        <v>700.05200000000002</v>
      </c>
    </row>
    <row r="5645" spans="1:12" x14ac:dyDescent="0.2">
      <c r="A5645" t="s">
        <v>529</v>
      </c>
      <c r="B5645" t="s">
        <v>542</v>
      </c>
      <c r="C5645">
        <v>1</v>
      </c>
      <c r="D5645" t="s">
        <v>532</v>
      </c>
      <c r="E5645">
        <v>632.46055260000003</v>
      </c>
      <c r="F5645">
        <v>38.772949939999997</v>
      </c>
      <c r="G5645">
        <v>25.052199999999999</v>
      </c>
      <c r="H5645">
        <v>999.75</v>
      </c>
      <c r="I5645">
        <v>8.2928199999999994E-3</v>
      </c>
      <c r="J5645">
        <v>0.36327205200000001</v>
      </c>
      <c r="K5645">
        <v>755.03</v>
      </c>
      <c r="L5645">
        <v>800.06</v>
      </c>
    </row>
    <row r="5646" spans="1:12" x14ac:dyDescent="0.2">
      <c r="A5646" t="s">
        <v>529</v>
      </c>
      <c r="B5646" t="s">
        <v>542</v>
      </c>
      <c r="C5646">
        <v>1</v>
      </c>
      <c r="D5646" t="s">
        <v>532</v>
      </c>
      <c r="E5646">
        <v>725.17423010000005</v>
      </c>
      <c r="F5646">
        <v>39.038600019999997</v>
      </c>
      <c r="G5646">
        <v>25.02</v>
      </c>
      <c r="H5646">
        <v>1000.12</v>
      </c>
      <c r="I5646">
        <v>8.0901170000000008E-3</v>
      </c>
      <c r="J5646">
        <v>0.352627415</v>
      </c>
      <c r="K5646">
        <v>853.99699999999996</v>
      </c>
      <c r="L5646">
        <v>899.94399999999996</v>
      </c>
    </row>
    <row r="5647" spans="1:12" x14ac:dyDescent="0.2">
      <c r="A5647" t="s">
        <v>529</v>
      </c>
      <c r="B5647" t="s">
        <v>542</v>
      </c>
      <c r="C5647">
        <v>1</v>
      </c>
      <c r="D5647" t="s">
        <v>532</v>
      </c>
      <c r="E5647">
        <v>818.59746900000005</v>
      </c>
      <c r="F5647">
        <v>39.154051109999997</v>
      </c>
      <c r="G5647">
        <v>25.0245</v>
      </c>
      <c r="H5647">
        <v>999.99</v>
      </c>
      <c r="I5647">
        <v>7.8192379999999992E-3</v>
      </c>
      <c r="J5647">
        <v>0.341847334</v>
      </c>
      <c r="K5647">
        <v>953.4</v>
      </c>
      <c r="L5647">
        <v>1000.01</v>
      </c>
    </row>
    <row r="5648" spans="1:12" x14ac:dyDescent="0.2">
      <c r="A5648" t="s">
        <v>529</v>
      </c>
      <c r="B5648" t="s">
        <v>542</v>
      </c>
      <c r="C5648">
        <v>1</v>
      </c>
      <c r="D5648" t="s">
        <v>532</v>
      </c>
      <c r="E5648">
        <v>913.08199279999997</v>
      </c>
      <c r="F5648">
        <v>38.855420889999998</v>
      </c>
      <c r="G5648">
        <v>25.032</v>
      </c>
      <c r="H5648">
        <v>1000.05</v>
      </c>
      <c r="I5648">
        <v>7.6105549999999998E-3</v>
      </c>
      <c r="J5648">
        <v>0.33072793099999998</v>
      </c>
      <c r="K5648">
        <v>1053.19</v>
      </c>
      <c r="L5648">
        <v>1100.06</v>
      </c>
    </row>
    <row r="5649" spans="1:12" x14ac:dyDescent="0.2">
      <c r="A5649" t="s">
        <v>529</v>
      </c>
      <c r="B5649" t="s">
        <v>542</v>
      </c>
      <c r="C5649">
        <v>1</v>
      </c>
      <c r="D5649" t="s">
        <v>532</v>
      </c>
      <c r="E5649">
        <v>1006.688948</v>
      </c>
      <c r="F5649">
        <v>38.707366669999999</v>
      </c>
      <c r="G5649">
        <v>25.030100000000001</v>
      </c>
      <c r="H5649">
        <v>1000.05</v>
      </c>
      <c r="I5649">
        <v>7.3330959999999999E-3</v>
      </c>
      <c r="J5649">
        <v>0.31872008400000001</v>
      </c>
      <c r="K5649">
        <v>1152.98</v>
      </c>
      <c r="L5649">
        <v>1200.1400000000001</v>
      </c>
    </row>
    <row r="5650" spans="1:12" x14ac:dyDescent="0.2">
      <c r="A5650" t="s">
        <v>529</v>
      </c>
      <c r="B5650" t="s">
        <v>542</v>
      </c>
      <c r="C5650">
        <v>1</v>
      </c>
      <c r="D5650" t="s">
        <v>532</v>
      </c>
      <c r="E5650">
        <v>1100.0757149999999</v>
      </c>
      <c r="F5650">
        <v>38.5652008</v>
      </c>
      <c r="G5650">
        <v>25.0442</v>
      </c>
      <c r="H5650">
        <v>1000.02</v>
      </c>
      <c r="I5650">
        <v>7.108685E-3</v>
      </c>
      <c r="J5650">
        <v>0.307831364</v>
      </c>
      <c r="K5650">
        <v>1252.52</v>
      </c>
      <c r="L5650">
        <v>1299.99</v>
      </c>
    </row>
    <row r="5651" spans="1:12" x14ac:dyDescent="0.2">
      <c r="A5651" t="s">
        <v>529</v>
      </c>
      <c r="B5651" t="s">
        <v>542</v>
      </c>
      <c r="C5651">
        <v>1</v>
      </c>
      <c r="D5651" t="s">
        <v>532</v>
      </c>
      <c r="E5651">
        <v>1193.04701</v>
      </c>
      <c r="F5651">
        <v>38.469281539999997</v>
      </c>
      <c r="G5651">
        <v>25.030100000000001</v>
      </c>
      <c r="H5651">
        <v>1000.03</v>
      </c>
      <c r="I5651">
        <v>6.8344870000000002E-3</v>
      </c>
      <c r="J5651">
        <v>0.29636270199999998</v>
      </c>
      <c r="K5651">
        <v>1352.2</v>
      </c>
      <c r="L5651">
        <v>1399.91</v>
      </c>
    </row>
    <row r="5652" spans="1:12" x14ac:dyDescent="0.2">
      <c r="A5652" t="s">
        <v>529</v>
      </c>
      <c r="B5652" t="s">
        <v>542</v>
      </c>
      <c r="C5652">
        <v>1</v>
      </c>
      <c r="D5652" t="s">
        <v>532</v>
      </c>
      <c r="E5652">
        <v>1285.8514520000001</v>
      </c>
      <c r="F5652">
        <v>38.530459870000001</v>
      </c>
      <c r="G5652">
        <v>25.023499999999999</v>
      </c>
      <c r="H5652">
        <v>999.99699999999996</v>
      </c>
      <c r="I5652">
        <v>6.5968429999999998E-3</v>
      </c>
      <c r="J5652">
        <v>0.286307274</v>
      </c>
      <c r="K5652">
        <v>1451.97</v>
      </c>
      <c r="L5652">
        <v>1500.08</v>
      </c>
    </row>
    <row r="5653" spans="1:12" x14ac:dyDescent="0.2">
      <c r="A5653" t="s">
        <v>529</v>
      </c>
      <c r="B5653" t="s">
        <v>542</v>
      </c>
      <c r="C5653">
        <v>1</v>
      </c>
      <c r="D5653" t="s">
        <v>532</v>
      </c>
      <c r="E5653">
        <v>1574.0533620000001</v>
      </c>
      <c r="F5653">
        <v>37.89661787</v>
      </c>
      <c r="G5653">
        <v>25.0274</v>
      </c>
      <c r="H5653">
        <v>999.99800000000005</v>
      </c>
      <c r="I5653">
        <v>6.3049880000000001E-3</v>
      </c>
      <c r="J5653">
        <v>0.27321073499999998</v>
      </c>
      <c r="K5653">
        <v>1751.13</v>
      </c>
      <c r="L5653">
        <v>1800.07</v>
      </c>
    </row>
    <row r="5654" spans="1:12" x14ac:dyDescent="0.2">
      <c r="A5654" t="s">
        <v>529</v>
      </c>
      <c r="B5654" t="s">
        <v>542</v>
      </c>
      <c r="C5654">
        <v>1</v>
      </c>
      <c r="D5654" t="s">
        <v>532</v>
      </c>
      <c r="E5654">
        <v>1763.5590090000001</v>
      </c>
      <c r="F5654">
        <v>37.96222899</v>
      </c>
      <c r="G5654">
        <v>25.030200000000001</v>
      </c>
      <c r="H5654">
        <v>999.96299999999997</v>
      </c>
      <c r="I5654">
        <v>6.0961139999999997E-3</v>
      </c>
      <c r="J5654">
        <v>0.26407488299999998</v>
      </c>
      <c r="K5654">
        <v>1950.18</v>
      </c>
      <c r="L5654">
        <v>2000.03</v>
      </c>
    </row>
    <row r="5655" spans="1:12" x14ac:dyDescent="0.2">
      <c r="A5655" t="s">
        <v>529</v>
      </c>
      <c r="B5655" t="s">
        <v>530</v>
      </c>
      <c r="D5655" t="s">
        <v>538</v>
      </c>
      <c r="E5655">
        <v>335.84351170000002</v>
      </c>
      <c r="F5655">
        <v>35.489839600000003</v>
      </c>
      <c r="G5655">
        <v>25.012499999999999</v>
      </c>
      <c r="H5655">
        <v>1000.08</v>
      </c>
      <c r="I5655">
        <v>9.4560430000000008E-3</v>
      </c>
      <c r="J5655">
        <v>0.419748552</v>
      </c>
      <c r="K5655">
        <v>429.00900000000001</v>
      </c>
      <c r="L5655">
        <v>459.45100000000002</v>
      </c>
    </row>
    <row r="5656" spans="1:12" x14ac:dyDescent="0.2">
      <c r="A5656" t="s">
        <v>529</v>
      </c>
      <c r="B5656" t="s">
        <v>530</v>
      </c>
      <c r="D5656" t="s">
        <v>538</v>
      </c>
      <c r="E5656">
        <v>333.66839540000001</v>
      </c>
      <c r="F5656">
        <v>35.414898370000003</v>
      </c>
      <c r="G5656">
        <v>25.014199999999999</v>
      </c>
      <c r="H5656">
        <v>999.77300000000002</v>
      </c>
      <c r="I5656">
        <v>9.4418839999999993E-3</v>
      </c>
      <c r="J5656">
        <v>0.41897633899999998</v>
      </c>
      <c r="K5656">
        <v>426.76400000000001</v>
      </c>
      <c r="L5656">
        <v>457.084</v>
      </c>
    </row>
    <row r="5657" spans="1:12" x14ac:dyDescent="0.2">
      <c r="A5657" t="s">
        <v>529</v>
      </c>
      <c r="B5657" t="s">
        <v>530</v>
      </c>
      <c r="D5657" t="s">
        <v>538</v>
      </c>
      <c r="E5657">
        <v>332.1010005</v>
      </c>
      <c r="F5657">
        <v>35.347010560000001</v>
      </c>
      <c r="G5657">
        <v>25.019600000000001</v>
      </c>
      <c r="H5657">
        <v>1000.09</v>
      </c>
      <c r="I5657">
        <v>9.4303100000000008E-3</v>
      </c>
      <c r="J5657">
        <v>0.41812813300000001</v>
      </c>
      <c r="K5657">
        <v>425.17700000000002</v>
      </c>
      <c r="L5657">
        <v>455.41300000000001</v>
      </c>
    </row>
    <row r="5658" spans="1:12" x14ac:dyDescent="0.2">
      <c r="A5658" t="s">
        <v>529</v>
      </c>
      <c r="B5658" t="s">
        <v>530</v>
      </c>
      <c r="D5658" t="s">
        <v>538</v>
      </c>
      <c r="E5658">
        <v>330.1838419</v>
      </c>
      <c r="F5658">
        <v>35.316963960000002</v>
      </c>
      <c r="G5658">
        <v>25.0214</v>
      </c>
      <c r="H5658">
        <v>999.77599999999995</v>
      </c>
      <c r="I5658">
        <v>9.4505820000000008E-3</v>
      </c>
      <c r="J5658">
        <v>0.41909031000000002</v>
      </c>
      <c r="K5658">
        <v>422.94600000000003</v>
      </c>
      <c r="L5658">
        <v>453.11099999999999</v>
      </c>
    </row>
    <row r="5659" spans="1:12" x14ac:dyDescent="0.2">
      <c r="A5659" t="s">
        <v>529</v>
      </c>
      <c r="B5659" t="s">
        <v>530</v>
      </c>
      <c r="D5659" t="s">
        <v>538</v>
      </c>
      <c r="E5659">
        <v>328.90145050000001</v>
      </c>
      <c r="F5659">
        <v>34.995598620000003</v>
      </c>
      <c r="G5659">
        <v>25.0215</v>
      </c>
      <c r="H5659">
        <v>1000.08</v>
      </c>
      <c r="I5659">
        <v>9.4670310000000008E-3</v>
      </c>
      <c r="J5659">
        <v>0.41984261499999997</v>
      </c>
      <c r="K5659">
        <v>420.70699999999999</v>
      </c>
      <c r="L5659">
        <v>450.53300000000002</v>
      </c>
    </row>
    <row r="5660" spans="1:12" x14ac:dyDescent="0.2">
      <c r="A5660" t="s">
        <v>529</v>
      </c>
      <c r="B5660" t="s">
        <v>530</v>
      </c>
      <c r="D5660" t="s">
        <v>538</v>
      </c>
      <c r="E5660">
        <v>327.613405</v>
      </c>
      <c r="F5660">
        <v>34.911700199999999</v>
      </c>
      <c r="G5660">
        <v>25.0228</v>
      </c>
      <c r="H5660">
        <v>1000.07</v>
      </c>
      <c r="I5660">
        <v>9.4809600000000001E-3</v>
      </c>
      <c r="J5660">
        <v>0.42030995799999998</v>
      </c>
      <c r="K5660">
        <v>419.09699999999998</v>
      </c>
      <c r="L5660">
        <v>448.81599999999997</v>
      </c>
    </row>
    <row r="5661" spans="1:12" x14ac:dyDescent="0.2">
      <c r="A5661" t="s">
        <v>529</v>
      </c>
      <c r="B5661" t="s">
        <v>530</v>
      </c>
      <c r="D5661" t="s">
        <v>538</v>
      </c>
      <c r="E5661">
        <v>326.0872827</v>
      </c>
      <c r="F5661">
        <v>34.564979049999998</v>
      </c>
      <c r="G5661">
        <v>25.020199999999999</v>
      </c>
      <c r="H5661">
        <v>1000.07</v>
      </c>
      <c r="I5661">
        <v>9.4629009999999993E-3</v>
      </c>
      <c r="J5661">
        <v>0.419479502</v>
      </c>
      <c r="K5661">
        <v>416.86700000000002</v>
      </c>
      <c r="L5661">
        <v>446.19600000000003</v>
      </c>
    </row>
    <row r="5662" spans="1:12" x14ac:dyDescent="0.2">
      <c r="A5662" t="s">
        <v>529</v>
      </c>
      <c r="B5662" t="s">
        <v>530</v>
      </c>
      <c r="D5662" t="s">
        <v>538</v>
      </c>
      <c r="E5662">
        <v>323.67114329999998</v>
      </c>
      <c r="F5662">
        <v>34.543183800000001</v>
      </c>
      <c r="G5662">
        <v>25.018799999999999</v>
      </c>
      <c r="H5662">
        <v>1000.08</v>
      </c>
      <c r="I5662">
        <v>9.4348869999999994E-3</v>
      </c>
      <c r="J5662">
        <v>0.41820346899999999</v>
      </c>
      <c r="K5662">
        <v>414.59800000000001</v>
      </c>
      <c r="L5662">
        <v>443.85300000000001</v>
      </c>
    </row>
    <row r="5663" spans="1:12" x14ac:dyDescent="0.2">
      <c r="A5663" t="s">
        <v>529</v>
      </c>
      <c r="B5663" t="s">
        <v>530</v>
      </c>
      <c r="D5663" t="s">
        <v>538</v>
      </c>
      <c r="E5663">
        <v>322.30202009999999</v>
      </c>
      <c r="F5663">
        <v>34.396297519999997</v>
      </c>
      <c r="G5663">
        <v>25.0198</v>
      </c>
      <c r="H5663">
        <v>999.774</v>
      </c>
      <c r="I5663">
        <v>9.420533E-3</v>
      </c>
      <c r="J5663">
        <v>0.41754512700000002</v>
      </c>
      <c r="K5663">
        <v>412.97399999999999</v>
      </c>
      <c r="L5663">
        <v>442.04599999999999</v>
      </c>
    </row>
    <row r="5664" spans="1:12" x14ac:dyDescent="0.2">
      <c r="A5664" t="s">
        <v>529</v>
      </c>
      <c r="B5664" t="s">
        <v>530</v>
      </c>
      <c r="D5664" t="s">
        <v>538</v>
      </c>
      <c r="E5664">
        <v>320.02536450000002</v>
      </c>
      <c r="F5664">
        <v>34.326654429999998</v>
      </c>
      <c r="G5664">
        <v>25.028199999999998</v>
      </c>
      <c r="H5664">
        <v>1000.07</v>
      </c>
      <c r="I5664">
        <v>9.4061709999999996E-3</v>
      </c>
      <c r="J5664">
        <v>0.41647966400000003</v>
      </c>
      <c r="K5664">
        <v>410.69799999999998</v>
      </c>
      <c r="L5664">
        <v>439.67</v>
      </c>
    </row>
    <row r="5665" spans="1:12" x14ac:dyDescent="0.2">
      <c r="A5665" t="s">
        <v>529</v>
      </c>
      <c r="B5665" t="s">
        <v>530</v>
      </c>
      <c r="D5665" t="s">
        <v>538</v>
      </c>
      <c r="E5665">
        <v>318.2131243</v>
      </c>
      <c r="F5665">
        <v>34.184629360000002</v>
      </c>
      <c r="G5665">
        <v>25.035499999999999</v>
      </c>
      <c r="H5665">
        <v>1000.07</v>
      </c>
      <c r="I5665">
        <v>9.4175790000000006E-3</v>
      </c>
      <c r="J5665">
        <v>0.41673301400000001</v>
      </c>
      <c r="K5665">
        <v>408.45400000000001</v>
      </c>
      <c r="L5665">
        <v>437.24200000000002</v>
      </c>
    </row>
    <row r="5666" spans="1:12" x14ac:dyDescent="0.2">
      <c r="A5666" t="s">
        <v>529</v>
      </c>
      <c r="B5666" t="s">
        <v>530</v>
      </c>
      <c r="D5666" t="s">
        <v>538</v>
      </c>
      <c r="E5666">
        <v>317.062364</v>
      </c>
      <c r="F5666">
        <v>34.012470929999999</v>
      </c>
      <c r="G5666">
        <v>25.037199999999999</v>
      </c>
      <c r="H5666">
        <v>1000.07</v>
      </c>
      <c r="I5666">
        <v>9.416967E-3</v>
      </c>
      <c r="J5666">
        <v>0.41670348099999999</v>
      </c>
      <c r="K5666">
        <v>406.86500000000001</v>
      </c>
      <c r="L5666">
        <v>435.46499999999997</v>
      </c>
    </row>
    <row r="5667" spans="1:12" x14ac:dyDescent="0.2">
      <c r="A5667" t="s">
        <v>529</v>
      </c>
      <c r="B5667" t="s">
        <v>530</v>
      </c>
      <c r="D5667" t="s">
        <v>538</v>
      </c>
      <c r="E5667">
        <v>315.46119729999998</v>
      </c>
      <c r="F5667">
        <v>33.845616589999999</v>
      </c>
      <c r="G5667">
        <v>25.031199999999998</v>
      </c>
      <c r="H5667">
        <v>1000.07</v>
      </c>
      <c r="I5667">
        <v>9.4254360000000006E-3</v>
      </c>
      <c r="J5667">
        <v>0.41762592199999998</v>
      </c>
      <c r="K5667">
        <v>404.63</v>
      </c>
      <c r="L5667">
        <v>433.01799999999997</v>
      </c>
    </row>
    <row r="5668" spans="1:12" x14ac:dyDescent="0.2">
      <c r="A5668" t="s">
        <v>529</v>
      </c>
      <c r="B5668" t="s">
        <v>530</v>
      </c>
      <c r="D5668" t="s">
        <v>538</v>
      </c>
      <c r="E5668">
        <v>313.88181659999998</v>
      </c>
      <c r="F5668">
        <v>33.628509020000003</v>
      </c>
      <c r="G5668">
        <v>25.027799999999999</v>
      </c>
      <c r="H5668">
        <v>1000.07</v>
      </c>
      <c r="I5668">
        <v>9.4366810000000006E-3</v>
      </c>
      <c r="J5668">
        <v>0.41845944299999999</v>
      </c>
      <c r="K5668">
        <v>402.32</v>
      </c>
      <c r="L5668">
        <v>430.46699999999998</v>
      </c>
    </row>
    <row r="5669" spans="1:12" x14ac:dyDescent="0.2">
      <c r="A5669" t="s">
        <v>529</v>
      </c>
      <c r="B5669" t="s">
        <v>530</v>
      </c>
      <c r="D5669" t="s">
        <v>538</v>
      </c>
      <c r="E5669">
        <v>312.28436369999997</v>
      </c>
      <c r="F5669">
        <v>33.653144320000003</v>
      </c>
      <c r="G5669">
        <v>25.031500000000001</v>
      </c>
      <c r="H5669">
        <v>999.75099999999998</v>
      </c>
      <c r="I5669">
        <v>9.4485149999999993E-3</v>
      </c>
      <c r="J5669">
        <v>0.41879104700000003</v>
      </c>
      <c r="K5669">
        <v>400.685</v>
      </c>
      <c r="L5669">
        <v>428.84300000000002</v>
      </c>
    </row>
    <row r="5670" spans="1:12" x14ac:dyDescent="0.2">
      <c r="A5670" t="s">
        <v>529</v>
      </c>
      <c r="B5670" t="s">
        <v>530</v>
      </c>
      <c r="D5670" t="s">
        <v>538</v>
      </c>
      <c r="E5670">
        <v>310.55501459999999</v>
      </c>
      <c r="F5670">
        <v>33.468317020000001</v>
      </c>
      <c r="G5670">
        <v>25.040400000000002</v>
      </c>
      <c r="H5670">
        <v>1000.06</v>
      </c>
      <c r="I5670">
        <v>9.471518E-3</v>
      </c>
      <c r="J5670">
        <v>0.41918937699999997</v>
      </c>
      <c r="K5670">
        <v>398.40499999999997</v>
      </c>
      <c r="L5670">
        <v>426.34399999999999</v>
      </c>
    </row>
    <row r="5671" spans="1:12" x14ac:dyDescent="0.2">
      <c r="A5671" t="s">
        <v>529</v>
      </c>
      <c r="B5671" t="s">
        <v>530</v>
      </c>
      <c r="D5671" t="s">
        <v>538</v>
      </c>
      <c r="E5671">
        <v>308.63944470000001</v>
      </c>
      <c r="F5671">
        <v>33.342977439999999</v>
      </c>
      <c r="G5671">
        <v>25.040500000000002</v>
      </c>
      <c r="H5671">
        <v>1000.05</v>
      </c>
      <c r="I5671">
        <v>9.4754550000000007E-3</v>
      </c>
      <c r="J5671">
        <v>0.419121091</v>
      </c>
      <c r="K5671">
        <v>396.161</v>
      </c>
      <c r="L5671">
        <v>423.94400000000002</v>
      </c>
    </row>
    <row r="5672" spans="1:12" x14ac:dyDescent="0.2">
      <c r="A5672" t="s">
        <v>529</v>
      </c>
      <c r="B5672" t="s">
        <v>530</v>
      </c>
      <c r="D5672" t="s">
        <v>538</v>
      </c>
      <c r="E5672">
        <v>307.43777089999998</v>
      </c>
      <c r="F5672">
        <v>33.160000879999998</v>
      </c>
      <c r="G5672">
        <v>25.038499999999999</v>
      </c>
      <c r="H5672">
        <v>1000.06</v>
      </c>
      <c r="I5672">
        <v>9.4691140000000007E-3</v>
      </c>
      <c r="J5672">
        <v>0.41879722699999999</v>
      </c>
      <c r="K5672">
        <v>394.553</v>
      </c>
      <c r="L5672">
        <v>422.11599999999999</v>
      </c>
    </row>
    <row r="5673" spans="1:12" x14ac:dyDescent="0.2">
      <c r="A5673" t="s">
        <v>529</v>
      </c>
      <c r="B5673" t="s">
        <v>530</v>
      </c>
      <c r="D5673" t="s">
        <v>538</v>
      </c>
      <c r="E5673">
        <v>305.44103310000003</v>
      </c>
      <c r="F5673">
        <v>32.98153834</v>
      </c>
      <c r="G5673">
        <v>25.04</v>
      </c>
      <c r="H5673">
        <v>1000.06</v>
      </c>
      <c r="I5673">
        <v>9.4517590000000005E-3</v>
      </c>
      <c r="J5673">
        <v>0.41767207899999997</v>
      </c>
      <c r="K5673">
        <v>392.30099999999999</v>
      </c>
      <c r="L5673">
        <v>419.64100000000002</v>
      </c>
    </row>
    <row r="5674" spans="1:12" x14ac:dyDescent="0.2">
      <c r="A5674" t="s">
        <v>529</v>
      </c>
      <c r="B5674" t="s">
        <v>530</v>
      </c>
      <c r="D5674" t="s">
        <v>538</v>
      </c>
      <c r="E5674">
        <v>303.09149989999997</v>
      </c>
      <c r="F5674">
        <v>32.938918389999998</v>
      </c>
      <c r="G5674">
        <v>25.044699999999999</v>
      </c>
      <c r="H5674">
        <v>1000.05</v>
      </c>
      <c r="I5674">
        <v>9.4382519999999994E-3</v>
      </c>
      <c r="J5674">
        <v>0.41664169000000001</v>
      </c>
      <c r="K5674">
        <v>390</v>
      </c>
      <c r="L5674">
        <v>417.25799999999998</v>
      </c>
    </row>
    <row r="5675" spans="1:12" x14ac:dyDescent="0.2">
      <c r="A5675" t="s">
        <v>529</v>
      </c>
      <c r="B5675" t="s">
        <v>530</v>
      </c>
      <c r="D5675" t="s">
        <v>538</v>
      </c>
      <c r="E5675">
        <v>301.76445790000002</v>
      </c>
      <c r="F5675">
        <v>32.827962970000002</v>
      </c>
      <c r="G5675">
        <v>25.043700000000001</v>
      </c>
      <c r="H5675">
        <v>1000.06</v>
      </c>
      <c r="I5675">
        <v>9.4332879999999997E-3</v>
      </c>
      <c r="J5675">
        <v>0.41650871699999997</v>
      </c>
      <c r="K5675">
        <v>388.39699999999999</v>
      </c>
      <c r="L5675">
        <v>415.52199999999999</v>
      </c>
    </row>
    <row r="5676" spans="1:12" x14ac:dyDescent="0.2">
      <c r="A5676" t="s">
        <v>529</v>
      </c>
      <c r="B5676" t="s">
        <v>530</v>
      </c>
      <c r="D5676" t="s">
        <v>538</v>
      </c>
      <c r="E5676">
        <v>299.66205000000002</v>
      </c>
      <c r="F5676">
        <v>32.768088149999997</v>
      </c>
      <c r="G5676">
        <v>25.042400000000001</v>
      </c>
      <c r="H5676">
        <v>1000.06</v>
      </c>
      <c r="I5676">
        <v>9.4300930000000005E-3</v>
      </c>
      <c r="J5676">
        <v>0.41648665600000001</v>
      </c>
      <c r="K5676">
        <v>386.10300000000001</v>
      </c>
      <c r="L5676">
        <v>413.13</v>
      </c>
    </row>
    <row r="5677" spans="1:12" x14ac:dyDescent="0.2">
      <c r="A5677" t="s">
        <v>529</v>
      </c>
      <c r="B5677" t="s">
        <v>530</v>
      </c>
      <c r="D5677" t="s">
        <v>538</v>
      </c>
      <c r="E5677">
        <v>298.03414989999999</v>
      </c>
      <c r="F5677">
        <v>32.464258299999997</v>
      </c>
      <c r="G5677">
        <v>25.039400000000001</v>
      </c>
      <c r="H5677">
        <v>1000.05</v>
      </c>
      <c r="I5677">
        <v>9.4054849999999999E-3</v>
      </c>
      <c r="J5677">
        <v>0.41559712500000001</v>
      </c>
      <c r="K5677">
        <v>383.86500000000001</v>
      </c>
      <c r="L5677">
        <v>410.55</v>
      </c>
    </row>
    <row r="5678" spans="1:12" x14ac:dyDescent="0.2">
      <c r="A5678" t="s">
        <v>529</v>
      </c>
      <c r="B5678" t="s">
        <v>530</v>
      </c>
      <c r="D5678" t="s">
        <v>538</v>
      </c>
      <c r="E5678">
        <v>296.29324129999998</v>
      </c>
      <c r="F5678">
        <v>32.490665819999997</v>
      </c>
      <c r="G5678">
        <v>25.0397</v>
      </c>
      <c r="H5678">
        <v>999.74699999999996</v>
      </c>
      <c r="I5678">
        <v>9.3952099999999993E-3</v>
      </c>
      <c r="J5678">
        <v>0.41520992099999998</v>
      </c>
      <c r="K5678">
        <v>382.221</v>
      </c>
      <c r="L5678">
        <v>408.89100000000002</v>
      </c>
    </row>
    <row r="5679" spans="1:12" x14ac:dyDescent="0.2">
      <c r="A5679" t="s">
        <v>529</v>
      </c>
      <c r="B5679" t="s">
        <v>530</v>
      </c>
      <c r="D5679" t="s">
        <v>538</v>
      </c>
      <c r="E5679">
        <v>294.42397549999998</v>
      </c>
      <c r="F5679">
        <v>32.341893210000002</v>
      </c>
      <c r="G5679">
        <v>25.036999999999999</v>
      </c>
      <c r="H5679">
        <v>1000.06</v>
      </c>
      <c r="I5679">
        <v>9.3839639999999998E-3</v>
      </c>
      <c r="J5679">
        <v>0.41504344700000001</v>
      </c>
      <c r="K5679">
        <v>379.97199999999998</v>
      </c>
      <c r="L5679">
        <v>406.45499999999998</v>
      </c>
    </row>
    <row r="5680" spans="1:12" x14ac:dyDescent="0.2">
      <c r="A5680" t="s">
        <v>529</v>
      </c>
      <c r="B5680" t="s">
        <v>530</v>
      </c>
      <c r="D5680" t="s">
        <v>538</v>
      </c>
      <c r="E5680">
        <v>292.75644569999997</v>
      </c>
      <c r="F5680">
        <v>32.244110849999998</v>
      </c>
      <c r="G5680">
        <v>25.031300000000002</v>
      </c>
      <c r="H5680">
        <v>1000.05</v>
      </c>
      <c r="I5680">
        <v>9.4020170000000004E-3</v>
      </c>
      <c r="J5680">
        <v>0.41645223399999998</v>
      </c>
      <c r="K5680">
        <v>377.75099999999998</v>
      </c>
      <c r="L5680">
        <v>404.11099999999999</v>
      </c>
    </row>
    <row r="5681" spans="1:12" x14ac:dyDescent="0.2">
      <c r="A5681" t="s">
        <v>529</v>
      </c>
      <c r="B5681" t="s">
        <v>530</v>
      </c>
      <c r="D5681" t="s">
        <v>538</v>
      </c>
      <c r="E5681">
        <v>291.76764809999997</v>
      </c>
      <c r="F5681">
        <v>32.059381530000003</v>
      </c>
      <c r="G5681">
        <v>25.0322</v>
      </c>
      <c r="H5681">
        <v>999.75300000000004</v>
      </c>
      <c r="I5681">
        <v>9.4172730000000003E-3</v>
      </c>
      <c r="J5681">
        <v>0.417132116</v>
      </c>
      <c r="K5681">
        <v>376.16399999999999</v>
      </c>
      <c r="L5681">
        <v>402.31900000000002</v>
      </c>
    </row>
    <row r="5682" spans="1:12" x14ac:dyDescent="0.2">
      <c r="A5682" t="s">
        <v>529</v>
      </c>
      <c r="B5682" t="s">
        <v>530</v>
      </c>
      <c r="D5682" t="s">
        <v>538</v>
      </c>
      <c r="E5682">
        <v>289.92702420000001</v>
      </c>
      <c r="F5682">
        <v>31.942588069999999</v>
      </c>
      <c r="G5682">
        <v>25.033000000000001</v>
      </c>
      <c r="H5682">
        <v>1000.05</v>
      </c>
      <c r="I5682">
        <v>9.4297579999999999E-3</v>
      </c>
      <c r="J5682">
        <v>0.41760455699999999</v>
      </c>
      <c r="K5682">
        <v>373.91199999999998</v>
      </c>
      <c r="L5682">
        <v>399.91800000000001</v>
      </c>
    </row>
    <row r="5683" spans="1:12" x14ac:dyDescent="0.2">
      <c r="A5683" t="s">
        <v>529</v>
      </c>
      <c r="B5683" t="s">
        <v>530</v>
      </c>
      <c r="D5683" t="s">
        <v>538</v>
      </c>
      <c r="E5683">
        <v>288.06934009999998</v>
      </c>
      <c r="F5683">
        <v>31.755788890000002</v>
      </c>
      <c r="G5683">
        <v>25.036200000000001</v>
      </c>
      <c r="H5683">
        <v>1000.05</v>
      </c>
      <c r="I5683">
        <v>9.4289439999999999E-3</v>
      </c>
      <c r="J5683">
        <v>0.41721828700000002</v>
      </c>
      <c r="K5683">
        <v>371.637</v>
      </c>
      <c r="L5683">
        <v>397.41500000000002</v>
      </c>
    </row>
    <row r="5684" spans="1:12" x14ac:dyDescent="0.2">
      <c r="A5684" t="s">
        <v>529</v>
      </c>
      <c r="B5684" t="s">
        <v>530</v>
      </c>
      <c r="D5684" t="s">
        <v>538</v>
      </c>
      <c r="E5684">
        <v>286.85813860000002</v>
      </c>
      <c r="F5684">
        <v>31.60864188</v>
      </c>
      <c r="G5684">
        <v>25.0334</v>
      </c>
      <c r="H5684">
        <v>1000.05</v>
      </c>
      <c r="I5684">
        <v>9.4257100000000003E-3</v>
      </c>
      <c r="J5684">
        <v>0.41718269200000002</v>
      </c>
      <c r="K5684">
        <v>370.04599999999999</v>
      </c>
      <c r="L5684">
        <v>395.65600000000001</v>
      </c>
    </row>
    <row r="5685" spans="1:12" x14ac:dyDescent="0.2">
      <c r="A5685" t="s">
        <v>529</v>
      </c>
      <c r="B5685" t="s">
        <v>530</v>
      </c>
      <c r="D5685" t="s">
        <v>538</v>
      </c>
      <c r="E5685">
        <v>284.83468909999999</v>
      </c>
      <c r="F5685">
        <v>31.493026489999998</v>
      </c>
      <c r="G5685">
        <v>25.0367</v>
      </c>
      <c r="H5685">
        <v>999.73800000000006</v>
      </c>
      <c r="I5685">
        <v>9.4214429999999998E-3</v>
      </c>
      <c r="J5685">
        <v>0.41665884600000003</v>
      </c>
      <c r="K5685">
        <v>367.798</v>
      </c>
      <c r="L5685">
        <v>393.24799999999999</v>
      </c>
    </row>
    <row r="5686" spans="1:12" x14ac:dyDescent="0.2">
      <c r="A5686" t="s">
        <v>529</v>
      </c>
      <c r="B5686" t="s">
        <v>530</v>
      </c>
      <c r="D5686" t="s">
        <v>538</v>
      </c>
      <c r="E5686">
        <v>283.03379080000002</v>
      </c>
      <c r="F5686">
        <v>31.275829529999999</v>
      </c>
      <c r="G5686">
        <v>25.036100000000001</v>
      </c>
      <c r="H5686">
        <v>1000.05</v>
      </c>
      <c r="I5686">
        <v>9.4040519999999996E-3</v>
      </c>
      <c r="J5686">
        <v>0.415895085</v>
      </c>
      <c r="K5686">
        <v>365.56799999999998</v>
      </c>
      <c r="L5686">
        <v>390.77</v>
      </c>
    </row>
    <row r="5687" spans="1:12" x14ac:dyDescent="0.2">
      <c r="A5687" t="s">
        <v>529</v>
      </c>
      <c r="B5687" t="s">
        <v>530</v>
      </c>
      <c r="D5687" t="s">
        <v>538</v>
      </c>
      <c r="E5687">
        <v>281.30573770000001</v>
      </c>
      <c r="F5687">
        <v>31.337678610000001</v>
      </c>
      <c r="G5687">
        <v>25.035399999999999</v>
      </c>
      <c r="H5687">
        <v>1000.04</v>
      </c>
      <c r="I5687">
        <v>9.3990819999999996E-3</v>
      </c>
      <c r="J5687">
        <v>0.415785352</v>
      </c>
      <c r="K5687">
        <v>363.96899999999999</v>
      </c>
      <c r="L5687">
        <v>389.19600000000003</v>
      </c>
    </row>
    <row r="5688" spans="1:12" x14ac:dyDescent="0.2">
      <c r="A5688" t="s">
        <v>529</v>
      </c>
      <c r="B5688" t="s">
        <v>530</v>
      </c>
      <c r="D5688" t="s">
        <v>538</v>
      </c>
      <c r="E5688">
        <v>279.5496296</v>
      </c>
      <c r="F5688">
        <v>31.17304743</v>
      </c>
      <c r="G5688">
        <v>25.032900000000001</v>
      </c>
      <c r="H5688">
        <v>1000.05</v>
      </c>
      <c r="I5688">
        <v>9.3931210000000008E-3</v>
      </c>
      <c r="J5688">
        <v>0.415818413</v>
      </c>
      <c r="K5688">
        <v>361.76100000000002</v>
      </c>
      <c r="L5688">
        <v>386.79300000000001</v>
      </c>
    </row>
    <row r="5689" spans="1:12" x14ac:dyDescent="0.2">
      <c r="A5689" t="s">
        <v>529</v>
      </c>
      <c r="B5689" t="s">
        <v>530</v>
      </c>
      <c r="D5689" t="s">
        <v>538</v>
      </c>
      <c r="E5689">
        <v>277.70652050000001</v>
      </c>
      <c r="F5689">
        <v>31.04145536</v>
      </c>
      <c r="G5689">
        <v>25.038</v>
      </c>
      <c r="H5689">
        <v>999.74099999999999</v>
      </c>
      <c r="I5689">
        <v>9.3969859999999995E-3</v>
      </c>
      <c r="J5689">
        <v>0.41578172699999999</v>
      </c>
      <c r="K5689">
        <v>359.56599999999997</v>
      </c>
      <c r="L5689">
        <v>384.42899999999997</v>
      </c>
    </row>
    <row r="5690" spans="1:12" x14ac:dyDescent="0.2">
      <c r="A5690" t="s">
        <v>529</v>
      </c>
      <c r="B5690" t="s">
        <v>530</v>
      </c>
      <c r="D5690" t="s">
        <v>538</v>
      </c>
      <c r="E5690">
        <v>276.64351340000002</v>
      </c>
      <c r="F5690">
        <v>30.84856967</v>
      </c>
      <c r="G5690">
        <v>25.040400000000002</v>
      </c>
      <c r="H5690">
        <v>1000.04</v>
      </c>
      <c r="I5690">
        <v>9.4014600000000004E-3</v>
      </c>
      <c r="J5690">
        <v>0.41582686600000002</v>
      </c>
      <c r="K5690">
        <v>358.00400000000002</v>
      </c>
      <c r="L5690">
        <v>382.64800000000002</v>
      </c>
    </row>
    <row r="5691" spans="1:12" x14ac:dyDescent="0.2">
      <c r="A5691" t="s">
        <v>529</v>
      </c>
      <c r="B5691" t="s">
        <v>530</v>
      </c>
      <c r="D5691" t="s">
        <v>538</v>
      </c>
      <c r="E5691">
        <v>275.04651560000002</v>
      </c>
      <c r="F5691">
        <v>30.632558419999999</v>
      </c>
      <c r="G5691">
        <v>25.039300000000001</v>
      </c>
      <c r="H5691">
        <v>1000.05</v>
      </c>
      <c r="I5691">
        <v>9.4112829999999995E-3</v>
      </c>
      <c r="J5691">
        <v>0.41628326500000001</v>
      </c>
      <c r="K5691">
        <v>355.76299999999998</v>
      </c>
      <c r="L5691">
        <v>380.16800000000001</v>
      </c>
    </row>
    <row r="5692" spans="1:12" x14ac:dyDescent="0.2">
      <c r="A5692" t="s">
        <v>529</v>
      </c>
      <c r="B5692" t="s">
        <v>530</v>
      </c>
      <c r="D5692" t="s">
        <v>538</v>
      </c>
      <c r="E5692">
        <v>273.14841899999999</v>
      </c>
      <c r="F5692">
        <v>30.552080879999998</v>
      </c>
      <c r="G5692">
        <v>25.0382</v>
      </c>
      <c r="H5692">
        <v>1000.04</v>
      </c>
      <c r="I5692">
        <v>9.4250270000000008E-3</v>
      </c>
      <c r="J5692">
        <v>0.41682822200000003</v>
      </c>
      <c r="K5692">
        <v>353.53</v>
      </c>
      <c r="L5692">
        <v>377.81099999999998</v>
      </c>
    </row>
    <row r="5693" spans="1:12" x14ac:dyDescent="0.2">
      <c r="A5693" t="s">
        <v>529</v>
      </c>
      <c r="B5693" t="s">
        <v>530</v>
      </c>
      <c r="D5693" t="s">
        <v>538</v>
      </c>
      <c r="E5693">
        <v>271.79583359999998</v>
      </c>
      <c r="F5693">
        <v>30.396479880000001</v>
      </c>
      <c r="G5693">
        <v>25.039200000000001</v>
      </c>
      <c r="H5693">
        <v>1000.04</v>
      </c>
      <c r="I5693">
        <v>9.4134170000000003E-3</v>
      </c>
      <c r="J5693">
        <v>0.41603673299999999</v>
      </c>
      <c r="K5693">
        <v>351.91399999999999</v>
      </c>
      <c r="L5693">
        <v>376.01499999999999</v>
      </c>
    </row>
    <row r="5694" spans="1:12" x14ac:dyDescent="0.2">
      <c r="A5694" t="s">
        <v>529</v>
      </c>
      <c r="B5694" t="s">
        <v>530</v>
      </c>
      <c r="D5694" t="s">
        <v>538</v>
      </c>
      <c r="E5694">
        <v>269.70603499999999</v>
      </c>
      <c r="F5694">
        <v>30.26458045</v>
      </c>
      <c r="G5694">
        <v>25.036300000000001</v>
      </c>
      <c r="H5694">
        <v>1000.04</v>
      </c>
      <c r="I5694">
        <v>9.3847070000000008E-3</v>
      </c>
      <c r="J5694">
        <v>0.41480273299999998</v>
      </c>
      <c r="K5694">
        <v>349.67399999999998</v>
      </c>
      <c r="L5694">
        <v>373.59899999999999</v>
      </c>
    </row>
    <row r="5695" spans="1:12" x14ac:dyDescent="0.2">
      <c r="A5695" t="s">
        <v>529</v>
      </c>
      <c r="B5695" t="s">
        <v>530</v>
      </c>
      <c r="D5695" t="s">
        <v>538</v>
      </c>
      <c r="E5695">
        <v>268.31043440000002</v>
      </c>
      <c r="F5695">
        <v>29.871248550000001</v>
      </c>
      <c r="G5695">
        <v>25.031199999999998</v>
      </c>
      <c r="H5695">
        <v>1000.04</v>
      </c>
      <c r="I5695">
        <v>9.3580580000000007E-3</v>
      </c>
      <c r="J5695">
        <v>0.413985622</v>
      </c>
      <c r="K5695">
        <v>347.42500000000001</v>
      </c>
      <c r="L5695">
        <v>370.91199999999998</v>
      </c>
    </row>
    <row r="5696" spans="1:12" x14ac:dyDescent="0.2">
      <c r="A5696" t="s">
        <v>529</v>
      </c>
      <c r="B5696" t="s">
        <v>530</v>
      </c>
      <c r="D5696" t="s">
        <v>538</v>
      </c>
      <c r="E5696">
        <v>266.7118509</v>
      </c>
      <c r="F5696">
        <v>29.905346850000001</v>
      </c>
      <c r="G5696">
        <v>25.026299999999999</v>
      </c>
      <c r="H5696">
        <v>1000.05</v>
      </c>
      <c r="I5696">
        <v>9.3568490000000004E-3</v>
      </c>
      <c r="J5696">
        <v>0.41444772600000002</v>
      </c>
      <c r="K5696">
        <v>345.78300000000002</v>
      </c>
      <c r="L5696">
        <v>369.27699999999999</v>
      </c>
    </row>
    <row r="5697" spans="1:12" x14ac:dyDescent="0.2">
      <c r="A5697" t="s">
        <v>529</v>
      </c>
      <c r="B5697" t="s">
        <v>530</v>
      </c>
      <c r="D5697" t="s">
        <v>538</v>
      </c>
      <c r="E5697">
        <v>264.88456530000002</v>
      </c>
      <c r="F5697">
        <v>29.760915870000002</v>
      </c>
      <c r="G5697">
        <v>25.027699999999999</v>
      </c>
      <c r="H5697">
        <v>1000.04</v>
      </c>
      <c r="I5697">
        <v>9.3603390000000005E-3</v>
      </c>
      <c r="J5697">
        <v>0.41467758599999999</v>
      </c>
      <c r="K5697">
        <v>343.52</v>
      </c>
      <c r="L5697">
        <v>366.83699999999999</v>
      </c>
    </row>
    <row r="5698" spans="1:12" x14ac:dyDescent="0.2">
      <c r="A5698" t="s">
        <v>529</v>
      </c>
      <c r="B5698" t="s">
        <v>530</v>
      </c>
      <c r="D5698" t="s">
        <v>538</v>
      </c>
      <c r="E5698">
        <v>262.59984889999998</v>
      </c>
      <c r="F5698">
        <v>29.806777669999999</v>
      </c>
      <c r="G5698">
        <v>25.031600000000001</v>
      </c>
      <c r="H5698">
        <v>1000.04</v>
      </c>
      <c r="I5698">
        <v>9.3683180000000005E-3</v>
      </c>
      <c r="J5698">
        <v>0.414890547</v>
      </c>
      <c r="K5698">
        <v>341.26</v>
      </c>
      <c r="L5698">
        <v>364.58199999999999</v>
      </c>
    </row>
    <row r="5699" spans="1:12" x14ac:dyDescent="0.2">
      <c r="A5699" t="s">
        <v>529</v>
      </c>
      <c r="B5699" t="s">
        <v>530</v>
      </c>
      <c r="D5699" t="s">
        <v>538</v>
      </c>
      <c r="E5699">
        <v>261.46162240000001</v>
      </c>
      <c r="F5699">
        <v>29.617048239999999</v>
      </c>
      <c r="G5699">
        <v>25.035799999999998</v>
      </c>
      <c r="H5699">
        <v>1000.03</v>
      </c>
      <c r="I5699">
        <v>9.3673750000000007E-3</v>
      </c>
      <c r="J5699">
        <v>0.414578901</v>
      </c>
      <c r="K5699">
        <v>339.69200000000001</v>
      </c>
      <c r="L5699">
        <v>362.80700000000002</v>
      </c>
    </row>
    <row r="5700" spans="1:12" x14ac:dyDescent="0.2">
      <c r="A5700" t="s">
        <v>529</v>
      </c>
      <c r="B5700" t="s">
        <v>530</v>
      </c>
      <c r="D5700" t="s">
        <v>538</v>
      </c>
      <c r="E5700">
        <v>259.96241509999999</v>
      </c>
      <c r="F5700">
        <v>29.35999851</v>
      </c>
      <c r="G5700">
        <v>25.033200000000001</v>
      </c>
      <c r="H5700">
        <v>1000.03</v>
      </c>
      <c r="I5700">
        <v>9.3688269999999997E-3</v>
      </c>
      <c r="J5700">
        <v>0.414866978</v>
      </c>
      <c r="K5700">
        <v>337.47800000000001</v>
      </c>
      <c r="L5700">
        <v>360.29399999999998</v>
      </c>
    </row>
    <row r="5701" spans="1:12" x14ac:dyDescent="0.2">
      <c r="A5701" t="s">
        <v>529</v>
      </c>
      <c r="B5701" t="s">
        <v>530</v>
      </c>
      <c r="D5701" t="s">
        <v>538</v>
      </c>
      <c r="E5701">
        <v>257.42575870000002</v>
      </c>
      <c r="F5701">
        <v>29.188366739999999</v>
      </c>
      <c r="G5701">
        <v>25.029199999999999</v>
      </c>
      <c r="H5701">
        <v>1000.03</v>
      </c>
      <c r="I5701">
        <v>9.3672709999999999E-3</v>
      </c>
      <c r="J5701">
        <v>0.41498337200000002</v>
      </c>
      <c r="K5701">
        <v>334.44200000000001</v>
      </c>
      <c r="L5701">
        <v>356.95699999999999</v>
      </c>
    </row>
    <row r="5702" spans="1:12" x14ac:dyDescent="0.2">
      <c r="A5702" t="s">
        <v>529</v>
      </c>
      <c r="B5702" t="s">
        <v>530</v>
      </c>
      <c r="D5702" t="s">
        <v>538</v>
      </c>
      <c r="E5702">
        <v>256.43972860000002</v>
      </c>
      <c r="F5702">
        <v>29.040208060000001</v>
      </c>
      <c r="G5702">
        <v>25.027799999999999</v>
      </c>
      <c r="H5702">
        <v>1000.03</v>
      </c>
      <c r="I5702">
        <v>9.3729920000000001E-3</v>
      </c>
      <c r="J5702">
        <v>0.41540927900000002</v>
      </c>
      <c r="K5702">
        <v>332.99700000000001</v>
      </c>
      <c r="L5702">
        <v>355.43099999999998</v>
      </c>
    </row>
    <row r="5703" spans="1:12" x14ac:dyDescent="0.2">
      <c r="A5703" t="s">
        <v>529</v>
      </c>
      <c r="B5703" t="s">
        <v>530</v>
      </c>
      <c r="D5703" t="s">
        <v>538</v>
      </c>
      <c r="E5703">
        <v>254.78444830000001</v>
      </c>
      <c r="F5703">
        <v>29.139210810000002</v>
      </c>
      <c r="G5703">
        <v>25.027999999999999</v>
      </c>
      <c r="H5703">
        <v>999.71500000000003</v>
      </c>
      <c r="I5703">
        <v>9.393439E-3</v>
      </c>
      <c r="J5703">
        <v>0.416297001</v>
      </c>
      <c r="K5703">
        <v>331.39400000000001</v>
      </c>
      <c r="L5703">
        <v>353.9</v>
      </c>
    </row>
    <row r="5704" spans="1:12" x14ac:dyDescent="0.2">
      <c r="A5704" t="s">
        <v>529</v>
      </c>
      <c r="B5704" t="s">
        <v>530</v>
      </c>
      <c r="D5704" t="s">
        <v>538</v>
      </c>
      <c r="E5704">
        <v>252.94688980000001</v>
      </c>
      <c r="F5704">
        <v>29.041980410000001</v>
      </c>
      <c r="G5704">
        <v>25.0289</v>
      </c>
      <c r="H5704">
        <v>1000.02</v>
      </c>
      <c r="I5704">
        <v>9.4072579999999999E-3</v>
      </c>
      <c r="J5704">
        <v>0.416648038</v>
      </c>
      <c r="K5704">
        <v>329.22300000000001</v>
      </c>
      <c r="L5704">
        <v>351.61200000000002</v>
      </c>
    </row>
    <row r="5705" spans="1:12" x14ac:dyDescent="0.2">
      <c r="A5705" t="s">
        <v>529</v>
      </c>
      <c r="B5705" t="s">
        <v>530</v>
      </c>
      <c r="D5705" t="s">
        <v>538</v>
      </c>
      <c r="E5705">
        <v>251.54448640000001</v>
      </c>
      <c r="F5705">
        <v>29.01696621</v>
      </c>
      <c r="G5705">
        <v>25.026499999999999</v>
      </c>
      <c r="H5705">
        <v>1000.02</v>
      </c>
      <c r="I5705">
        <v>9.4133470000000007E-3</v>
      </c>
      <c r="J5705">
        <v>0.41688678400000001</v>
      </c>
      <c r="K5705">
        <v>327.68799999999999</v>
      </c>
      <c r="L5705">
        <v>350.02800000000002</v>
      </c>
    </row>
    <row r="5706" spans="1:12" x14ac:dyDescent="0.2">
      <c r="A5706" t="s">
        <v>529</v>
      </c>
      <c r="B5706" t="s">
        <v>530</v>
      </c>
      <c r="D5706" t="s">
        <v>538</v>
      </c>
      <c r="E5706">
        <v>250.14400420000001</v>
      </c>
      <c r="F5706">
        <v>28.677994170000002</v>
      </c>
      <c r="G5706">
        <v>25.0276</v>
      </c>
      <c r="H5706">
        <v>1000.03</v>
      </c>
      <c r="I5706">
        <v>9.4021580000000007E-3</v>
      </c>
      <c r="J5706">
        <v>0.416014414</v>
      </c>
      <c r="K5706">
        <v>325.58499999999998</v>
      </c>
      <c r="L5706">
        <v>347.54599999999999</v>
      </c>
    </row>
    <row r="5707" spans="1:12" x14ac:dyDescent="0.2">
      <c r="A5707" t="s">
        <v>529</v>
      </c>
      <c r="B5707" t="s">
        <v>530</v>
      </c>
      <c r="D5707" t="s">
        <v>538</v>
      </c>
      <c r="E5707">
        <v>248.67151849999999</v>
      </c>
      <c r="F5707">
        <v>28.34771898</v>
      </c>
      <c r="G5707">
        <v>25.027699999999999</v>
      </c>
      <c r="H5707">
        <v>1000.02</v>
      </c>
      <c r="I5707">
        <v>9.3859740000000001E-3</v>
      </c>
      <c r="J5707">
        <v>0.41512648600000002</v>
      </c>
      <c r="K5707">
        <v>323.42599999999999</v>
      </c>
      <c r="L5707">
        <v>345.017</v>
      </c>
    </row>
    <row r="5708" spans="1:12" x14ac:dyDescent="0.2">
      <c r="A5708" t="s">
        <v>529</v>
      </c>
      <c r="B5708" t="s">
        <v>530</v>
      </c>
      <c r="D5708" t="s">
        <v>538</v>
      </c>
      <c r="E5708">
        <v>247.79599490000001</v>
      </c>
      <c r="F5708">
        <v>28.024883469999999</v>
      </c>
      <c r="G5708">
        <v>25.029599999999999</v>
      </c>
      <c r="H5708">
        <v>1000.01</v>
      </c>
      <c r="I5708">
        <v>9.3770940000000007E-3</v>
      </c>
      <c r="J5708">
        <v>0.41455953899999998</v>
      </c>
      <c r="K5708">
        <v>321.83999999999997</v>
      </c>
      <c r="L5708">
        <v>343.07299999999998</v>
      </c>
    </row>
    <row r="5709" spans="1:12" x14ac:dyDescent="0.2">
      <c r="A5709" t="s">
        <v>529</v>
      </c>
      <c r="B5709" t="s">
        <v>530</v>
      </c>
      <c r="D5709" t="s">
        <v>538</v>
      </c>
      <c r="E5709">
        <v>246.0498474</v>
      </c>
      <c r="F5709">
        <v>27.7587379</v>
      </c>
      <c r="G5709">
        <v>25.0229</v>
      </c>
      <c r="H5709">
        <v>1000.01</v>
      </c>
      <c r="I5709">
        <v>9.3503860000000005E-3</v>
      </c>
      <c r="J5709">
        <v>0.413757072</v>
      </c>
      <c r="K5709">
        <v>319.52999999999997</v>
      </c>
      <c r="L5709">
        <v>340.45499999999998</v>
      </c>
    </row>
    <row r="5710" spans="1:12" x14ac:dyDescent="0.2">
      <c r="A5710" t="s">
        <v>529</v>
      </c>
      <c r="B5710" t="s">
        <v>530</v>
      </c>
      <c r="D5710" t="s">
        <v>538</v>
      </c>
      <c r="E5710">
        <v>244.31286510000001</v>
      </c>
      <c r="F5710">
        <v>27.498565119999999</v>
      </c>
      <c r="G5710">
        <v>25.017299999999999</v>
      </c>
      <c r="H5710">
        <v>1000.01</v>
      </c>
      <c r="I5710">
        <v>9.3275900000000002E-3</v>
      </c>
      <c r="J5710">
        <v>0.41317161000000002</v>
      </c>
      <c r="K5710">
        <v>317.20600000000002</v>
      </c>
      <c r="L5710">
        <v>337.82600000000002</v>
      </c>
    </row>
    <row r="5711" spans="1:12" x14ac:dyDescent="0.2">
      <c r="A5711" t="s">
        <v>529</v>
      </c>
      <c r="B5711" t="s">
        <v>530</v>
      </c>
      <c r="D5711" t="s">
        <v>538</v>
      </c>
      <c r="E5711">
        <v>242.93727609999999</v>
      </c>
      <c r="F5711">
        <v>27.377509109999998</v>
      </c>
      <c r="G5711">
        <v>25.0137</v>
      </c>
      <c r="H5711">
        <v>1000.02</v>
      </c>
      <c r="I5711">
        <v>9.3120809999999998E-3</v>
      </c>
      <c r="J5711">
        <v>0.41289064599999997</v>
      </c>
      <c r="K5711">
        <v>315.54199999999997</v>
      </c>
      <c r="L5711">
        <v>336.01299999999998</v>
      </c>
    </row>
    <row r="5712" spans="1:12" x14ac:dyDescent="0.2">
      <c r="A5712" t="s">
        <v>529</v>
      </c>
      <c r="B5712" t="s">
        <v>530</v>
      </c>
      <c r="D5712" t="s">
        <v>538</v>
      </c>
      <c r="E5712">
        <v>240.92749090000001</v>
      </c>
      <c r="F5712">
        <v>27.296165269999999</v>
      </c>
      <c r="G5712">
        <v>25.015000000000001</v>
      </c>
      <c r="H5712">
        <v>1000.01</v>
      </c>
      <c r="I5712">
        <v>9.3164790000000008E-3</v>
      </c>
      <c r="J5712">
        <v>0.41330344400000002</v>
      </c>
      <c r="K5712">
        <v>313.21699999999998</v>
      </c>
      <c r="L5712">
        <v>333.56599999999997</v>
      </c>
    </row>
    <row r="5713" spans="1:12" x14ac:dyDescent="0.2">
      <c r="A5713" t="s">
        <v>529</v>
      </c>
      <c r="B5713" t="s">
        <v>530</v>
      </c>
      <c r="D5713" t="s">
        <v>538</v>
      </c>
      <c r="E5713">
        <v>239.12344039999999</v>
      </c>
      <c r="F5713">
        <v>27.117476400000001</v>
      </c>
      <c r="G5713">
        <v>25.0168</v>
      </c>
      <c r="H5713">
        <v>1000.01</v>
      </c>
      <c r="I5713">
        <v>9.3142889999999999E-3</v>
      </c>
      <c r="J5713">
        <v>0.41334939700000001</v>
      </c>
      <c r="K5713">
        <v>310.92500000000001</v>
      </c>
      <c r="L5713">
        <v>331.06599999999997</v>
      </c>
    </row>
    <row r="5714" spans="1:12" x14ac:dyDescent="0.2">
      <c r="A5714" t="s">
        <v>529</v>
      </c>
      <c r="B5714" t="s">
        <v>530</v>
      </c>
      <c r="D5714" t="s">
        <v>538</v>
      </c>
      <c r="E5714">
        <v>237.32383329999999</v>
      </c>
      <c r="F5714">
        <v>27.208851370000001</v>
      </c>
      <c r="G5714">
        <v>25.018899999999999</v>
      </c>
      <c r="H5714">
        <v>1000.02</v>
      </c>
      <c r="I5714">
        <v>9.3186650000000003E-3</v>
      </c>
      <c r="J5714">
        <v>0.41347367899999998</v>
      </c>
      <c r="K5714">
        <v>309.28899999999999</v>
      </c>
      <c r="L5714">
        <v>329.49099999999999</v>
      </c>
    </row>
    <row r="5715" spans="1:12" x14ac:dyDescent="0.2">
      <c r="A5715" t="s">
        <v>529</v>
      </c>
      <c r="B5715" t="s">
        <v>530</v>
      </c>
      <c r="D5715" t="s">
        <v>538</v>
      </c>
      <c r="E5715">
        <v>235.71661900000001</v>
      </c>
      <c r="F5715">
        <v>26.9895231</v>
      </c>
      <c r="G5715">
        <v>25.0212</v>
      </c>
      <c r="H5715">
        <v>999.70399999999995</v>
      </c>
      <c r="I5715">
        <v>9.3262369999999994E-3</v>
      </c>
      <c r="J5715">
        <v>0.41372393299999999</v>
      </c>
      <c r="K5715">
        <v>307.07</v>
      </c>
      <c r="L5715">
        <v>327.02300000000002</v>
      </c>
    </row>
    <row r="5716" spans="1:12" x14ac:dyDescent="0.2">
      <c r="A5716" t="s">
        <v>529</v>
      </c>
      <c r="B5716" t="s">
        <v>530</v>
      </c>
      <c r="D5716" t="s">
        <v>538</v>
      </c>
      <c r="E5716">
        <v>233.83957000000001</v>
      </c>
      <c r="F5716">
        <v>26.920586159999999</v>
      </c>
      <c r="G5716">
        <v>25.021599999999999</v>
      </c>
      <c r="H5716">
        <v>1000</v>
      </c>
      <c r="I5716">
        <v>9.3468539999999999E-3</v>
      </c>
      <c r="J5716">
        <v>0.41461813400000003</v>
      </c>
      <c r="K5716">
        <v>304.83999999999997</v>
      </c>
      <c r="L5716">
        <v>324.69099999999997</v>
      </c>
    </row>
    <row r="5717" spans="1:12" x14ac:dyDescent="0.2">
      <c r="A5717" t="s">
        <v>529</v>
      </c>
      <c r="B5717" t="s">
        <v>530</v>
      </c>
      <c r="D5717" t="s">
        <v>538</v>
      </c>
      <c r="E5717">
        <v>233.0282559</v>
      </c>
      <c r="F5717">
        <v>26.647867340000001</v>
      </c>
      <c r="G5717">
        <v>25.023</v>
      </c>
      <c r="H5717">
        <v>1000</v>
      </c>
      <c r="I5717">
        <v>9.3629899999999999E-3</v>
      </c>
      <c r="J5717">
        <v>0.41517547900000001</v>
      </c>
      <c r="K5717">
        <v>303.26</v>
      </c>
      <c r="L5717">
        <v>322.815</v>
      </c>
    </row>
    <row r="5718" spans="1:12" x14ac:dyDescent="0.2">
      <c r="A5718" t="s">
        <v>529</v>
      </c>
      <c r="B5718" t="s">
        <v>530</v>
      </c>
      <c r="D5718" t="s">
        <v>538</v>
      </c>
      <c r="E5718">
        <v>231.4031823</v>
      </c>
      <c r="F5718">
        <v>26.418052679999999</v>
      </c>
      <c r="G5718">
        <v>25.020299999999999</v>
      </c>
      <c r="H5718">
        <v>1000</v>
      </c>
      <c r="I5718">
        <v>9.3674919999999998E-3</v>
      </c>
      <c r="J5718">
        <v>0.41534018900000003</v>
      </c>
      <c r="K5718">
        <v>301.01299999999998</v>
      </c>
      <c r="L5718">
        <v>320.30900000000003</v>
      </c>
    </row>
    <row r="5719" spans="1:12" x14ac:dyDescent="0.2">
      <c r="A5719" t="s">
        <v>529</v>
      </c>
      <c r="B5719" t="s">
        <v>530</v>
      </c>
      <c r="D5719" t="s">
        <v>538</v>
      </c>
      <c r="E5719">
        <v>229.4564192</v>
      </c>
      <c r="F5719">
        <v>26.262742209999999</v>
      </c>
      <c r="G5719">
        <v>25.0243</v>
      </c>
      <c r="H5719">
        <v>999.98900000000003</v>
      </c>
      <c r="I5719">
        <v>9.3644079999999994E-3</v>
      </c>
      <c r="J5719">
        <v>0.41469804399999999</v>
      </c>
      <c r="K5719">
        <v>298.75</v>
      </c>
      <c r="L5719">
        <v>317.84899999999999</v>
      </c>
    </row>
    <row r="5720" spans="1:12" x14ac:dyDescent="0.2">
      <c r="A5720" t="s">
        <v>529</v>
      </c>
      <c r="B5720" t="s">
        <v>530</v>
      </c>
      <c r="D5720" t="s">
        <v>538</v>
      </c>
      <c r="E5720">
        <v>228.0287869</v>
      </c>
      <c r="F5720">
        <v>26.13217817</v>
      </c>
      <c r="G5720">
        <v>25.026</v>
      </c>
      <c r="H5720">
        <v>999.99199999999996</v>
      </c>
      <c r="I5720">
        <v>9.3464040000000009E-3</v>
      </c>
      <c r="J5720">
        <v>0.41360527400000002</v>
      </c>
      <c r="K5720">
        <v>297.14400000000001</v>
      </c>
      <c r="L5720">
        <v>316.089</v>
      </c>
    </row>
    <row r="5721" spans="1:12" x14ac:dyDescent="0.2">
      <c r="A5721" t="s">
        <v>529</v>
      </c>
      <c r="B5721" t="s">
        <v>530</v>
      </c>
      <c r="D5721" t="s">
        <v>538</v>
      </c>
      <c r="E5721">
        <v>225.9796632</v>
      </c>
      <c r="F5721">
        <v>26.039942679999999</v>
      </c>
      <c r="G5721">
        <v>25.023499999999999</v>
      </c>
      <c r="H5721">
        <v>999.99099999999999</v>
      </c>
      <c r="I5721">
        <v>9.3315729999999993E-3</v>
      </c>
      <c r="J5721">
        <v>0.413059705</v>
      </c>
      <c r="K5721">
        <v>294.90499999999997</v>
      </c>
      <c r="L5721">
        <v>313.71100000000001</v>
      </c>
    </row>
    <row r="5722" spans="1:12" x14ac:dyDescent="0.2">
      <c r="A5722" t="s">
        <v>529</v>
      </c>
      <c r="B5722" t="s">
        <v>530</v>
      </c>
      <c r="D5722" t="s">
        <v>538</v>
      </c>
      <c r="E5722">
        <v>224.3636357</v>
      </c>
      <c r="F5722">
        <v>25.798144839999999</v>
      </c>
      <c r="G5722">
        <v>25.012699999999999</v>
      </c>
      <c r="H5722">
        <v>999.995</v>
      </c>
      <c r="I5722">
        <v>9.3130580000000008E-3</v>
      </c>
      <c r="J5722">
        <v>0.412953617</v>
      </c>
      <c r="K5722">
        <v>292.666</v>
      </c>
      <c r="L5722">
        <v>311.19299999999998</v>
      </c>
    </row>
    <row r="5723" spans="1:12" x14ac:dyDescent="0.2">
      <c r="A5723" t="s">
        <v>529</v>
      </c>
      <c r="B5723" t="s">
        <v>530</v>
      </c>
      <c r="D5723" t="s">
        <v>538</v>
      </c>
      <c r="E5723">
        <v>222.81205689999999</v>
      </c>
      <c r="F5723">
        <v>25.825814600000001</v>
      </c>
      <c r="G5723">
        <v>25.003599999999999</v>
      </c>
      <c r="H5723">
        <v>999.99599999999998</v>
      </c>
      <c r="I5723">
        <v>9.3081680000000003E-3</v>
      </c>
      <c r="J5723">
        <v>0.41339459699999997</v>
      </c>
      <c r="K5723">
        <v>291.07</v>
      </c>
      <c r="L5723">
        <v>309.601</v>
      </c>
    </row>
    <row r="5724" spans="1:12" x14ac:dyDescent="0.2">
      <c r="A5724" t="s">
        <v>529</v>
      </c>
      <c r="B5724" t="s">
        <v>530</v>
      </c>
      <c r="D5724" t="s">
        <v>538</v>
      </c>
      <c r="E5724">
        <v>221.05404559999999</v>
      </c>
      <c r="F5724">
        <v>25.661626819999999</v>
      </c>
      <c r="G5724">
        <v>25.005600000000001</v>
      </c>
      <c r="H5724">
        <v>999.97799999999995</v>
      </c>
      <c r="I5724">
        <v>9.3125410000000006E-3</v>
      </c>
      <c r="J5724">
        <v>0.41355129299999999</v>
      </c>
      <c r="K5724">
        <v>288.84699999999998</v>
      </c>
      <c r="L5724">
        <v>307.17500000000001</v>
      </c>
    </row>
    <row r="5725" spans="1:12" x14ac:dyDescent="0.2">
      <c r="A5725" t="s">
        <v>529</v>
      </c>
      <c r="B5725" t="s">
        <v>530</v>
      </c>
      <c r="D5725" t="s">
        <v>538</v>
      </c>
      <c r="E5725">
        <v>219.19369710000001</v>
      </c>
      <c r="F5725">
        <v>25.530370019999999</v>
      </c>
      <c r="G5725">
        <v>25.006499999999999</v>
      </c>
      <c r="H5725">
        <v>999.98500000000001</v>
      </c>
      <c r="I5725">
        <v>9.3093389999999998E-3</v>
      </c>
      <c r="J5725">
        <v>0.41336519599999999</v>
      </c>
      <c r="K5725">
        <v>286.65199999999999</v>
      </c>
      <c r="L5725">
        <v>304.815</v>
      </c>
    </row>
    <row r="5726" spans="1:12" x14ac:dyDescent="0.2">
      <c r="A5726" t="s">
        <v>529</v>
      </c>
      <c r="B5726" t="s">
        <v>530</v>
      </c>
      <c r="D5726" t="s">
        <v>538</v>
      </c>
      <c r="E5726">
        <v>218.18395580000001</v>
      </c>
      <c r="F5726">
        <v>25.301084769999999</v>
      </c>
      <c r="G5726">
        <v>25.01</v>
      </c>
      <c r="H5726">
        <v>999.99099999999999</v>
      </c>
      <c r="I5726">
        <v>9.3111879999999998E-3</v>
      </c>
      <c r="J5726">
        <v>0.41323323699999998</v>
      </c>
      <c r="K5726">
        <v>285.08100000000002</v>
      </c>
      <c r="L5726">
        <v>302.988</v>
      </c>
    </row>
    <row r="5727" spans="1:12" x14ac:dyDescent="0.2">
      <c r="A5727" t="s">
        <v>529</v>
      </c>
      <c r="B5727" t="s">
        <v>530</v>
      </c>
      <c r="D5727" t="s">
        <v>538</v>
      </c>
      <c r="E5727">
        <v>216.53977330000001</v>
      </c>
      <c r="F5727">
        <v>25.07482778</v>
      </c>
      <c r="G5727">
        <v>25.011700000000001</v>
      </c>
      <c r="H5727">
        <v>999.99</v>
      </c>
      <c r="I5727">
        <v>9.3095520000000005E-3</v>
      </c>
      <c r="J5727">
        <v>0.41299662700000001</v>
      </c>
      <c r="K5727">
        <v>282.88299999999998</v>
      </c>
      <c r="L5727">
        <v>300.52600000000001</v>
      </c>
    </row>
    <row r="5728" spans="1:12" x14ac:dyDescent="0.2">
      <c r="A5728" t="s">
        <v>529</v>
      </c>
      <c r="B5728" t="s">
        <v>530</v>
      </c>
      <c r="D5728" t="s">
        <v>538</v>
      </c>
      <c r="E5728">
        <v>214.83663609999999</v>
      </c>
      <c r="F5728">
        <v>24.860110420000002</v>
      </c>
      <c r="G5728">
        <v>25.0139</v>
      </c>
      <c r="H5728">
        <v>999.98800000000006</v>
      </c>
      <c r="I5728">
        <v>9.3059159999999991E-3</v>
      </c>
      <c r="J5728">
        <v>0.41269886300000003</v>
      </c>
      <c r="K5728">
        <v>280.661</v>
      </c>
      <c r="L5728">
        <v>298.05799999999999</v>
      </c>
    </row>
    <row r="5729" spans="1:12" x14ac:dyDescent="0.2">
      <c r="A5729" t="s">
        <v>529</v>
      </c>
      <c r="B5729" t="s">
        <v>530</v>
      </c>
      <c r="D5729" t="s">
        <v>538</v>
      </c>
      <c r="E5729">
        <v>213.67292710000001</v>
      </c>
      <c r="F5729">
        <v>24.702034919999999</v>
      </c>
      <c r="G5729">
        <v>25.0137</v>
      </c>
      <c r="H5729">
        <v>999.98199999999997</v>
      </c>
      <c r="I5729">
        <v>9.3061180000000004E-3</v>
      </c>
      <c r="J5729">
        <v>0.41273927199999999</v>
      </c>
      <c r="K5729">
        <v>279.077</v>
      </c>
      <c r="L5729">
        <v>296.29000000000002</v>
      </c>
    </row>
    <row r="5730" spans="1:12" x14ac:dyDescent="0.2">
      <c r="A5730" t="s">
        <v>529</v>
      </c>
      <c r="B5730" t="s">
        <v>530</v>
      </c>
      <c r="D5730" t="s">
        <v>538</v>
      </c>
      <c r="E5730">
        <v>211.74408450000001</v>
      </c>
      <c r="F5730">
        <v>24.63293925</v>
      </c>
      <c r="G5730">
        <v>25.009399999999999</v>
      </c>
      <c r="H5730">
        <v>999.98099999999999</v>
      </c>
      <c r="I5730">
        <v>9.3139520000000003E-3</v>
      </c>
      <c r="J5730">
        <v>0.41341983500000001</v>
      </c>
      <c r="K5730">
        <v>276.83100000000002</v>
      </c>
      <c r="L5730">
        <v>293.93700000000001</v>
      </c>
    </row>
    <row r="5731" spans="1:12" x14ac:dyDescent="0.2">
      <c r="A5731" t="s">
        <v>529</v>
      </c>
      <c r="B5731" t="s">
        <v>530</v>
      </c>
      <c r="D5731" t="s">
        <v>538</v>
      </c>
      <c r="E5731">
        <v>210.2317267</v>
      </c>
      <c r="F5731">
        <v>24.37317363</v>
      </c>
      <c r="G5731">
        <v>25.005700000000001</v>
      </c>
      <c r="H5731">
        <v>999.98800000000006</v>
      </c>
      <c r="I5731">
        <v>9.3110269999999995E-3</v>
      </c>
      <c r="J5731">
        <v>0.41350205699999998</v>
      </c>
      <c r="K5731">
        <v>274.63400000000001</v>
      </c>
      <c r="L5731">
        <v>291.45299999999997</v>
      </c>
    </row>
    <row r="5732" spans="1:12" x14ac:dyDescent="0.2">
      <c r="A5732" t="s">
        <v>529</v>
      </c>
      <c r="B5732" t="s">
        <v>530</v>
      </c>
      <c r="D5732" t="s">
        <v>538</v>
      </c>
      <c r="E5732">
        <v>208.6690806</v>
      </c>
      <c r="F5732">
        <v>24.39474843</v>
      </c>
      <c r="G5732">
        <v>25.004899999999999</v>
      </c>
      <c r="H5732">
        <v>999.97699999999998</v>
      </c>
      <c r="I5732">
        <v>9.3163299999999994E-3</v>
      </c>
      <c r="J5732">
        <v>0.41374120399999997</v>
      </c>
      <c r="K5732">
        <v>273.05399999999997</v>
      </c>
      <c r="L5732">
        <v>289.86099999999999</v>
      </c>
    </row>
    <row r="5733" spans="1:12" x14ac:dyDescent="0.2">
      <c r="A5733" t="s">
        <v>529</v>
      </c>
      <c r="B5733" t="s">
        <v>530</v>
      </c>
      <c r="D5733" t="s">
        <v>538</v>
      </c>
      <c r="E5733">
        <v>206.98808389999999</v>
      </c>
      <c r="F5733">
        <v>24.158656529999998</v>
      </c>
      <c r="G5733">
        <v>25.005500000000001</v>
      </c>
      <c r="H5733">
        <v>1000</v>
      </c>
      <c r="I5733">
        <v>9.3016260000000003E-3</v>
      </c>
      <c r="J5733">
        <v>0.41296640299999998</v>
      </c>
      <c r="K5733">
        <v>270.87</v>
      </c>
      <c r="L5733">
        <v>287.40699999999998</v>
      </c>
    </row>
    <row r="5734" spans="1:12" x14ac:dyDescent="0.2">
      <c r="A5734" t="s">
        <v>529</v>
      </c>
      <c r="B5734" t="s">
        <v>530</v>
      </c>
      <c r="D5734" t="s">
        <v>538</v>
      </c>
      <c r="E5734">
        <v>204.85539</v>
      </c>
      <c r="F5734">
        <v>24.105531760000002</v>
      </c>
      <c r="G5734">
        <v>25.006499999999999</v>
      </c>
      <c r="H5734">
        <v>999.96900000000005</v>
      </c>
      <c r="I5734">
        <v>9.2853239999999993E-3</v>
      </c>
      <c r="J5734">
        <v>0.41208468700000001</v>
      </c>
      <c r="K5734">
        <v>268.68700000000001</v>
      </c>
      <c r="L5734">
        <v>285.13099999999997</v>
      </c>
    </row>
    <row r="5735" spans="1:12" x14ac:dyDescent="0.2">
      <c r="A5735" t="s">
        <v>529</v>
      </c>
      <c r="B5735" t="s">
        <v>530</v>
      </c>
      <c r="D5735" t="s">
        <v>538</v>
      </c>
      <c r="E5735">
        <v>203.86286440000001</v>
      </c>
      <c r="F5735">
        <v>23.872089679999998</v>
      </c>
      <c r="G5735">
        <v>25.006699999999999</v>
      </c>
      <c r="H5735">
        <v>1000.01</v>
      </c>
      <c r="I5735">
        <v>9.2779899999999998E-3</v>
      </c>
      <c r="J5735">
        <v>0.41177350800000001</v>
      </c>
      <c r="K5735">
        <v>267.14299999999997</v>
      </c>
      <c r="L5735">
        <v>283.32400000000001</v>
      </c>
    </row>
    <row r="5736" spans="1:12" x14ac:dyDescent="0.2">
      <c r="A5736" t="s">
        <v>529</v>
      </c>
      <c r="B5736" t="s">
        <v>530</v>
      </c>
      <c r="D5736" t="s">
        <v>538</v>
      </c>
      <c r="E5736">
        <v>202.3219019</v>
      </c>
      <c r="F5736">
        <v>23.625952380000001</v>
      </c>
      <c r="G5736">
        <v>25.0044</v>
      </c>
      <c r="H5736">
        <v>1000.01</v>
      </c>
      <c r="I5736">
        <v>9.2704710000000006E-3</v>
      </c>
      <c r="J5736">
        <v>0.411650346</v>
      </c>
      <c r="K5736">
        <v>264.97699999999998</v>
      </c>
      <c r="L5736">
        <v>280.88099999999997</v>
      </c>
    </row>
    <row r="5737" spans="1:12" x14ac:dyDescent="0.2">
      <c r="A5737" t="s">
        <v>529</v>
      </c>
      <c r="B5737" t="s">
        <v>530</v>
      </c>
      <c r="D5737" t="s">
        <v>538</v>
      </c>
      <c r="E5737">
        <v>200.70854180000001</v>
      </c>
      <c r="F5737">
        <v>23.419929580000002</v>
      </c>
      <c r="G5737">
        <v>25.007100000000001</v>
      </c>
      <c r="H5737">
        <v>1000.01</v>
      </c>
      <c r="I5737">
        <v>9.2771439999999993E-3</v>
      </c>
      <c r="J5737">
        <v>0.411909419</v>
      </c>
      <c r="K5737">
        <v>262.78500000000003</v>
      </c>
      <c r="L5737">
        <v>278.44400000000002</v>
      </c>
    </row>
    <row r="5738" spans="1:12" x14ac:dyDescent="0.2">
      <c r="A5738" t="s">
        <v>529</v>
      </c>
      <c r="B5738" t="s">
        <v>530</v>
      </c>
      <c r="D5738" t="s">
        <v>538</v>
      </c>
      <c r="E5738">
        <v>199.68057930000001</v>
      </c>
      <c r="F5738">
        <v>23.22732006</v>
      </c>
      <c r="G5738">
        <v>25.003499999999999</v>
      </c>
      <c r="H5738">
        <v>1000</v>
      </c>
      <c r="I5738">
        <v>9.2767909999999995E-3</v>
      </c>
      <c r="J5738">
        <v>0.412217153</v>
      </c>
      <c r="K5738">
        <v>261.214</v>
      </c>
      <c r="L5738">
        <v>276.65800000000002</v>
      </c>
    </row>
    <row r="5739" spans="1:12" x14ac:dyDescent="0.2">
      <c r="A5739" t="s">
        <v>529</v>
      </c>
      <c r="B5739" t="s">
        <v>530</v>
      </c>
      <c r="D5739" t="s">
        <v>538</v>
      </c>
      <c r="E5739">
        <v>198.06163939999999</v>
      </c>
      <c r="F5739">
        <v>22.98782821</v>
      </c>
      <c r="G5739">
        <v>25.006</v>
      </c>
      <c r="H5739">
        <v>999.99699999999996</v>
      </c>
      <c r="I5739">
        <v>9.2755600000000004E-3</v>
      </c>
      <c r="J5739">
        <v>0.41200931400000002</v>
      </c>
      <c r="K5739">
        <v>259.00099999999998</v>
      </c>
      <c r="L5739">
        <v>274.17</v>
      </c>
    </row>
    <row r="5740" spans="1:12" x14ac:dyDescent="0.2">
      <c r="A5740" t="s">
        <v>529</v>
      </c>
      <c r="B5740" t="s">
        <v>530</v>
      </c>
      <c r="D5740" t="s">
        <v>538</v>
      </c>
      <c r="E5740">
        <v>196.58180540000001</v>
      </c>
      <c r="F5740">
        <v>22.704241100000001</v>
      </c>
      <c r="G5740">
        <v>25.007400000000001</v>
      </c>
      <c r="H5740">
        <v>999.99599999999998</v>
      </c>
      <c r="I5740">
        <v>9.2782300000000002E-3</v>
      </c>
      <c r="J5740">
        <v>0.41201485199999999</v>
      </c>
      <c r="K5740">
        <v>256.79199999999997</v>
      </c>
      <c r="L5740">
        <v>271.642</v>
      </c>
    </row>
    <row r="5741" spans="1:12" x14ac:dyDescent="0.2">
      <c r="A5741" t="s">
        <v>529</v>
      </c>
      <c r="B5741" t="s">
        <v>530</v>
      </c>
      <c r="D5741" t="s">
        <v>538</v>
      </c>
      <c r="E5741">
        <v>195.00102939999999</v>
      </c>
      <c r="F5741">
        <v>22.698438580000001</v>
      </c>
      <c r="G5741">
        <v>25.012599999999999</v>
      </c>
      <c r="H5741">
        <v>999.99300000000005</v>
      </c>
      <c r="I5741">
        <v>9.2803639999999993E-3</v>
      </c>
      <c r="J5741">
        <v>0.41169790000000001</v>
      </c>
      <c r="K5741">
        <v>255.209</v>
      </c>
      <c r="L5741">
        <v>270.029</v>
      </c>
    </row>
    <row r="5742" spans="1:12" x14ac:dyDescent="0.2">
      <c r="A5742" t="s">
        <v>529</v>
      </c>
      <c r="B5742" t="s">
        <v>530</v>
      </c>
      <c r="D5742" t="s">
        <v>538</v>
      </c>
      <c r="E5742">
        <v>193.35026389999999</v>
      </c>
      <c r="F5742">
        <v>22.496535739999999</v>
      </c>
      <c r="G5742">
        <v>25.011099999999999</v>
      </c>
      <c r="H5742">
        <v>999.98800000000006</v>
      </c>
      <c r="I5742">
        <v>9.2775410000000003E-3</v>
      </c>
      <c r="J5742">
        <v>0.41163000900000002</v>
      </c>
      <c r="K5742">
        <v>253.03299999999999</v>
      </c>
      <c r="L5742">
        <v>267.61700000000002</v>
      </c>
    </row>
    <row r="5743" spans="1:12" x14ac:dyDescent="0.2">
      <c r="A5743" t="s">
        <v>529</v>
      </c>
      <c r="B5743" t="s">
        <v>530</v>
      </c>
      <c r="D5743" t="s">
        <v>538</v>
      </c>
      <c r="E5743">
        <v>191.45654500000001</v>
      </c>
      <c r="F5743">
        <v>22.40983902</v>
      </c>
      <c r="G5743">
        <v>25.005700000000001</v>
      </c>
      <c r="H5743">
        <v>1000.29</v>
      </c>
      <c r="I5743">
        <v>9.2743749999999996E-3</v>
      </c>
      <c r="J5743">
        <v>0.41185871099999999</v>
      </c>
      <c r="K5743">
        <v>250.84800000000001</v>
      </c>
      <c r="L5743">
        <v>265.30900000000003</v>
      </c>
    </row>
    <row r="5744" spans="1:12" x14ac:dyDescent="0.2">
      <c r="A5744" t="s">
        <v>529</v>
      </c>
      <c r="B5744" t="s">
        <v>530</v>
      </c>
      <c r="D5744" t="s">
        <v>538</v>
      </c>
      <c r="E5744">
        <v>190.5767128</v>
      </c>
      <c r="F5744">
        <v>22.149249149999999</v>
      </c>
      <c r="G5744">
        <v>25.001100000000001</v>
      </c>
      <c r="H5744">
        <v>999.94299999999998</v>
      </c>
      <c r="I5744">
        <v>9.2679530000000006E-3</v>
      </c>
      <c r="J5744">
        <v>0.41184997299999998</v>
      </c>
      <c r="K5744">
        <v>249.30600000000001</v>
      </c>
      <c r="L5744">
        <v>263.47800000000001</v>
      </c>
    </row>
    <row r="5745" spans="1:12" x14ac:dyDescent="0.2">
      <c r="A5745" t="s">
        <v>529</v>
      </c>
      <c r="B5745" t="s">
        <v>530</v>
      </c>
      <c r="D5745" t="s">
        <v>538</v>
      </c>
      <c r="E5745">
        <v>189.0494673</v>
      </c>
      <c r="F5745">
        <v>21.905710289999998</v>
      </c>
      <c r="G5745">
        <v>24.9969</v>
      </c>
      <c r="H5745">
        <v>999.94399999999996</v>
      </c>
      <c r="I5745">
        <v>9.2635960000000007E-3</v>
      </c>
      <c r="J5745">
        <v>0.41194535100000002</v>
      </c>
      <c r="K5745">
        <v>247.13</v>
      </c>
      <c r="L5745">
        <v>261.02699999999999</v>
      </c>
    </row>
    <row r="5746" spans="1:12" x14ac:dyDescent="0.2">
      <c r="A5746" t="s">
        <v>529</v>
      </c>
      <c r="B5746" t="s">
        <v>530</v>
      </c>
      <c r="D5746" t="s">
        <v>538</v>
      </c>
      <c r="E5746">
        <v>187.3870297</v>
      </c>
      <c r="F5746">
        <v>21.694133480000001</v>
      </c>
      <c r="G5746">
        <v>24.997599999999998</v>
      </c>
      <c r="H5746">
        <v>999.98400000000004</v>
      </c>
      <c r="I5746">
        <v>9.2585859999999992E-3</v>
      </c>
      <c r="J5746">
        <v>0.41163154200000002</v>
      </c>
      <c r="K5746">
        <v>244.952</v>
      </c>
      <c r="L5746">
        <v>258.596</v>
      </c>
    </row>
    <row r="5747" spans="1:12" x14ac:dyDescent="0.2">
      <c r="A5747" t="s">
        <v>529</v>
      </c>
      <c r="B5747" t="s">
        <v>530</v>
      </c>
      <c r="D5747" t="s">
        <v>538</v>
      </c>
      <c r="E5747">
        <v>186.15673839999999</v>
      </c>
      <c r="F5747">
        <v>21.5242626</v>
      </c>
      <c r="G5747">
        <v>24.997399999999999</v>
      </c>
      <c r="H5747">
        <v>999.97799999999995</v>
      </c>
      <c r="I5747">
        <v>9.2424180000000005E-3</v>
      </c>
      <c r="J5747">
        <v>0.41089045099999999</v>
      </c>
      <c r="K5747">
        <v>243.37200000000001</v>
      </c>
      <c r="L5747">
        <v>256.82</v>
      </c>
    </row>
    <row r="5748" spans="1:12" x14ac:dyDescent="0.2">
      <c r="A5748" t="s">
        <v>529</v>
      </c>
      <c r="B5748" t="s">
        <v>530</v>
      </c>
      <c r="D5748" t="s">
        <v>538</v>
      </c>
      <c r="E5748">
        <v>184.13155169999999</v>
      </c>
      <c r="F5748">
        <v>21.396207130000001</v>
      </c>
      <c r="G5748">
        <v>25.0015</v>
      </c>
      <c r="H5748">
        <v>999.98199999999997</v>
      </c>
      <c r="I5748">
        <v>9.2175959999999998E-3</v>
      </c>
      <c r="J5748">
        <v>0.40952666599999998</v>
      </c>
      <c r="K5748">
        <v>241.16399999999999</v>
      </c>
      <c r="L5748">
        <v>254.44300000000001</v>
      </c>
    </row>
    <row r="5749" spans="1:12" x14ac:dyDescent="0.2">
      <c r="A5749" t="s">
        <v>529</v>
      </c>
      <c r="B5749" t="s">
        <v>530</v>
      </c>
      <c r="D5749" t="s">
        <v>538</v>
      </c>
      <c r="E5749">
        <v>182.75334760000001</v>
      </c>
      <c r="F5749">
        <v>21.072609289999999</v>
      </c>
      <c r="G5749">
        <v>24.992999999999999</v>
      </c>
      <c r="H5749">
        <v>999.93899999999996</v>
      </c>
      <c r="I5749">
        <v>9.1989819999999996E-3</v>
      </c>
      <c r="J5749">
        <v>0.409437047</v>
      </c>
      <c r="K5749">
        <v>238.958</v>
      </c>
      <c r="L5749">
        <v>251.87100000000001</v>
      </c>
    </row>
    <row r="5750" spans="1:12" x14ac:dyDescent="0.2">
      <c r="A5750" t="s">
        <v>529</v>
      </c>
      <c r="B5750" t="s">
        <v>530</v>
      </c>
      <c r="D5750" t="s">
        <v>538</v>
      </c>
      <c r="E5750">
        <v>181.36313290000001</v>
      </c>
      <c r="F5750">
        <v>21.02556384</v>
      </c>
      <c r="G5750">
        <v>24.991800000000001</v>
      </c>
      <c r="H5750">
        <v>999.93200000000002</v>
      </c>
      <c r="I5750">
        <v>9.2009840000000006E-3</v>
      </c>
      <c r="J5750">
        <v>0.40979138900000001</v>
      </c>
      <c r="K5750">
        <v>237.37200000000001</v>
      </c>
      <c r="L5750">
        <v>250.214</v>
      </c>
    </row>
    <row r="5751" spans="1:12" x14ac:dyDescent="0.2">
      <c r="A5751" t="s">
        <v>529</v>
      </c>
      <c r="B5751" t="s">
        <v>530</v>
      </c>
      <c r="D5751" t="s">
        <v>538</v>
      </c>
      <c r="E5751">
        <v>180.09847640000001</v>
      </c>
      <c r="F5751">
        <v>20.67309831</v>
      </c>
      <c r="G5751">
        <v>24.993500000000001</v>
      </c>
      <c r="H5751">
        <v>999.96600000000001</v>
      </c>
      <c r="I5751">
        <v>9.2052899999999997E-3</v>
      </c>
      <c r="J5751">
        <v>0.410166378</v>
      </c>
      <c r="K5751">
        <v>235.16</v>
      </c>
      <c r="L5751">
        <v>247.61799999999999</v>
      </c>
    </row>
    <row r="5752" spans="1:12" x14ac:dyDescent="0.2">
      <c r="A5752" t="s">
        <v>529</v>
      </c>
      <c r="B5752" t="s">
        <v>530</v>
      </c>
      <c r="D5752" t="s">
        <v>538</v>
      </c>
      <c r="E5752">
        <v>178.06051170000001</v>
      </c>
      <c r="F5752">
        <v>20.63444299</v>
      </c>
      <c r="G5752">
        <v>24.999600000000001</v>
      </c>
      <c r="H5752">
        <v>1000.27</v>
      </c>
      <c r="I5752">
        <v>9.2160109999999996E-3</v>
      </c>
      <c r="J5752">
        <v>0.41039465800000002</v>
      </c>
      <c r="K5752">
        <v>232.95500000000001</v>
      </c>
      <c r="L5752">
        <v>245.34</v>
      </c>
    </row>
    <row r="5753" spans="1:12" x14ac:dyDescent="0.2">
      <c r="A5753" t="s">
        <v>529</v>
      </c>
      <c r="B5753" t="s">
        <v>530</v>
      </c>
      <c r="D5753" t="s">
        <v>538</v>
      </c>
      <c r="E5753">
        <v>177.41036270000001</v>
      </c>
      <c r="F5753">
        <v>20.282856899999999</v>
      </c>
      <c r="G5753">
        <v>24.999600000000001</v>
      </c>
      <c r="H5753">
        <v>999.92600000000004</v>
      </c>
      <c r="I5753">
        <v>9.2171509999999998E-3</v>
      </c>
      <c r="J5753">
        <v>0.41055420100000001</v>
      </c>
      <c r="K5753">
        <v>231.40299999999999</v>
      </c>
      <c r="L5753">
        <v>243.41399999999999</v>
      </c>
    </row>
    <row r="5754" spans="1:12" x14ac:dyDescent="0.2">
      <c r="A5754" t="s">
        <v>529</v>
      </c>
      <c r="B5754" t="s">
        <v>530</v>
      </c>
      <c r="D5754" t="s">
        <v>538</v>
      </c>
      <c r="E5754">
        <v>175.65194959999999</v>
      </c>
      <c r="F5754">
        <v>20.139213489999999</v>
      </c>
      <c r="G5754">
        <v>25.0002</v>
      </c>
      <c r="H5754">
        <v>999.92600000000004</v>
      </c>
      <c r="I5754">
        <v>9.2256249999999995E-3</v>
      </c>
      <c r="J5754">
        <v>0.41102457199999998</v>
      </c>
      <c r="K5754">
        <v>229.19300000000001</v>
      </c>
      <c r="L5754">
        <v>241.024</v>
      </c>
    </row>
    <row r="5755" spans="1:12" x14ac:dyDescent="0.2">
      <c r="A5755" t="s">
        <v>529</v>
      </c>
      <c r="B5755" t="s">
        <v>530</v>
      </c>
      <c r="D5755" t="s">
        <v>538</v>
      </c>
      <c r="E5755">
        <v>174.24385029999999</v>
      </c>
      <c r="F5755">
        <v>19.8589102</v>
      </c>
      <c r="G5755">
        <v>25.0047</v>
      </c>
      <c r="H5755">
        <v>999.96199999999999</v>
      </c>
      <c r="I5755">
        <v>9.2468450000000001E-3</v>
      </c>
      <c r="J5755">
        <v>0.41178534</v>
      </c>
      <c r="K5755">
        <v>226.97499999999999</v>
      </c>
      <c r="L5755">
        <v>238.49700000000001</v>
      </c>
    </row>
    <row r="5756" spans="1:12" x14ac:dyDescent="0.2">
      <c r="A5756" t="s">
        <v>529</v>
      </c>
      <c r="B5756" t="s">
        <v>530</v>
      </c>
      <c r="D5756" t="s">
        <v>538</v>
      </c>
      <c r="E5756">
        <v>173.09199380000001</v>
      </c>
      <c r="F5756">
        <v>19.704760069999999</v>
      </c>
      <c r="G5756">
        <v>25.009799999999998</v>
      </c>
      <c r="H5756">
        <v>999.92399999999998</v>
      </c>
      <c r="I5756">
        <v>9.2602799999999992E-3</v>
      </c>
      <c r="J5756">
        <v>0.41201079899999998</v>
      </c>
      <c r="K5756">
        <v>225.39599999999999</v>
      </c>
      <c r="L5756">
        <v>236.74299999999999</v>
      </c>
    </row>
    <row r="5757" spans="1:12" x14ac:dyDescent="0.2">
      <c r="A5757" t="s">
        <v>529</v>
      </c>
      <c r="B5757" t="s">
        <v>530</v>
      </c>
      <c r="D5757" t="s">
        <v>538</v>
      </c>
      <c r="E5757">
        <v>171.5719699</v>
      </c>
      <c r="F5757">
        <v>19.483519130000001</v>
      </c>
      <c r="G5757">
        <v>25.006499999999999</v>
      </c>
      <c r="H5757">
        <v>999.92600000000004</v>
      </c>
      <c r="I5757">
        <v>9.2837349999999996E-3</v>
      </c>
      <c r="J5757">
        <v>0.413113813</v>
      </c>
      <c r="K5757">
        <v>223.17</v>
      </c>
      <c r="L5757">
        <v>234.26</v>
      </c>
    </row>
    <row r="5758" spans="1:12" x14ac:dyDescent="0.2">
      <c r="A5758" t="s">
        <v>529</v>
      </c>
      <c r="B5758" t="s">
        <v>530</v>
      </c>
      <c r="D5758" t="s">
        <v>538</v>
      </c>
      <c r="E5758">
        <v>170.08686109999999</v>
      </c>
      <c r="F5758">
        <v>19.161637320000001</v>
      </c>
      <c r="G5758">
        <v>25.0078</v>
      </c>
      <c r="H5758">
        <v>999.95100000000002</v>
      </c>
      <c r="I5758">
        <v>9.2733750000000004E-3</v>
      </c>
      <c r="J5758">
        <v>0.41226410200000002</v>
      </c>
      <c r="K5758">
        <v>220.964</v>
      </c>
      <c r="L5758">
        <v>231.69900000000001</v>
      </c>
    </row>
    <row r="5759" spans="1:12" x14ac:dyDescent="0.2">
      <c r="A5759" t="s">
        <v>529</v>
      </c>
      <c r="B5759" t="s">
        <v>530</v>
      </c>
      <c r="D5759" t="s">
        <v>538</v>
      </c>
      <c r="E5759">
        <v>168.50723550000001</v>
      </c>
      <c r="F5759">
        <v>19.164749799999999</v>
      </c>
      <c r="G5759">
        <v>25.0062</v>
      </c>
      <c r="H5759">
        <v>1000.26</v>
      </c>
      <c r="I5759">
        <v>9.2726949999999992E-3</v>
      </c>
      <c r="J5759">
        <v>0.41221400800000002</v>
      </c>
      <c r="K5759">
        <v>219.36199999999999</v>
      </c>
      <c r="L5759">
        <v>230.072</v>
      </c>
    </row>
    <row r="5760" spans="1:12" x14ac:dyDescent="0.2">
      <c r="A5760" t="s">
        <v>529</v>
      </c>
      <c r="B5760" t="s">
        <v>530</v>
      </c>
      <c r="D5760" t="s">
        <v>538</v>
      </c>
      <c r="E5760">
        <v>166.7117471</v>
      </c>
      <c r="F5760">
        <v>18.98514501</v>
      </c>
      <c r="G5760">
        <v>25.0139</v>
      </c>
      <c r="H5760">
        <v>999.94600000000003</v>
      </c>
      <c r="I5760">
        <v>9.2715509999999994E-3</v>
      </c>
      <c r="J5760">
        <v>0.41148274400000001</v>
      </c>
      <c r="K5760">
        <v>217.17500000000001</v>
      </c>
      <c r="L5760">
        <v>227.672</v>
      </c>
    </row>
    <row r="5761" spans="1:12" x14ac:dyDescent="0.2">
      <c r="A5761" t="s">
        <v>529</v>
      </c>
      <c r="B5761" t="s">
        <v>530</v>
      </c>
      <c r="D5761" t="s">
        <v>538</v>
      </c>
      <c r="E5761">
        <v>164.73525459999999</v>
      </c>
      <c r="F5761">
        <v>18.891096309999998</v>
      </c>
      <c r="G5761">
        <v>25.019500000000001</v>
      </c>
      <c r="H5761">
        <v>1000.26</v>
      </c>
      <c r="I5761">
        <v>9.269055E-3</v>
      </c>
      <c r="J5761">
        <v>0.41093332599999999</v>
      </c>
      <c r="K5761">
        <v>214.989</v>
      </c>
      <c r="L5761">
        <v>225.35499999999999</v>
      </c>
    </row>
    <row r="5762" spans="1:12" x14ac:dyDescent="0.2">
      <c r="A5762" t="s">
        <v>529</v>
      </c>
      <c r="B5762" t="s">
        <v>530</v>
      </c>
      <c r="D5762" t="s">
        <v>538</v>
      </c>
      <c r="E5762">
        <v>163.85781660000001</v>
      </c>
      <c r="F5762">
        <v>18.60418146</v>
      </c>
      <c r="G5762">
        <v>25.021599999999999</v>
      </c>
      <c r="H5762">
        <v>999.91399999999999</v>
      </c>
      <c r="I5762">
        <v>9.2623649999999998E-3</v>
      </c>
      <c r="J5762">
        <v>0.41041116799999999</v>
      </c>
      <c r="K5762">
        <v>213.446</v>
      </c>
      <c r="L5762">
        <v>223.49799999999999</v>
      </c>
    </row>
    <row r="5763" spans="1:12" x14ac:dyDescent="0.2">
      <c r="A5763" t="s">
        <v>529</v>
      </c>
      <c r="B5763" t="s">
        <v>530</v>
      </c>
      <c r="D5763" t="s">
        <v>538</v>
      </c>
      <c r="E5763">
        <v>162.1635694</v>
      </c>
      <c r="F5763">
        <v>18.386744960000001</v>
      </c>
      <c r="G5763">
        <v>25.0169</v>
      </c>
      <c r="H5763">
        <v>999.94</v>
      </c>
      <c r="I5763">
        <v>9.2430619999999998E-3</v>
      </c>
      <c r="J5763">
        <v>0.40982699900000003</v>
      </c>
      <c r="K5763">
        <v>211.239</v>
      </c>
      <c r="L5763">
        <v>221.03700000000001</v>
      </c>
    </row>
    <row r="5764" spans="1:12" x14ac:dyDescent="0.2">
      <c r="A5764" t="s">
        <v>529</v>
      </c>
      <c r="B5764" t="s">
        <v>530</v>
      </c>
      <c r="D5764" t="s">
        <v>538</v>
      </c>
      <c r="E5764">
        <v>160.58256280000001</v>
      </c>
      <c r="F5764">
        <v>18.13254263</v>
      </c>
      <c r="G5764">
        <v>25.020800000000001</v>
      </c>
      <c r="H5764">
        <v>999.89499999999998</v>
      </c>
      <c r="I5764">
        <v>9.2373660000000003E-3</v>
      </c>
      <c r="J5764">
        <v>0.40940047400000001</v>
      </c>
      <c r="K5764">
        <v>209.04300000000001</v>
      </c>
      <c r="L5764">
        <v>218.54900000000001</v>
      </c>
    </row>
    <row r="5765" spans="1:12" x14ac:dyDescent="0.2">
      <c r="A5765" t="s">
        <v>529</v>
      </c>
      <c r="B5765" t="s">
        <v>530</v>
      </c>
      <c r="D5765" t="s">
        <v>538</v>
      </c>
      <c r="E5765">
        <v>159.36147589999999</v>
      </c>
      <c r="F5765">
        <v>17.97894191</v>
      </c>
      <c r="G5765">
        <v>25.0259</v>
      </c>
      <c r="H5765">
        <v>999.928</v>
      </c>
      <c r="I5765">
        <v>9.2334849999999996E-3</v>
      </c>
      <c r="J5765">
        <v>0.40898663499999999</v>
      </c>
      <c r="K5765">
        <v>207.46199999999999</v>
      </c>
      <c r="L5765">
        <v>216.791</v>
      </c>
    </row>
    <row r="5766" spans="1:12" x14ac:dyDescent="0.2">
      <c r="A5766" t="s">
        <v>529</v>
      </c>
      <c r="B5766" t="s">
        <v>530</v>
      </c>
      <c r="D5766" t="s">
        <v>538</v>
      </c>
      <c r="E5766">
        <v>157.57581730000001</v>
      </c>
      <c r="F5766">
        <v>17.823401270000002</v>
      </c>
      <c r="G5766">
        <v>25.0351</v>
      </c>
      <c r="H5766">
        <v>1000.24</v>
      </c>
      <c r="I5766">
        <v>9.2439779999999999E-3</v>
      </c>
      <c r="J5766">
        <v>0.40901738199999998</v>
      </c>
      <c r="K5766">
        <v>205.25200000000001</v>
      </c>
      <c r="L5766">
        <v>214.38800000000001</v>
      </c>
    </row>
    <row r="5767" spans="1:12" x14ac:dyDescent="0.2">
      <c r="A5767" t="s">
        <v>529</v>
      </c>
      <c r="B5767" t="s">
        <v>530</v>
      </c>
      <c r="D5767" t="s">
        <v>538</v>
      </c>
      <c r="E5767">
        <v>155.82799919999999</v>
      </c>
      <c r="F5767">
        <v>17.659563299999999</v>
      </c>
      <c r="G5767">
        <v>25.033100000000001</v>
      </c>
      <c r="H5767">
        <v>999.92399999999998</v>
      </c>
      <c r="I5767">
        <v>9.2417039999999999E-3</v>
      </c>
      <c r="J5767">
        <v>0.409103681</v>
      </c>
      <c r="K5767">
        <v>203.048</v>
      </c>
      <c r="L5767">
        <v>211.989</v>
      </c>
    </row>
    <row r="5768" spans="1:12" x14ac:dyDescent="0.2">
      <c r="A5768" t="s">
        <v>529</v>
      </c>
      <c r="B5768" t="s">
        <v>530</v>
      </c>
      <c r="D5768" t="s">
        <v>538</v>
      </c>
      <c r="E5768">
        <v>154.39227750000001</v>
      </c>
      <c r="F5768">
        <v>17.621945719999999</v>
      </c>
      <c r="G5768">
        <v>25.032299999999999</v>
      </c>
      <c r="H5768">
        <v>1000.22</v>
      </c>
      <c r="I5768">
        <v>9.2404919999999995E-3</v>
      </c>
      <c r="J5768">
        <v>0.40909457599999999</v>
      </c>
      <c r="K5768">
        <v>201.48699999999999</v>
      </c>
      <c r="L5768">
        <v>210.364</v>
      </c>
    </row>
    <row r="5769" spans="1:12" x14ac:dyDescent="0.2">
      <c r="A5769" t="s">
        <v>529</v>
      </c>
      <c r="B5769" t="s">
        <v>530</v>
      </c>
      <c r="D5769" t="s">
        <v>538</v>
      </c>
      <c r="E5769">
        <v>152.8595564</v>
      </c>
      <c r="F5769">
        <v>17.387508960000002</v>
      </c>
      <c r="G5769">
        <v>25.033899999999999</v>
      </c>
      <c r="H5769">
        <v>1000.22</v>
      </c>
      <c r="I5769">
        <v>9.2466509999999998E-3</v>
      </c>
      <c r="J5769">
        <v>0.40918453399999999</v>
      </c>
      <c r="K5769">
        <v>199.33199999999999</v>
      </c>
      <c r="L5769">
        <v>207.94200000000001</v>
      </c>
    </row>
    <row r="5770" spans="1:12" x14ac:dyDescent="0.2">
      <c r="A5770" t="s">
        <v>529</v>
      </c>
      <c r="B5770" t="s">
        <v>530</v>
      </c>
      <c r="D5770" t="s">
        <v>538</v>
      </c>
      <c r="E5770">
        <v>151.49560890000001</v>
      </c>
      <c r="F5770">
        <v>17.106896809999999</v>
      </c>
      <c r="G5770">
        <v>25.033999999999999</v>
      </c>
      <c r="H5770">
        <v>999.88099999999997</v>
      </c>
      <c r="I5770">
        <v>9.2650549999999995E-3</v>
      </c>
      <c r="J5770">
        <v>0.40994802600000002</v>
      </c>
      <c r="K5770">
        <v>197.16499999999999</v>
      </c>
      <c r="L5770">
        <v>205.46299999999999</v>
      </c>
    </row>
    <row r="5771" spans="1:12" x14ac:dyDescent="0.2">
      <c r="A5771" t="s">
        <v>529</v>
      </c>
      <c r="B5771" t="s">
        <v>530</v>
      </c>
      <c r="D5771" t="s">
        <v>538</v>
      </c>
      <c r="E5771">
        <v>150.63040749999999</v>
      </c>
      <c r="F5771">
        <v>16.868859539999999</v>
      </c>
      <c r="G5771">
        <v>25.033300000000001</v>
      </c>
      <c r="H5771">
        <v>1000.22</v>
      </c>
      <c r="I5771">
        <v>9.2823030000000004E-3</v>
      </c>
      <c r="J5771">
        <v>0.41067867400000002</v>
      </c>
      <c r="K5771">
        <v>195.619</v>
      </c>
      <c r="L5771">
        <v>203.654</v>
      </c>
    </row>
    <row r="5772" spans="1:12" x14ac:dyDescent="0.2">
      <c r="A5772" t="s">
        <v>529</v>
      </c>
      <c r="B5772" t="s">
        <v>530</v>
      </c>
      <c r="D5772" t="s">
        <v>538</v>
      </c>
      <c r="E5772">
        <v>149.02700659999999</v>
      </c>
      <c r="F5772">
        <v>16.645052799999998</v>
      </c>
      <c r="G5772">
        <v>25.029900000000001</v>
      </c>
      <c r="H5772">
        <v>999.87400000000002</v>
      </c>
      <c r="I5772">
        <v>9.2813889999999993E-3</v>
      </c>
      <c r="J5772">
        <v>0.41061797500000002</v>
      </c>
      <c r="K5772">
        <v>193.434</v>
      </c>
      <c r="L5772">
        <v>201.215</v>
      </c>
    </row>
    <row r="5773" spans="1:12" x14ac:dyDescent="0.2">
      <c r="A5773" t="s">
        <v>529</v>
      </c>
      <c r="B5773" t="s">
        <v>530</v>
      </c>
      <c r="D5773" t="s">
        <v>538</v>
      </c>
      <c r="E5773">
        <v>147.3326812</v>
      </c>
      <c r="F5773">
        <v>16.432244870000002</v>
      </c>
      <c r="G5773">
        <v>25.0335</v>
      </c>
      <c r="H5773">
        <v>1000.21</v>
      </c>
      <c r="I5773">
        <v>9.2764969999999999E-3</v>
      </c>
      <c r="J5773">
        <v>0.409958924</v>
      </c>
      <c r="K5773">
        <v>191.24600000000001</v>
      </c>
      <c r="L5773">
        <v>198.774</v>
      </c>
    </row>
    <row r="5774" spans="1:12" x14ac:dyDescent="0.2">
      <c r="A5774" t="s">
        <v>529</v>
      </c>
      <c r="B5774" t="s">
        <v>530</v>
      </c>
      <c r="D5774" t="s">
        <v>538</v>
      </c>
      <c r="E5774">
        <v>146.05788849999999</v>
      </c>
      <c r="F5774">
        <v>16.29577944</v>
      </c>
      <c r="G5774">
        <v>25.0367</v>
      </c>
      <c r="H5774">
        <v>999.86699999999996</v>
      </c>
      <c r="I5774">
        <v>9.2609919999999991E-3</v>
      </c>
      <c r="J5774">
        <v>0.40893681999999998</v>
      </c>
      <c r="K5774">
        <v>189.709</v>
      </c>
      <c r="L5774">
        <v>197.07499999999999</v>
      </c>
    </row>
    <row r="5775" spans="1:12" x14ac:dyDescent="0.2">
      <c r="A5775" t="s">
        <v>529</v>
      </c>
      <c r="B5775" t="s">
        <v>530</v>
      </c>
      <c r="D5775" t="s">
        <v>538</v>
      </c>
      <c r="E5775">
        <v>144.29153590000001</v>
      </c>
      <c r="F5775">
        <v>16.126424490000002</v>
      </c>
      <c r="G5775">
        <v>25.038399999999999</v>
      </c>
      <c r="H5775">
        <v>1000.2</v>
      </c>
      <c r="I5775">
        <v>9.2475969999999998E-3</v>
      </c>
      <c r="J5775">
        <v>0.40821548800000002</v>
      </c>
      <c r="K5775">
        <v>187.55500000000001</v>
      </c>
      <c r="L5775">
        <v>194.715</v>
      </c>
    </row>
    <row r="5776" spans="1:12" x14ac:dyDescent="0.2">
      <c r="A5776" t="s">
        <v>529</v>
      </c>
      <c r="B5776" t="s">
        <v>530</v>
      </c>
      <c r="D5776" t="s">
        <v>538</v>
      </c>
      <c r="E5776">
        <v>142.81525360000001</v>
      </c>
      <c r="F5776">
        <v>15.845780570000001</v>
      </c>
      <c r="G5776">
        <v>25.037099999999999</v>
      </c>
      <c r="H5776">
        <v>999.89800000000002</v>
      </c>
      <c r="I5776">
        <v>9.2387509999999999E-3</v>
      </c>
      <c r="J5776">
        <v>0.40793032800000001</v>
      </c>
      <c r="K5776">
        <v>185.376</v>
      </c>
      <c r="L5776">
        <v>192.21799999999999</v>
      </c>
    </row>
    <row r="5777" spans="1:12" x14ac:dyDescent="0.2">
      <c r="A5777" t="s">
        <v>529</v>
      </c>
      <c r="B5777" t="s">
        <v>530</v>
      </c>
      <c r="D5777" t="s">
        <v>538</v>
      </c>
      <c r="E5777">
        <v>141.4535401</v>
      </c>
      <c r="F5777">
        <v>15.77922659</v>
      </c>
      <c r="G5777">
        <v>25.036000000000001</v>
      </c>
      <c r="H5777">
        <v>1000.2</v>
      </c>
      <c r="I5777">
        <v>9.2348029999999998E-3</v>
      </c>
      <c r="J5777">
        <v>0.40787780299999998</v>
      </c>
      <c r="K5777">
        <v>183.822</v>
      </c>
      <c r="L5777">
        <v>190.57400000000001</v>
      </c>
    </row>
    <row r="5778" spans="1:12" x14ac:dyDescent="0.2">
      <c r="A5778" t="s">
        <v>529</v>
      </c>
      <c r="B5778" t="s">
        <v>530</v>
      </c>
      <c r="D5778" t="s">
        <v>538</v>
      </c>
      <c r="E5778">
        <v>139.94391440000001</v>
      </c>
      <c r="F5778">
        <v>15.53326891</v>
      </c>
      <c r="G5778">
        <v>25.033799999999999</v>
      </c>
      <c r="H5778">
        <v>999.87300000000005</v>
      </c>
      <c r="I5778">
        <v>9.2359610000000009E-3</v>
      </c>
      <c r="J5778">
        <v>0.408171271</v>
      </c>
      <c r="K5778">
        <v>181.63800000000001</v>
      </c>
      <c r="L5778">
        <v>188.107</v>
      </c>
    </row>
    <row r="5779" spans="1:12" x14ac:dyDescent="0.2">
      <c r="A5779" t="s">
        <v>529</v>
      </c>
      <c r="B5779" t="s">
        <v>530</v>
      </c>
      <c r="D5779" t="s">
        <v>538</v>
      </c>
      <c r="E5779">
        <v>138.15113909999999</v>
      </c>
      <c r="F5779">
        <v>15.3992755</v>
      </c>
      <c r="G5779">
        <v>25.0334</v>
      </c>
      <c r="H5779">
        <v>999.89800000000002</v>
      </c>
      <c r="I5779">
        <v>9.2326439999999999E-3</v>
      </c>
      <c r="J5779">
        <v>0.40812102500000003</v>
      </c>
      <c r="K5779">
        <v>179.476</v>
      </c>
      <c r="L5779">
        <v>185.77799999999999</v>
      </c>
    </row>
    <row r="5780" spans="1:12" x14ac:dyDescent="0.2">
      <c r="A5780" t="s">
        <v>529</v>
      </c>
      <c r="B5780" t="s">
        <v>530</v>
      </c>
      <c r="D5780" t="s">
        <v>538</v>
      </c>
      <c r="E5780">
        <v>137.23314389999999</v>
      </c>
      <c r="F5780">
        <v>15.146508409999999</v>
      </c>
      <c r="G5780">
        <v>25.037099999999999</v>
      </c>
      <c r="H5780">
        <v>999.86500000000001</v>
      </c>
      <c r="I5780">
        <v>9.2308890000000008E-3</v>
      </c>
      <c r="J5780">
        <v>0.40785223500000001</v>
      </c>
      <c r="K5780">
        <v>177.93700000000001</v>
      </c>
      <c r="L5780">
        <v>183.96</v>
      </c>
    </row>
    <row r="5781" spans="1:12" x14ac:dyDescent="0.2">
      <c r="A5781" t="s">
        <v>529</v>
      </c>
      <c r="B5781" t="s">
        <v>530</v>
      </c>
      <c r="D5781" t="s">
        <v>538</v>
      </c>
      <c r="E5781">
        <v>135.64208859999999</v>
      </c>
      <c r="F5781">
        <v>14.92398938</v>
      </c>
      <c r="G5781">
        <v>25.041699999999999</v>
      </c>
      <c r="H5781">
        <v>999.89</v>
      </c>
      <c r="I5781">
        <v>9.2293110000000005E-3</v>
      </c>
      <c r="J5781">
        <v>0.40755170899999998</v>
      </c>
      <c r="K5781">
        <v>175.78700000000001</v>
      </c>
      <c r="L5781">
        <v>181.553</v>
      </c>
    </row>
    <row r="5782" spans="1:12" x14ac:dyDescent="0.2">
      <c r="A5782" t="s">
        <v>529</v>
      </c>
      <c r="B5782" t="s">
        <v>530</v>
      </c>
      <c r="D5782" t="s">
        <v>538</v>
      </c>
      <c r="E5782">
        <v>134.1415849</v>
      </c>
      <c r="F5782">
        <v>14.66775408</v>
      </c>
      <c r="G5782">
        <v>25.034500000000001</v>
      </c>
      <c r="H5782">
        <v>999.851</v>
      </c>
      <c r="I5782">
        <v>9.2190439999999992E-3</v>
      </c>
      <c r="J5782">
        <v>0.40757506399999999</v>
      </c>
      <c r="K5782">
        <v>173.61</v>
      </c>
      <c r="L5782">
        <v>179.083</v>
      </c>
    </row>
    <row r="5783" spans="1:12" x14ac:dyDescent="0.2">
      <c r="A5783" t="s">
        <v>529</v>
      </c>
      <c r="B5783" t="s">
        <v>530</v>
      </c>
      <c r="D5783" t="s">
        <v>538</v>
      </c>
      <c r="E5783">
        <v>132.99882120000001</v>
      </c>
      <c r="F5783">
        <v>14.497385100000001</v>
      </c>
      <c r="G5783">
        <v>25.031300000000002</v>
      </c>
      <c r="H5783">
        <v>1000.19</v>
      </c>
      <c r="I5783">
        <v>9.2067739999999992E-3</v>
      </c>
      <c r="J5783">
        <v>0.40728256499999999</v>
      </c>
      <c r="K5783">
        <v>172.042</v>
      </c>
      <c r="L5783">
        <v>177.31800000000001</v>
      </c>
    </row>
    <row r="5784" spans="1:12" x14ac:dyDescent="0.2">
      <c r="A5784" t="s">
        <v>529</v>
      </c>
      <c r="B5784" t="s">
        <v>530</v>
      </c>
      <c r="D5784" t="s">
        <v>538</v>
      </c>
      <c r="E5784">
        <v>131.23968690000001</v>
      </c>
      <c r="F5784">
        <v>14.323554420000001</v>
      </c>
      <c r="G5784">
        <v>25.034700000000001</v>
      </c>
      <c r="H5784">
        <v>999.88199999999995</v>
      </c>
      <c r="I5784">
        <v>9.1959929999999995E-3</v>
      </c>
      <c r="J5784">
        <v>0.406708393</v>
      </c>
      <c r="K5784">
        <v>169.86199999999999</v>
      </c>
      <c r="L5784">
        <v>174.92599999999999</v>
      </c>
    </row>
    <row r="5785" spans="1:12" x14ac:dyDescent="0.2">
      <c r="A5785" t="s">
        <v>529</v>
      </c>
      <c r="B5785" t="s">
        <v>530</v>
      </c>
      <c r="D5785" t="s">
        <v>538</v>
      </c>
      <c r="E5785">
        <v>130.12546259999999</v>
      </c>
      <c r="F5785">
        <v>13.921963829999999</v>
      </c>
      <c r="G5785">
        <v>25.0441</v>
      </c>
      <c r="H5785">
        <v>999.83600000000001</v>
      </c>
      <c r="I5785">
        <v>9.2085899999999991E-3</v>
      </c>
      <c r="J5785">
        <v>0.40688226</v>
      </c>
      <c r="K5785">
        <v>167.71199999999999</v>
      </c>
      <c r="L5785">
        <v>172.34299999999999</v>
      </c>
    </row>
    <row r="5786" spans="1:12" x14ac:dyDescent="0.2">
      <c r="A5786" t="s">
        <v>529</v>
      </c>
      <c r="B5786" t="s">
        <v>530</v>
      </c>
      <c r="D5786" t="s">
        <v>538</v>
      </c>
      <c r="E5786">
        <v>129.02570800000001</v>
      </c>
      <c r="F5786">
        <v>13.77929771</v>
      </c>
      <c r="G5786">
        <v>25.046299999999999</v>
      </c>
      <c r="H5786">
        <v>1000.18</v>
      </c>
      <c r="I5786">
        <v>9.2271530000000001E-3</v>
      </c>
      <c r="J5786">
        <v>0.40766465299999999</v>
      </c>
      <c r="K5786">
        <v>166.167</v>
      </c>
      <c r="L5786">
        <v>170.63300000000001</v>
      </c>
    </row>
    <row r="5787" spans="1:12" x14ac:dyDescent="0.2">
      <c r="A5787" t="s">
        <v>529</v>
      </c>
      <c r="B5787" t="s">
        <v>530</v>
      </c>
      <c r="D5787" t="s">
        <v>538</v>
      </c>
      <c r="E5787">
        <v>127.5989302</v>
      </c>
      <c r="F5787">
        <v>13.5375107</v>
      </c>
      <c r="G5787">
        <v>25.04</v>
      </c>
      <c r="H5787">
        <v>999.84100000000001</v>
      </c>
      <c r="I5787">
        <v>9.2509529999999993E-3</v>
      </c>
      <c r="J5787">
        <v>0.40916327400000002</v>
      </c>
      <c r="K5787">
        <v>163.98099999999999</v>
      </c>
      <c r="L5787">
        <v>168.17400000000001</v>
      </c>
    </row>
    <row r="5788" spans="1:12" x14ac:dyDescent="0.2">
      <c r="A5788" t="s">
        <v>529</v>
      </c>
      <c r="B5788" t="s">
        <v>530</v>
      </c>
      <c r="D5788" t="s">
        <v>538</v>
      </c>
      <c r="E5788">
        <v>125.6514628</v>
      </c>
      <c r="F5788">
        <v>13.474507450000001</v>
      </c>
      <c r="G5788">
        <v>25.033300000000001</v>
      </c>
      <c r="H5788">
        <v>1000.19</v>
      </c>
      <c r="I5788">
        <v>9.2483930000000006E-3</v>
      </c>
      <c r="J5788">
        <v>0.40936851899999999</v>
      </c>
      <c r="K5788">
        <v>161.81399999999999</v>
      </c>
      <c r="L5788">
        <v>165.911</v>
      </c>
    </row>
    <row r="5789" spans="1:12" x14ac:dyDescent="0.2">
      <c r="A5789" t="s">
        <v>529</v>
      </c>
      <c r="B5789" t="s">
        <v>530</v>
      </c>
      <c r="D5789" t="s">
        <v>538</v>
      </c>
      <c r="E5789">
        <v>124.4911149</v>
      </c>
      <c r="F5789">
        <v>13.3199945</v>
      </c>
      <c r="G5789">
        <v>25.032900000000001</v>
      </c>
      <c r="H5789">
        <v>1000.19</v>
      </c>
      <c r="I5789">
        <v>9.244225E-3</v>
      </c>
      <c r="J5789">
        <v>0.40906215899999998</v>
      </c>
      <c r="K5789">
        <v>160.27099999999999</v>
      </c>
      <c r="L5789">
        <v>164.18700000000001</v>
      </c>
    </row>
    <row r="5790" spans="1:12" x14ac:dyDescent="0.2">
      <c r="A5790" t="s">
        <v>529</v>
      </c>
      <c r="B5790" t="s">
        <v>530</v>
      </c>
      <c r="D5790" t="s">
        <v>538</v>
      </c>
      <c r="E5790">
        <v>122.8483581</v>
      </c>
      <c r="F5790">
        <v>13.10134107</v>
      </c>
      <c r="G5790">
        <v>25.0367</v>
      </c>
      <c r="H5790">
        <v>999.84100000000001</v>
      </c>
      <c r="I5790">
        <v>9.2267349999999998E-3</v>
      </c>
      <c r="J5790">
        <v>0.40789329099999999</v>
      </c>
      <c r="K5790">
        <v>158.14599999999999</v>
      </c>
      <c r="L5790">
        <v>161.80799999999999</v>
      </c>
    </row>
    <row r="5791" spans="1:12" x14ac:dyDescent="0.2">
      <c r="A5791" t="s">
        <v>529</v>
      </c>
      <c r="B5791" t="s">
        <v>530</v>
      </c>
      <c r="D5791" t="s">
        <v>538</v>
      </c>
      <c r="E5791">
        <v>121.3034509</v>
      </c>
      <c r="F5791">
        <v>12.84544711</v>
      </c>
      <c r="G5791">
        <v>25.041599999999999</v>
      </c>
      <c r="H5791">
        <v>999.83199999999999</v>
      </c>
      <c r="I5791">
        <v>9.2164259999999998E-3</v>
      </c>
      <c r="J5791">
        <v>0.40705259799999999</v>
      </c>
      <c r="K5791">
        <v>156</v>
      </c>
      <c r="L5791">
        <v>159.36799999999999</v>
      </c>
    </row>
    <row r="5792" spans="1:12" x14ac:dyDescent="0.2">
      <c r="A5792" t="s">
        <v>529</v>
      </c>
      <c r="B5792" t="s">
        <v>530</v>
      </c>
      <c r="D5792" t="s">
        <v>538</v>
      </c>
      <c r="E5792">
        <v>120.2290181</v>
      </c>
      <c r="F5792">
        <v>12.655643850000001</v>
      </c>
      <c r="G5792">
        <v>25.041399999999999</v>
      </c>
      <c r="H5792">
        <v>999.86699999999996</v>
      </c>
      <c r="I5792">
        <v>9.2046349999999992E-3</v>
      </c>
      <c r="J5792">
        <v>0.406550835</v>
      </c>
      <c r="K5792">
        <v>154.46799999999999</v>
      </c>
      <c r="L5792">
        <v>157.62100000000001</v>
      </c>
    </row>
    <row r="5793" spans="1:12" x14ac:dyDescent="0.2">
      <c r="A5793" t="s">
        <v>529</v>
      </c>
      <c r="B5793" t="s">
        <v>530</v>
      </c>
      <c r="D5793" t="s">
        <v>538</v>
      </c>
      <c r="E5793">
        <v>118.7633276</v>
      </c>
      <c r="F5793">
        <v>12.38437908</v>
      </c>
      <c r="G5793">
        <v>25.041899999999998</v>
      </c>
      <c r="H5793">
        <v>999.82299999999998</v>
      </c>
      <c r="I5793">
        <v>9.2039630000000008E-3</v>
      </c>
      <c r="J5793">
        <v>0.40654657199999999</v>
      </c>
      <c r="K5793">
        <v>152.29400000000001</v>
      </c>
      <c r="L5793">
        <v>155.13999999999999</v>
      </c>
    </row>
    <row r="5794" spans="1:12" x14ac:dyDescent="0.2">
      <c r="A5794" t="s">
        <v>529</v>
      </c>
      <c r="B5794" t="s">
        <v>530</v>
      </c>
      <c r="D5794" t="s">
        <v>538</v>
      </c>
      <c r="E5794">
        <v>117.6515167</v>
      </c>
      <c r="F5794">
        <v>11.97849081</v>
      </c>
      <c r="G5794">
        <v>25.039899999999999</v>
      </c>
      <c r="H5794">
        <v>999.81899999999996</v>
      </c>
      <c r="I5794">
        <v>9.2042229999999992E-3</v>
      </c>
      <c r="J5794">
        <v>0.40673226099999998</v>
      </c>
      <c r="K5794">
        <v>150.13200000000001</v>
      </c>
      <c r="L5794">
        <v>152.53700000000001</v>
      </c>
    </row>
    <row r="5795" spans="1:12" x14ac:dyDescent="0.2">
      <c r="A5795" t="s">
        <v>529</v>
      </c>
      <c r="B5795" t="s">
        <v>530</v>
      </c>
      <c r="D5795" t="s">
        <v>538</v>
      </c>
      <c r="E5795">
        <v>116.2483081</v>
      </c>
      <c r="F5795">
        <v>11.918080460000001</v>
      </c>
      <c r="G5795">
        <v>25.041499999999999</v>
      </c>
      <c r="H5795">
        <v>1000.17</v>
      </c>
      <c r="I5795">
        <v>9.2036119999999999E-3</v>
      </c>
      <c r="J5795">
        <v>0.40653622</v>
      </c>
      <c r="K5795">
        <v>148.56200000000001</v>
      </c>
      <c r="L5795">
        <v>150.88200000000001</v>
      </c>
    </row>
    <row r="5796" spans="1:12" x14ac:dyDescent="0.2">
      <c r="A5796" t="s">
        <v>529</v>
      </c>
      <c r="B5796" t="s">
        <v>530</v>
      </c>
      <c r="D5796" t="s">
        <v>538</v>
      </c>
      <c r="E5796">
        <v>114.57615149999999</v>
      </c>
      <c r="F5796">
        <v>11.707044099999999</v>
      </c>
      <c r="G5796">
        <v>25.041399999999999</v>
      </c>
      <c r="H5796">
        <v>999.82600000000002</v>
      </c>
      <c r="I5796">
        <v>9.1933440000000009E-3</v>
      </c>
      <c r="J5796">
        <v>0.40601994299999999</v>
      </c>
      <c r="K5796">
        <v>146.364</v>
      </c>
      <c r="L5796">
        <v>148.43600000000001</v>
      </c>
    </row>
    <row r="5797" spans="1:12" x14ac:dyDescent="0.2">
      <c r="A5797" t="s">
        <v>529</v>
      </c>
      <c r="B5797" t="s">
        <v>530</v>
      </c>
      <c r="D5797" t="s">
        <v>538</v>
      </c>
      <c r="E5797">
        <v>112.69198129999999</v>
      </c>
      <c r="F5797">
        <v>11.56893447</v>
      </c>
      <c r="G5797">
        <v>25.044899999999998</v>
      </c>
      <c r="H5797">
        <v>1000.16</v>
      </c>
      <c r="I5797">
        <v>9.1695769999999999E-3</v>
      </c>
      <c r="J5797">
        <v>0.40474560999999998</v>
      </c>
      <c r="K5797">
        <v>144.185</v>
      </c>
      <c r="L5797">
        <v>146.08199999999999</v>
      </c>
    </row>
    <row r="5798" spans="1:12" x14ac:dyDescent="0.2">
      <c r="A5798" t="s">
        <v>529</v>
      </c>
      <c r="B5798" t="s">
        <v>530</v>
      </c>
      <c r="D5798" t="s">
        <v>538</v>
      </c>
      <c r="E5798">
        <v>112.0099828</v>
      </c>
      <c r="F5798">
        <v>11.223210460000001</v>
      </c>
      <c r="G5798">
        <v>25.041699999999999</v>
      </c>
      <c r="H5798">
        <v>1000.16</v>
      </c>
      <c r="I5798">
        <v>9.1595779999999998E-3</v>
      </c>
      <c r="J5798">
        <v>0.404644057</v>
      </c>
      <c r="K5798">
        <v>142.62799999999999</v>
      </c>
      <c r="L5798">
        <v>144.15100000000001</v>
      </c>
    </row>
    <row r="5799" spans="1:12" x14ac:dyDescent="0.2">
      <c r="A5799" t="s">
        <v>529</v>
      </c>
      <c r="B5799" t="s">
        <v>530</v>
      </c>
      <c r="D5799" t="s">
        <v>538</v>
      </c>
      <c r="E5799">
        <v>110.6459109</v>
      </c>
      <c r="F5799">
        <v>10.890790620000001</v>
      </c>
      <c r="G5799">
        <v>25.043199999999999</v>
      </c>
      <c r="H5799">
        <v>1000.15</v>
      </c>
      <c r="I5799">
        <v>9.1487740000000001E-3</v>
      </c>
      <c r="J5799">
        <v>0.40427315899999999</v>
      </c>
      <c r="K5799">
        <v>140.42599999999999</v>
      </c>
      <c r="L5799">
        <v>141.58000000000001</v>
      </c>
    </row>
    <row r="5800" spans="1:12" x14ac:dyDescent="0.2">
      <c r="A5800" t="s">
        <v>529</v>
      </c>
      <c r="B5800" t="s">
        <v>530</v>
      </c>
      <c r="D5800" t="s">
        <v>538</v>
      </c>
      <c r="E5800">
        <v>109.2957771</v>
      </c>
      <c r="F5800">
        <v>10.566333159999999</v>
      </c>
      <c r="G5800">
        <v>25.040299999999998</v>
      </c>
      <c r="H5800">
        <v>1000.14</v>
      </c>
      <c r="I5800">
        <v>9.1555079999999997E-3</v>
      </c>
      <c r="J5800">
        <v>0.40498284499999998</v>
      </c>
      <c r="K5800">
        <v>138.184</v>
      </c>
      <c r="L5800">
        <v>138.97800000000001</v>
      </c>
    </row>
    <row r="5801" spans="1:12" x14ac:dyDescent="0.2">
      <c r="A5801" t="s">
        <v>529</v>
      </c>
      <c r="B5801" t="s">
        <v>530</v>
      </c>
      <c r="D5801" t="s">
        <v>538</v>
      </c>
      <c r="E5801">
        <v>108.0169393</v>
      </c>
      <c r="F5801">
        <v>10.463572770000001</v>
      </c>
      <c r="G5801">
        <v>25.0396</v>
      </c>
      <c r="H5801">
        <v>999.80200000000002</v>
      </c>
      <c r="I5801">
        <v>9.1694889999999994E-3</v>
      </c>
      <c r="J5801">
        <v>0.405719734</v>
      </c>
      <c r="K5801">
        <v>136.571</v>
      </c>
      <c r="L5801">
        <v>137.239</v>
      </c>
    </row>
    <row r="5802" spans="1:12" x14ac:dyDescent="0.2">
      <c r="A5802" t="s">
        <v>529</v>
      </c>
      <c r="B5802" t="s">
        <v>530</v>
      </c>
      <c r="D5802" t="s">
        <v>538</v>
      </c>
      <c r="E5802">
        <v>106.44022649999999</v>
      </c>
      <c r="F5802">
        <v>10.239370879999999</v>
      </c>
      <c r="G5802">
        <v>25.0381</v>
      </c>
      <c r="H5802">
        <v>999.79100000000005</v>
      </c>
      <c r="I5802">
        <v>9.1892799999999993E-3</v>
      </c>
      <c r="J5802">
        <v>0.40668694100000002</v>
      </c>
      <c r="K5802">
        <v>134.33799999999999</v>
      </c>
      <c r="L5802">
        <v>134.749</v>
      </c>
    </row>
    <row r="5803" spans="1:12" x14ac:dyDescent="0.2">
      <c r="A5803" t="s">
        <v>529</v>
      </c>
      <c r="B5803" t="s">
        <v>530</v>
      </c>
      <c r="D5803" t="s">
        <v>538</v>
      </c>
      <c r="E5803">
        <v>104.7227499</v>
      </c>
      <c r="F5803">
        <v>10.07852778</v>
      </c>
      <c r="G5803">
        <v>25.035499999999999</v>
      </c>
      <c r="H5803">
        <v>999.83</v>
      </c>
      <c r="I5803">
        <v>9.2109779999999999E-3</v>
      </c>
      <c r="J5803">
        <v>0.407709192</v>
      </c>
      <c r="K5803">
        <v>132.11799999999999</v>
      </c>
      <c r="L5803">
        <v>132.33600000000001</v>
      </c>
    </row>
    <row r="5804" spans="1:12" x14ac:dyDescent="0.2">
      <c r="A5804" t="s">
        <v>529</v>
      </c>
      <c r="B5804" t="s">
        <v>530</v>
      </c>
      <c r="D5804" t="s">
        <v>538</v>
      </c>
      <c r="E5804">
        <v>103.0874113</v>
      </c>
      <c r="F5804">
        <v>10.1240422</v>
      </c>
      <c r="G5804">
        <v>25.0319</v>
      </c>
      <c r="H5804">
        <v>1000.13</v>
      </c>
      <c r="I5804">
        <v>9.2132840000000004E-3</v>
      </c>
      <c r="J5804">
        <v>0.407912842</v>
      </c>
      <c r="K5804">
        <v>130.54499999999999</v>
      </c>
      <c r="L5804">
        <v>130.785</v>
      </c>
    </row>
    <row r="5805" spans="1:12" x14ac:dyDescent="0.2">
      <c r="A5805" t="s">
        <v>529</v>
      </c>
      <c r="B5805" t="s">
        <v>530</v>
      </c>
      <c r="D5805" t="s">
        <v>538</v>
      </c>
      <c r="E5805">
        <v>101.56476240000001</v>
      </c>
      <c r="F5805">
        <v>9.8820950990000007</v>
      </c>
      <c r="G5805">
        <v>25.026399999999999</v>
      </c>
      <c r="H5805">
        <v>1000.11</v>
      </c>
      <c r="I5805">
        <v>9.2089489999999993E-3</v>
      </c>
      <c r="J5805">
        <v>0.407813957</v>
      </c>
      <c r="K5805">
        <v>128.393</v>
      </c>
      <c r="L5805">
        <v>128.35599999999999</v>
      </c>
    </row>
    <row r="5806" spans="1:12" x14ac:dyDescent="0.2">
      <c r="A5806" t="s">
        <v>529</v>
      </c>
      <c r="B5806" t="s">
        <v>530</v>
      </c>
      <c r="D5806" t="s">
        <v>538</v>
      </c>
      <c r="E5806">
        <v>99.881270029999996</v>
      </c>
      <c r="F5806">
        <v>9.6867853969999995</v>
      </c>
      <c r="G5806">
        <v>25.025700000000001</v>
      </c>
      <c r="H5806">
        <v>999.81</v>
      </c>
      <c r="I5806">
        <v>9.1999130000000005E-3</v>
      </c>
      <c r="J5806">
        <v>0.40724965899999999</v>
      </c>
      <c r="K5806">
        <v>126.221</v>
      </c>
      <c r="L5806">
        <v>125.953</v>
      </c>
    </row>
    <row r="5807" spans="1:12" x14ac:dyDescent="0.2">
      <c r="A5807" t="s">
        <v>529</v>
      </c>
      <c r="B5807" t="s">
        <v>530</v>
      </c>
      <c r="D5807" t="s">
        <v>538</v>
      </c>
      <c r="E5807">
        <v>99.087677260000007</v>
      </c>
      <c r="F5807">
        <v>9.3809471460000005</v>
      </c>
      <c r="G5807">
        <v>25.026800000000001</v>
      </c>
      <c r="H5807">
        <v>1000.11</v>
      </c>
      <c r="I5807">
        <v>9.192436E-3</v>
      </c>
      <c r="J5807">
        <v>0.40670899900000002</v>
      </c>
      <c r="K5807">
        <v>124.682</v>
      </c>
      <c r="L5807">
        <v>124.08199999999999</v>
      </c>
    </row>
    <row r="5808" spans="1:12" x14ac:dyDescent="0.2">
      <c r="A5808" t="s">
        <v>529</v>
      </c>
      <c r="B5808" t="s">
        <v>530</v>
      </c>
      <c r="D5808" t="s">
        <v>538</v>
      </c>
      <c r="E5808">
        <v>97.47849918</v>
      </c>
      <c r="F5808">
        <v>9.134914792</v>
      </c>
      <c r="G5808">
        <v>25.029199999999999</v>
      </c>
      <c r="H5808">
        <v>999.76199999999994</v>
      </c>
      <c r="I5808">
        <v>9.1714589999999999E-3</v>
      </c>
      <c r="J5808">
        <v>0.40552660099999999</v>
      </c>
      <c r="K5808">
        <v>122.492</v>
      </c>
      <c r="L5808">
        <v>121.608</v>
      </c>
    </row>
    <row r="5809" spans="1:12" x14ac:dyDescent="0.2">
      <c r="A5809" t="s">
        <v>529</v>
      </c>
      <c r="B5809" t="s">
        <v>530</v>
      </c>
      <c r="D5809" t="s">
        <v>538</v>
      </c>
      <c r="E5809">
        <v>95.957036430000002</v>
      </c>
      <c r="F5809">
        <v>8.8765698260000008</v>
      </c>
      <c r="G5809">
        <v>25.027899999999999</v>
      </c>
      <c r="H5809">
        <v>1000.11</v>
      </c>
      <c r="I5809">
        <v>9.1629650000000003E-3</v>
      </c>
      <c r="J5809">
        <v>0.40523180600000003</v>
      </c>
      <c r="K5809">
        <v>120.307</v>
      </c>
      <c r="L5809">
        <v>119.129</v>
      </c>
    </row>
    <row r="5810" spans="1:12" x14ac:dyDescent="0.2">
      <c r="A5810" t="s">
        <v>529</v>
      </c>
      <c r="B5810" t="s">
        <v>530</v>
      </c>
      <c r="D5810" t="s">
        <v>538</v>
      </c>
      <c r="E5810">
        <v>94.978407930000003</v>
      </c>
      <c r="F5810">
        <v>8.6523335410000008</v>
      </c>
      <c r="G5810">
        <v>25.026299999999999</v>
      </c>
      <c r="H5810">
        <v>999.79399999999998</v>
      </c>
      <c r="I5810">
        <v>9.1592529999999991E-3</v>
      </c>
      <c r="J5810">
        <v>0.40523718800000003</v>
      </c>
      <c r="K5810">
        <v>118.745</v>
      </c>
      <c r="L5810">
        <v>117.31699999999999</v>
      </c>
    </row>
    <row r="5811" spans="1:12" x14ac:dyDescent="0.2">
      <c r="A5811" t="s">
        <v>529</v>
      </c>
      <c r="B5811" t="s">
        <v>530</v>
      </c>
      <c r="D5811" t="s">
        <v>538</v>
      </c>
      <c r="E5811">
        <v>93.270878460000006</v>
      </c>
      <c r="F5811">
        <v>8.4696587559999994</v>
      </c>
      <c r="G5811">
        <v>25.026800000000001</v>
      </c>
      <c r="H5811">
        <v>1000.1</v>
      </c>
      <c r="I5811">
        <v>9.1568789999999997E-3</v>
      </c>
      <c r="J5811">
        <v>0.40514899399999998</v>
      </c>
      <c r="K5811">
        <v>116.547</v>
      </c>
      <c r="L5811">
        <v>114.901</v>
      </c>
    </row>
    <row r="5812" spans="1:12" x14ac:dyDescent="0.2">
      <c r="A5812" t="s">
        <v>529</v>
      </c>
      <c r="B5812" t="s">
        <v>530</v>
      </c>
      <c r="D5812" t="s">
        <v>538</v>
      </c>
      <c r="E5812">
        <v>91.805993360000002</v>
      </c>
      <c r="F5812">
        <v>8.208269091</v>
      </c>
      <c r="G5812">
        <v>25.023700000000002</v>
      </c>
      <c r="H5812">
        <v>1000.1</v>
      </c>
      <c r="I5812">
        <v>9.1629459999999999E-3</v>
      </c>
      <c r="J5812">
        <v>0.40569311600000002</v>
      </c>
      <c r="K5812">
        <v>114.367</v>
      </c>
      <c r="L5812">
        <v>112.426</v>
      </c>
    </row>
    <row r="5813" spans="1:12" x14ac:dyDescent="0.2">
      <c r="A5813" t="s">
        <v>529</v>
      </c>
      <c r="B5813" t="s">
        <v>530</v>
      </c>
      <c r="D5813" t="s">
        <v>538</v>
      </c>
      <c r="E5813">
        <v>90.380534409999996</v>
      </c>
      <c r="F5813">
        <v>8.1641216960000005</v>
      </c>
      <c r="G5813">
        <v>25.025099999999998</v>
      </c>
      <c r="H5813">
        <v>1000.1</v>
      </c>
      <c r="I5813">
        <v>9.1630410000000002E-3</v>
      </c>
      <c r="J5813">
        <v>0.405638365</v>
      </c>
      <c r="K5813">
        <v>112.80200000000001</v>
      </c>
      <c r="L5813">
        <v>110.792</v>
      </c>
    </row>
    <row r="5814" spans="1:12" x14ac:dyDescent="0.2">
      <c r="A5814" t="s">
        <v>529</v>
      </c>
      <c r="B5814" t="s">
        <v>530</v>
      </c>
      <c r="D5814" t="s">
        <v>538</v>
      </c>
      <c r="E5814">
        <v>88.855319460000004</v>
      </c>
      <c r="F5814">
        <v>7.9491827329999998</v>
      </c>
      <c r="G5814">
        <v>25.02</v>
      </c>
      <c r="H5814">
        <v>1000.1</v>
      </c>
      <c r="I5814">
        <v>9.1654600000000003E-3</v>
      </c>
      <c r="J5814">
        <v>0.40614572900000001</v>
      </c>
      <c r="K5814">
        <v>110.679</v>
      </c>
      <c r="L5814">
        <v>108.42100000000001</v>
      </c>
    </row>
    <row r="5815" spans="1:12" x14ac:dyDescent="0.2">
      <c r="A5815" t="s">
        <v>529</v>
      </c>
      <c r="B5815" t="s">
        <v>530</v>
      </c>
      <c r="D5815" t="s">
        <v>538</v>
      </c>
      <c r="E5815">
        <v>87.325536240000005</v>
      </c>
      <c r="F5815">
        <v>7.7244911250000001</v>
      </c>
      <c r="G5815">
        <v>25.019600000000001</v>
      </c>
      <c r="H5815">
        <v>999.78399999999999</v>
      </c>
      <c r="I5815">
        <v>9.1601809999999999E-3</v>
      </c>
      <c r="J5815">
        <v>0.405946637</v>
      </c>
      <c r="K5815">
        <v>108.56399999999999</v>
      </c>
      <c r="L5815">
        <v>106.047</v>
      </c>
    </row>
    <row r="5816" spans="1:12" x14ac:dyDescent="0.2">
      <c r="A5816" t="s">
        <v>529</v>
      </c>
      <c r="B5816" t="s">
        <v>530</v>
      </c>
      <c r="D5816" t="s">
        <v>538</v>
      </c>
      <c r="E5816">
        <v>86.372329879999995</v>
      </c>
      <c r="F5816">
        <v>7.4959333680000002</v>
      </c>
      <c r="G5816">
        <v>25.016300000000001</v>
      </c>
      <c r="H5816">
        <v>1000.1</v>
      </c>
      <c r="I5816">
        <v>9.1459709999999993E-3</v>
      </c>
      <c r="J5816">
        <v>0.40544499299999998</v>
      </c>
      <c r="K5816">
        <v>107.042</v>
      </c>
      <c r="L5816">
        <v>104.271</v>
      </c>
    </row>
    <row r="5817" spans="1:12" x14ac:dyDescent="0.2">
      <c r="A5817" t="s">
        <v>529</v>
      </c>
      <c r="B5817" t="s">
        <v>530</v>
      </c>
      <c r="D5817" t="s">
        <v>538</v>
      </c>
      <c r="E5817">
        <v>84.979042379999996</v>
      </c>
      <c r="F5817">
        <v>7.1760735410000001</v>
      </c>
      <c r="G5817">
        <v>25.014700000000001</v>
      </c>
      <c r="H5817">
        <v>999.77800000000002</v>
      </c>
      <c r="I5817">
        <v>9.1140679999999995E-3</v>
      </c>
      <c r="J5817">
        <v>0.40410451200000003</v>
      </c>
      <c r="K5817">
        <v>104.878</v>
      </c>
      <c r="L5817">
        <v>101.747</v>
      </c>
    </row>
    <row r="5818" spans="1:12" x14ac:dyDescent="0.2">
      <c r="A5818" t="s">
        <v>529</v>
      </c>
      <c r="B5818" t="s">
        <v>530</v>
      </c>
      <c r="D5818" t="s">
        <v>538</v>
      </c>
      <c r="E5818">
        <v>83.449261410000005</v>
      </c>
      <c r="F5818">
        <v>6.9273644729999999</v>
      </c>
      <c r="G5818">
        <v>25.017199999999999</v>
      </c>
      <c r="H5818">
        <v>1000.09</v>
      </c>
      <c r="I5818">
        <v>9.1136089999999999E-3</v>
      </c>
      <c r="J5818">
        <v>0.40409910100000002</v>
      </c>
      <c r="K5818">
        <v>102.691</v>
      </c>
      <c r="L5818">
        <v>99.277900000000002</v>
      </c>
    </row>
    <row r="5819" spans="1:12" x14ac:dyDescent="0.2">
      <c r="A5819" t="s">
        <v>529</v>
      </c>
      <c r="B5819" t="s">
        <v>530</v>
      </c>
      <c r="D5819" t="s">
        <v>538</v>
      </c>
      <c r="E5819">
        <v>82.357721280000007</v>
      </c>
      <c r="F5819">
        <v>6.7630751910000004</v>
      </c>
      <c r="G5819">
        <v>25.019200000000001</v>
      </c>
      <c r="H5819">
        <v>1000.08</v>
      </c>
      <c r="I5819">
        <v>9.1259319999999998E-3</v>
      </c>
      <c r="J5819">
        <v>0.40465638700000001</v>
      </c>
      <c r="K5819">
        <v>101.14</v>
      </c>
      <c r="L5819">
        <v>97.537999999999997</v>
      </c>
    </row>
    <row r="5820" spans="1:12" x14ac:dyDescent="0.2">
      <c r="A5820" t="s">
        <v>529</v>
      </c>
      <c r="B5820" t="s">
        <v>530</v>
      </c>
      <c r="D5820" t="s">
        <v>538</v>
      </c>
      <c r="E5820">
        <v>80.642107269999997</v>
      </c>
      <c r="F5820">
        <v>6.6169231049999997</v>
      </c>
      <c r="G5820">
        <v>25.021100000000001</v>
      </c>
      <c r="H5820">
        <v>1000.08</v>
      </c>
      <c r="I5820">
        <v>9.1517149999999995E-3</v>
      </c>
      <c r="J5820">
        <v>0.40572228799999999</v>
      </c>
      <c r="K5820">
        <v>98.976900000000001</v>
      </c>
      <c r="L5820">
        <v>95.198499999999996</v>
      </c>
    </row>
    <row r="5821" spans="1:12" x14ac:dyDescent="0.2">
      <c r="A5821" t="s">
        <v>529</v>
      </c>
      <c r="B5821" t="s">
        <v>530</v>
      </c>
      <c r="D5821" t="s">
        <v>538</v>
      </c>
      <c r="E5821">
        <v>79.121292499999996</v>
      </c>
      <c r="F5821">
        <v>6.3874893889999997</v>
      </c>
      <c r="G5821">
        <v>25.019200000000001</v>
      </c>
      <c r="H5821">
        <v>1000.08</v>
      </c>
      <c r="I5821">
        <v>9.1599520000000007E-3</v>
      </c>
      <c r="J5821">
        <v>0.40602911899999999</v>
      </c>
      <c r="K5821">
        <v>96.837699999999998</v>
      </c>
      <c r="L5821">
        <v>92.795299999999997</v>
      </c>
    </row>
    <row r="5822" spans="1:12" x14ac:dyDescent="0.2">
      <c r="A5822" t="s">
        <v>529</v>
      </c>
      <c r="B5822" t="s">
        <v>530</v>
      </c>
      <c r="D5822" t="s">
        <v>538</v>
      </c>
      <c r="E5822">
        <v>77.925888889999996</v>
      </c>
      <c r="F5822">
        <v>6.2662112079999996</v>
      </c>
      <c r="G5822">
        <v>25.015000000000001</v>
      </c>
      <c r="H5822">
        <v>999.76499999999999</v>
      </c>
      <c r="I5822">
        <v>9.1589319999999998E-3</v>
      </c>
      <c r="J5822">
        <v>0.40609376800000002</v>
      </c>
      <c r="K5822">
        <v>95.309899999999999</v>
      </c>
      <c r="L5822">
        <v>91.122500000000002</v>
      </c>
    </row>
    <row r="5823" spans="1:12" x14ac:dyDescent="0.2">
      <c r="A5823" t="s">
        <v>529</v>
      </c>
      <c r="B5823" t="s">
        <v>530</v>
      </c>
      <c r="D5823" t="s">
        <v>538</v>
      </c>
      <c r="E5823">
        <v>76.661910370000001</v>
      </c>
      <c r="F5823">
        <v>5.9327233509999999</v>
      </c>
      <c r="G5823">
        <v>25.014500000000002</v>
      </c>
      <c r="H5823">
        <v>1000.07</v>
      </c>
      <c r="I5823">
        <v>9.1546930000000002E-3</v>
      </c>
      <c r="J5823">
        <v>0.40572760000000002</v>
      </c>
      <c r="K5823">
        <v>93.200699999999998</v>
      </c>
      <c r="L5823">
        <v>88.646000000000001</v>
      </c>
    </row>
    <row r="5824" spans="1:12" x14ac:dyDescent="0.2">
      <c r="A5824" t="s">
        <v>529</v>
      </c>
      <c r="B5824" t="s">
        <v>530</v>
      </c>
      <c r="D5824" t="s">
        <v>538</v>
      </c>
      <c r="E5824">
        <v>75.139564120000003</v>
      </c>
      <c r="F5824">
        <v>5.6996495420000004</v>
      </c>
      <c r="G5824">
        <v>25.012799999999999</v>
      </c>
      <c r="H5824">
        <v>999.76499999999999</v>
      </c>
      <c r="I5824">
        <v>9.1418100000000002E-3</v>
      </c>
      <c r="J5824">
        <v>0.40507175899999998</v>
      </c>
      <c r="K5824">
        <v>91.085999999999999</v>
      </c>
      <c r="L5824">
        <v>86.263599999999997</v>
      </c>
    </row>
    <row r="5825" spans="1:12" x14ac:dyDescent="0.2">
      <c r="A5825" t="s">
        <v>529</v>
      </c>
      <c r="B5825" t="s">
        <v>530</v>
      </c>
      <c r="D5825" t="s">
        <v>538</v>
      </c>
      <c r="E5825">
        <v>74.228508989999995</v>
      </c>
      <c r="F5825">
        <v>5.4507969129999996</v>
      </c>
      <c r="G5825">
        <v>25.017399999999999</v>
      </c>
      <c r="H5825">
        <v>1000.07</v>
      </c>
      <c r="I5825">
        <v>9.1278910000000008E-3</v>
      </c>
      <c r="J5825">
        <v>0.40401318800000002</v>
      </c>
      <c r="K5825">
        <v>89.570499999999996</v>
      </c>
      <c r="L5825">
        <v>84.472999999999999</v>
      </c>
    </row>
    <row r="5826" spans="1:12" x14ac:dyDescent="0.2">
      <c r="A5826" t="s">
        <v>529</v>
      </c>
      <c r="B5826" t="s">
        <v>530</v>
      </c>
      <c r="D5826" t="s">
        <v>538</v>
      </c>
      <c r="E5826">
        <v>72.657532219999993</v>
      </c>
      <c r="F5826">
        <v>5.2272160589999999</v>
      </c>
      <c r="G5826">
        <v>25.017900000000001</v>
      </c>
      <c r="H5826">
        <v>1000.06</v>
      </c>
      <c r="I5826">
        <v>9.114268E-3</v>
      </c>
      <c r="J5826">
        <v>0.40337135400000002</v>
      </c>
      <c r="K5826">
        <v>87.424899999999994</v>
      </c>
      <c r="L5826">
        <v>82.067700000000002</v>
      </c>
    </row>
    <row r="5827" spans="1:12" x14ac:dyDescent="0.2">
      <c r="A5827" t="s">
        <v>529</v>
      </c>
      <c r="B5827" t="s">
        <v>530</v>
      </c>
      <c r="D5827" t="s">
        <v>538</v>
      </c>
      <c r="E5827">
        <v>71.179526569999993</v>
      </c>
      <c r="F5827">
        <v>4.9653969030000003</v>
      </c>
      <c r="G5827">
        <v>25.0167</v>
      </c>
      <c r="H5827">
        <v>1000.07</v>
      </c>
      <c r="I5827">
        <v>9.108962E-3</v>
      </c>
      <c r="J5827">
        <v>0.40328303900000001</v>
      </c>
      <c r="K5827">
        <v>85.258700000000005</v>
      </c>
      <c r="L5827">
        <v>79.605999999999995</v>
      </c>
    </row>
    <row r="5828" spans="1:12" x14ac:dyDescent="0.2">
      <c r="A5828" t="s">
        <v>529</v>
      </c>
      <c r="B5828" t="s">
        <v>530</v>
      </c>
      <c r="D5828" t="s">
        <v>538</v>
      </c>
      <c r="E5828">
        <v>70.131561860000005</v>
      </c>
      <c r="F5828">
        <v>4.7826921970000003</v>
      </c>
      <c r="G5828">
        <v>25.012</v>
      </c>
      <c r="H5828">
        <v>1000.07</v>
      </c>
      <c r="I5828">
        <v>9.1076630000000002E-3</v>
      </c>
      <c r="J5828">
        <v>0.403627193</v>
      </c>
      <c r="K5828">
        <v>83.7166</v>
      </c>
      <c r="L5828">
        <v>77.854600000000005</v>
      </c>
    </row>
    <row r="5829" spans="1:12" x14ac:dyDescent="0.2">
      <c r="A5829" t="s">
        <v>529</v>
      </c>
      <c r="B5829" t="s">
        <v>530</v>
      </c>
      <c r="D5829" t="s">
        <v>538</v>
      </c>
      <c r="E5829">
        <v>68.557270130000006</v>
      </c>
      <c r="F5829">
        <v>4.5623906529999996</v>
      </c>
      <c r="G5829">
        <v>25.012699999999999</v>
      </c>
      <c r="H5829">
        <v>1000.07</v>
      </c>
      <c r="I5829">
        <v>9.1115620000000001E-3</v>
      </c>
      <c r="J5829">
        <v>0.40382318299999997</v>
      </c>
      <c r="K5829">
        <v>81.548699999999997</v>
      </c>
      <c r="L5829">
        <v>75.435000000000002</v>
      </c>
    </row>
    <row r="5830" spans="1:12" x14ac:dyDescent="0.2">
      <c r="A5830" t="s">
        <v>529</v>
      </c>
      <c r="B5830" t="s">
        <v>530</v>
      </c>
      <c r="D5830" t="s">
        <v>538</v>
      </c>
      <c r="E5830">
        <v>67.342078770000001</v>
      </c>
      <c r="F5830">
        <v>4.1923835699999996</v>
      </c>
      <c r="G5830">
        <v>25.0139</v>
      </c>
      <c r="H5830">
        <v>1000.06</v>
      </c>
      <c r="I5830">
        <v>9.1073730000000002E-3</v>
      </c>
      <c r="J5830">
        <v>0.40356435899999998</v>
      </c>
      <c r="K5830">
        <v>79.386099999999999</v>
      </c>
      <c r="L5830">
        <v>72.863799999999998</v>
      </c>
    </row>
    <row r="5831" spans="1:12" x14ac:dyDescent="0.2">
      <c r="A5831" t="s">
        <v>529</v>
      </c>
      <c r="B5831" t="s">
        <v>530</v>
      </c>
      <c r="D5831" t="s">
        <v>538</v>
      </c>
      <c r="E5831">
        <v>66.030129819999999</v>
      </c>
      <c r="F5831">
        <v>4.099673481</v>
      </c>
      <c r="G5831">
        <v>25.017600000000002</v>
      </c>
      <c r="H5831">
        <v>1000.05</v>
      </c>
      <c r="I5831">
        <v>9.1058930000000003E-3</v>
      </c>
      <c r="J5831">
        <v>0.40327294499999999</v>
      </c>
      <c r="K5831">
        <v>77.8202</v>
      </c>
      <c r="L5831">
        <v>71.181200000000004</v>
      </c>
    </row>
    <row r="5832" spans="1:12" x14ac:dyDescent="0.2">
      <c r="A5832" t="s">
        <v>529</v>
      </c>
      <c r="B5832" t="s">
        <v>530</v>
      </c>
      <c r="D5832" t="s">
        <v>538</v>
      </c>
      <c r="E5832">
        <v>64.621058340000005</v>
      </c>
      <c r="F5832">
        <v>3.8083595039999998</v>
      </c>
      <c r="G5832">
        <v>25.013400000000001</v>
      </c>
      <c r="H5832">
        <v>1000.05</v>
      </c>
      <c r="I5832">
        <v>9.1062049999999992E-3</v>
      </c>
      <c r="J5832">
        <v>0.40357981199999998</v>
      </c>
      <c r="K5832">
        <v>75.639899999999997</v>
      </c>
      <c r="L5832">
        <v>68.676400000000001</v>
      </c>
    </row>
    <row r="5833" spans="1:12" x14ac:dyDescent="0.2">
      <c r="A5833" t="s">
        <v>529</v>
      </c>
      <c r="B5833" t="s">
        <v>530</v>
      </c>
      <c r="D5833" t="s">
        <v>538</v>
      </c>
      <c r="E5833">
        <v>62.523512529999998</v>
      </c>
      <c r="F5833">
        <v>3.786862771</v>
      </c>
      <c r="G5833">
        <v>25.0108</v>
      </c>
      <c r="H5833">
        <v>999.74900000000002</v>
      </c>
      <c r="I5833">
        <v>9.0820980000000003E-3</v>
      </c>
      <c r="J5833">
        <v>0.40264614999999998</v>
      </c>
      <c r="K5833">
        <v>73.462100000000007</v>
      </c>
      <c r="L5833">
        <v>66.439599999999999</v>
      </c>
    </row>
    <row r="5834" spans="1:12" x14ac:dyDescent="0.2">
      <c r="A5834" t="s">
        <v>529</v>
      </c>
      <c r="B5834" t="s">
        <v>530</v>
      </c>
      <c r="D5834" t="s">
        <v>538</v>
      </c>
      <c r="E5834">
        <v>61.588968700000002</v>
      </c>
      <c r="F5834">
        <v>3.5570319210000001</v>
      </c>
      <c r="G5834">
        <v>25.007000000000001</v>
      </c>
      <c r="H5834">
        <v>1000.05</v>
      </c>
      <c r="I5834">
        <v>9.0731860000000004E-3</v>
      </c>
      <c r="J5834">
        <v>0.402585688</v>
      </c>
      <c r="K5834">
        <v>71.929000000000002</v>
      </c>
      <c r="L5834">
        <v>64.654200000000003</v>
      </c>
    </row>
    <row r="5835" spans="1:12" x14ac:dyDescent="0.2">
      <c r="A5835" t="s">
        <v>529</v>
      </c>
      <c r="B5835" t="s">
        <v>530</v>
      </c>
      <c r="D5835" t="s">
        <v>538</v>
      </c>
      <c r="E5835">
        <v>60.118200049999999</v>
      </c>
      <c r="F5835">
        <v>3.2984933179999998</v>
      </c>
      <c r="G5835">
        <v>25.008700000000001</v>
      </c>
      <c r="H5835">
        <v>1000.04</v>
      </c>
      <c r="I5835">
        <v>9.0546659999999994E-3</v>
      </c>
      <c r="J5835">
        <v>0.40183955900000001</v>
      </c>
      <c r="K5835">
        <v>69.790300000000002</v>
      </c>
      <c r="L5835">
        <v>62.219700000000003</v>
      </c>
    </row>
    <row r="5836" spans="1:12" x14ac:dyDescent="0.2">
      <c r="A5836" t="s">
        <v>529</v>
      </c>
      <c r="B5836" t="s">
        <v>530</v>
      </c>
      <c r="D5836" t="s">
        <v>538</v>
      </c>
      <c r="E5836">
        <v>58.782018180000001</v>
      </c>
      <c r="F5836">
        <v>2.983909642</v>
      </c>
      <c r="G5836">
        <v>25.013100000000001</v>
      </c>
      <c r="H5836">
        <v>1000.05</v>
      </c>
      <c r="I5836">
        <v>9.0597170000000001E-3</v>
      </c>
      <c r="J5836">
        <v>0.40206372499999998</v>
      </c>
      <c r="K5836">
        <v>67.627700000000004</v>
      </c>
      <c r="L5836">
        <v>59.709400000000002</v>
      </c>
    </row>
    <row r="5837" spans="1:12" x14ac:dyDescent="0.2">
      <c r="A5837" t="s">
        <v>529</v>
      </c>
      <c r="B5837" t="s">
        <v>530</v>
      </c>
      <c r="D5837" t="s">
        <v>538</v>
      </c>
      <c r="E5837">
        <v>57.721539780000001</v>
      </c>
      <c r="F5837">
        <v>2.8045879139999998</v>
      </c>
      <c r="G5837">
        <v>25.0166</v>
      </c>
      <c r="H5837">
        <v>999.74199999999996</v>
      </c>
      <c r="I5837">
        <v>9.0707860000000008E-3</v>
      </c>
      <c r="J5837">
        <v>0.40249589800000002</v>
      </c>
      <c r="K5837">
        <v>66.084599999999995</v>
      </c>
      <c r="L5837">
        <v>57.962899999999998</v>
      </c>
    </row>
    <row r="5838" spans="1:12" x14ac:dyDescent="0.2">
      <c r="A5838" t="s">
        <v>529</v>
      </c>
      <c r="B5838" t="s">
        <v>530</v>
      </c>
      <c r="D5838" t="s">
        <v>538</v>
      </c>
      <c r="E5838">
        <v>56.073978230000002</v>
      </c>
      <c r="F5838">
        <v>2.6095727339999999</v>
      </c>
      <c r="G5838">
        <v>25.015899999999998</v>
      </c>
      <c r="H5838">
        <v>1000.05</v>
      </c>
      <c r="I5838">
        <v>9.0826750000000001E-3</v>
      </c>
      <c r="J5838">
        <v>0.40316937600000002</v>
      </c>
      <c r="K5838">
        <v>63.898000000000003</v>
      </c>
      <c r="L5838">
        <v>55.546599999999998</v>
      </c>
    </row>
    <row r="5839" spans="1:12" x14ac:dyDescent="0.2">
      <c r="A5839" t="s">
        <v>529</v>
      </c>
      <c r="B5839" t="s">
        <v>530</v>
      </c>
      <c r="D5839" t="s">
        <v>538</v>
      </c>
      <c r="E5839">
        <v>54.994527840000003</v>
      </c>
      <c r="F5839">
        <v>2.1918870319999999</v>
      </c>
      <c r="G5839">
        <v>25.011700000000001</v>
      </c>
      <c r="H5839">
        <v>1000.05</v>
      </c>
      <c r="I5839">
        <v>9.0921249999999995E-3</v>
      </c>
      <c r="J5839">
        <v>0.40385707700000001</v>
      </c>
      <c r="K5839">
        <v>61.735900000000001</v>
      </c>
      <c r="L5839">
        <v>52.931600000000003</v>
      </c>
    </row>
    <row r="5840" spans="1:12" x14ac:dyDescent="0.2">
      <c r="A5840" t="s">
        <v>529</v>
      </c>
      <c r="B5840" t="s">
        <v>530</v>
      </c>
      <c r="D5840" t="s">
        <v>538</v>
      </c>
      <c r="E5840">
        <v>53.773121639999999</v>
      </c>
      <c r="F5840">
        <v>2.069448789</v>
      </c>
      <c r="G5840">
        <v>25.007999999999999</v>
      </c>
      <c r="H5840">
        <v>1000.05</v>
      </c>
      <c r="I5840">
        <v>9.0943229999999996E-3</v>
      </c>
      <c r="J5840">
        <v>0.40412354700000003</v>
      </c>
      <c r="K5840">
        <v>60.176099999999998</v>
      </c>
      <c r="L5840">
        <v>51.227699999999999</v>
      </c>
    </row>
    <row r="5841" spans="1:12" x14ac:dyDescent="0.2">
      <c r="A5841" t="s">
        <v>529</v>
      </c>
      <c r="B5841" t="s">
        <v>530</v>
      </c>
      <c r="D5841" t="s">
        <v>538</v>
      </c>
      <c r="E5841">
        <v>52.397208599999999</v>
      </c>
      <c r="F5841">
        <v>1.756802642</v>
      </c>
      <c r="G5841">
        <v>25.005099999999999</v>
      </c>
      <c r="H5841">
        <v>1000.04</v>
      </c>
      <c r="I5841">
        <v>9.0849659999999999E-3</v>
      </c>
      <c r="J5841">
        <v>0.403768815</v>
      </c>
      <c r="K5841">
        <v>57.990099999999998</v>
      </c>
      <c r="L5841">
        <v>48.689399999999999</v>
      </c>
    </row>
    <row r="5842" spans="1:12" x14ac:dyDescent="0.2">
      <c r="A5842" t="s">
        <v>529</v>
      </c>
      <c r="B5842" t="s">
        <v>530</v>
      </c>
      <c r="D5842" t="s">
        <v>538</v>
      </c>
      <c r="E5842">
        <v>50.662667120000002</v>
      </c>
      <c r="F5842">
        <v>1.5914005490000001</v>
      </c>
      <c r="G5842">
        <v>25.003799999999998</v>
      </c>
      <c r="H5842">
        <v>1000.04</v>
      </c>
      <c r="I5842">
        <v>9.0848720000000008E-3</v>
      </c>
      <c r="J5842">
        <v>0.40379735900000002</v>
      </c>
      <c r="K5842">
        <v>55.801400000000001</v>
      </c>
      <c r="L5842">
        <v>46.305599999999998</v>
      </c>
    </row>
    <row r="5843" spans="1:12" x14ac:dyDescent="0.2">
      <c r="A5843" t="s">
        <v>529</v>
      </c>
      <c r="B5843" t="s">
        <v>530</v>
      </c>
      <c r="D5843" t="s">
        <v>538</v>
      </c>
      <c r="E5843">
        <v>49.821184950000003</v>
      </c>
      <c r="F5843">
        <v>1.310707512</v>
      </c>
      <c r="G5843">
        <v>25.000599999999999</v>
      </c>
      <c r="H5843">
        <v>1000.03</v>
      </c>
      <c r="I5843">
        <v>9.0818180000000002E-3</v>
      </c>
      <c r="J5843">
        <v>0.403845289</v>
      </c>
      <c r="K5843">
        <v>54.236800000000002</v>
      </c>
      <c r="L5843">
        <v>44.432299999999998</v>
      </c>
    </row>
    <row r="5844" spans="1:12" x14ac:dyDescent="0.2">
      <c r="A5844" t="s">
        <v>529</v>
      </c>
      <c r="B5844" t="s">
        <v>530</v>
      </c>
      <c r="D5844" t="s">
        <v>538</v>
      </c>
      <c r="E5844">
        <v>48.509908189999997</v>
      </c>
      <c r="F5844">
        <v>0.964303511</v>
      </c>
      <c r="G5844">
        <v>25.003399999999999</v>
      </c>
      <c r="H5844">
        <v>1000.03</v>
      </c>
      <c r="I5844">
        <v>9.081357E-3</v>
      </c>
      <c r="J5844">
        <v>0.40360966599999998</v>
      </c>
      <c r="K5844">
        <v>52.030200000000001</v>
      </c>
      <c r="L5844">
        <v>41.842300000000002</v>
      </c>
    </row>
    <row r="5845" spans="1:12" x14ac:dyDescent="0.2">
      <c r="A5845" t="s">
        <v>529</v>
      </c>
      <c r="B5845" t="s">
        <v>530</v>
      </c>
      <c r="D5845" t="s">
        <v>538</v>
      </c>
      <c r="E5845">
        <v>47.011551969999999</v>
      </c>
      <c r="F5845">
        <v>0.68822559500000002</v>
      </c>
      <c r="G5845">
        <v>25.001200000000001</v>
      </c>
      <c r="H5845">
        <v>1000.02</v>
      </c>
      <c r="I5845">
        <v>9.0847919999999995E-3</v>
      </c>
      <c r="J5845">
        <v>0.40384660500000003</v>
      </c>
      <c r="K5845">
        <v>49.804699999999997</v>
      </c>
      <c r="L5845">
        <v>39.308399999999999</v>
      </c>
    </row>
    <row r="5846" spans="1:12" x14ac:dyDescent="0.2">
      <c r="A5846" t="s">
        <v>529</v>
      </c>
      <c r="B5846" t="s">
        <v>530</v>
      </c>
      <c r="D5846" t="s">
        <v>538</v>
      </c>
      <c r="E5846">
        <v>45.876619419999997</v>
      </c>
      <c r="F5846">
        <v>0.51616779000000002</v>
      </c>
      <c r="G5846">
        <v>25.003499999999999</v>
      </c>
      <c r="H5846">
        <v>999.71699999999998</v>
      </c>
      <c r="I5846">
        <v>9.0810860000000004E-3</v>
      </c>
      <c r="J5846">
        <v>0.40347351199999998</v>
      </c>
      <c r="K5846">
        <v>48.214799999999997</v>
      </c>
      <c r="L5846">
        <v>37.516100000000002</v>
      </c>
    </row>
    <row r="5847" spans="1:12" x14ac:dyDescent="0.2">
      <c r="A5847" t="s">
        <v>529</v>
      </c>
      <c r="B5847" t="s">
        <v>530</v>
      </c>
      <c r="D5847" t="s">
        <v>538</v>
      </c>
      <c r="E5847">
        <v>44.24761591</v>
      </c>
      <c r="F5847">
        <v>0.296152633</v>
      </c>
      <c r="G5847">
        <v>24.997599999999998</v>
      </c>
      <c r="H5847">
        <v>1000.02</v>
      </c>
      <c r="I5847">
        <v>9.0841180000000004E-3</v>
      </c>
      <c r="J5847">
        <v>0.403963935</v>
      </c>
      <c r="K5847">
        <v>45.995399999999997</v>
      </c>
      <c r="L5847">
        <v>35.0471</v>
      </c>
    </row>
    <row r="5848" spans="1:12" x14ac:dyDescent="0.2">
      <c r="A5848" t="s">
        <v>529</v>
      </c>
      <c r="B5848" t="s">
        <v>530</v>
      </c>
      <c r="D5848" t="s">
        <v>538</v>
      </c>
      <c r="E5848">
        <v>42.63560253</v>
      </c>
      <c r="F5848">
        <v>6.7268871999999993E-2</v>
      </c>
      <c r="G5848">
        <v>24.997499999999999</v>
      </c>
      <c r="H5848">
        <v>1000.02</v>
      </c>
      <c r="I5848">
        <v>9.0820399999999996E-3</v>
      </c>
      <c r="J5848">
        <v>0.40377512900000001</v>
      </c>
      <c r="K5848">
        <v>43.774000000000001</v>
      </c>
      <c r="L5848">
        <v>32.558799999999998</v>
      </c>
    </row>
    <row r="5849" spans="1:12" x14ac:dyDescent="0.2">
      <c r="A5849" t="s">
        <v>529</v>
      </c>
      <c r="B5849" t="s">
        <v>530</v>
      </c>
      <c r="D5849" t="s">
        <v>538</v>
      </c>
      <c r="E5849">
        <v>41.157360449999999</v>
      </c>
      <c r="F5849">
        <v>3.7673471E-2</v>
      </c>
      <c r="G5849">
        <v>24.9969</v>
      </c>
      <c r="H5849">
        <v>1000.02</v>
      </c>
      <c r="I5849">
        <v>9.0802769999999994E-3</v>
      </c>
      <c r="J5849">
        <v>0.40374238699999998</v>
      </c>
      <c r="K5849">
        <v>42.187899999999999</v>
      </c>
      <c r="L5849">
        <v>30.9178</v>
      </c>
    </row>
    <row r="5850" spans="1:12" x14ac:dyDescent="0.2">
      <c r="A5850" t="s">
        <v>529</v>
      </c>
      <c r="B5850" t="s">
        <v>530</v>
      </c>
      <c r="D5850" t="s">
        <v>538</v>
      </c>
      <c r="E5850">
        <v>39.512651640000001</v>
      </c>
      <c r="F5850">
        <v>-0.162429874</v>
      </c>
      <c r="G5850">
        <v>24.9968</v>
      </c>
      <c r="H5850">
        <v>1000.03</v>
      </c>
      <c r="I5850">
        <v>9.0786770000000003E-3</v>
      </c>
      <c r="J5850">
        <v>0.40363131699999999</v>
      </c>
      <c r="K5850">
        <v>40.0045</v>
      </c>
      <c r="L5850">
        <v>28.500499999999999</v>
      </c>
    </row>
    <row r="5851" spans="1:12" x14ac:dyDescent="0.2">
      <c r="A5851" t="s">
        <v>529</v>
      </c>
      <c r="B5851" t="s">
        <v>530</v>
      </c>
      <c r="D5851" t="s">
        <v>538</v>
      </c>
      <c r="E5851">
        <v>37.875859980000001</v>
      </c>
      <c r="F5851">
        <v>-0.354731081</v>
      </c>
      <c r="G5851">
        <v>25.000499999999999</v>
      </c>
      <c r="H5851">
        <v>1000.02</v>
      </c>
      <c r="I5851">
        <v>9.075517E-3</v>
      </c>
      <c r="J5851">
        <v>0.40323386300000003</v>
      </c>
      <c r="K5851">
        <v>37.848300000000002</v>
      </c>
      <c r="L5851">
        <v>26.119800000000001</v>
      </c>
    </row>
    <row r="5852" spans="1:12" x14ac:dyDescent="0.2">
      <c r="A5852" t="s">
        <v>529</v>
      </c>
      <c r="B5852" t="s">
        <v>530</v>
      </c>
      <c r="D5852" t="s">
        <v>538</v>
      </c>
      <c r="E5852">
        <v>37.124188969999999</v>
      </c>
      <c r="F5852">
        <v>-0.65470227199999997</v>
      </c>
      <c r="G5852">
        <v>24.999500000000001</v>
      </c>
      <c r="H5852">
        <v>1000.02</v>
      </c>
      <c r="I5852">
        <v>9.0728330000000006E-3</v>
      </c>
      <c r="J5852">
        <v>0.40308846799999998</v>
      </c>
      <c r="K5852">
        <v>36.326599999999999</v>
      </c>
      <c r="L5852">
        <v>24.2742</v>
      </c>
    </row>
    <row r="5853" spans="1:12" x14ac:dyDescent="0.2">
      <c r="A5853" t="s">
        <v>529</v>
      </c>
      <c r="B5853" t="s">
        <v>530</v>
      </c>
      <c r="D5853" t="s">
        <v>538</v>
      </c>
      <c r="E5853">
        <v>35.702427569999998</v>
      </c>
      <c r="F5853">
        <v>-0.93533059299999999</v>
      </c>
      <c r="G5853">
        <v>24.994800000000001</v>
      </c>
      <c r="H5853">
        <v>1000.02</v>
      </c>
      <c r="I5853">
        <v>9.0667649999999992E-3</v>
      </c>
      <c r="J5853">
        <v>0.40305691700000001</v>
      </c>
      <c r="K5853">
        <v>34.167700000000004</v>
      </c>
      <c r="L5853">
        <v>21.797599999999999</v>
      </c>
    </row>
    <row r="5854" spans="1:12" x14ac:dyDescent="0.2">
      <c r="A5854" t="s">
        <v>529</v>
      </c>
      <c r="B5854" t="s">
        <v>530</v>
      </c>
      <c r="D5854" t="s">
        <v>538</v>
      </c>
      <c r="E5854">
        <v>34.105629219999997</v>
      </c>
      <c r="F5854">
        <v>-1.1510050469999999</v>
      </c>
      <c r="G5854">
        <v>24.990400000000001</v>
      </c>
      <c r="H5854">
        <v>1000.01</v>
      </c>
      <c r="I5854">
        <v>9.0692199999999994E-3</v>
      </c>
      <c r="J5854">
        <v>0.40345490699999997</v>
      </c>
      <c r="K5854">
        <v>31.995699999999999</v>
      </c>
      <c r="L5854">
        <v>19.374700000000001</v>
      </c>
    </row>
    <row r="5855" spans="1:12" x14ac:dyDescent="0.2">
      <c r="A5855" t="s">
        <v>529</v>
      </c>
      <c r="B5855" t="s">
        <v>530</v>
      </c>
      <c r="D5855" t="s">
        <v>538</v>
      </c>
      <c r="E5855">
        <v>33.132190680000001</v>
      </c>
      <c r="F5855">
        <v>-1.3746757679999999</v>
      </c>
      <c r="G5855">
        <v>24.994399999999999</v>
      </c>
      <c r="H5855">
        <v>999.7</v>
      </c>
      <c r="I5855">
        <v>9.0660600000000008E-3</v>
      </c>
      <c r="J5855">
        <v>0.40305699299999997</v>
      </c>
      <c r="K5855">
        <v>30.436499999999999</v>
      </c>
      <c r="L5855">
        <v>17.5642</v>
      </c>
    </row>
    <row r="5856" spans="1:12" x14ac:dyDescent="0.2">
      <c r="A5856" t="s">
        <v>529</v>
      </c>
      <c r="B5856" t="s">
        <v>530</v>
      </c>
      <c r="D5856" t="s">
        <v>538</v>
      </c>
      <c r="E5856">
        <v>31.409768570000001</v>
      </c>
      <c r="F5856">
        <v>-1.5457053190000001</v>
      </c>
      <c r="G5856">
        <v>25.0032</v>
      </c>
      <c r="H5856">
        <v>999.99699999999996</v>
      </c>
      <c r="I5856">
        <v>9.0830210000000002E-3</v>
      </c>
      <c r="J5856">
        <v>0.40320745499999999</v>
      </c>
      <c r="K5856">
        <v>28.248200000000001</v>
      </c>
      <c r="L5856">
        <v>15.1784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RACiR Analysis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Stinziano</dc:creator>
  <cp:lastModifiedBy>David Hanson</cp:lastModifiedBy>
  <dcterms:created xsi:type="dcterms:W3CDTF">2016-11-08T16:53:54Z</dcterms:created>
  <dcterms:modified xsi:type="dcterms:W3CDTF">2016-11-23T20:50:27Z</dcterms:modified>
</cp:coreProperties>
</file>