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519"/>
  </bookViews>
  <sheets>
    <sheet name="API" sheetId="1" r:id="rId1"/>
    <sheet name="注册" sheetId="2" r:id="rId2"/>
    <sheet name="登录" sheetId="3" r:id="rId3"/>
    <sheet name="新建博文" sheetId="4" r:id="rId4"/>
    <sheet name="修改第一受益人" sheetId="5" r:id="rId5"/>
    <sheet name="特别约定" sheetId="6" r:id="rId6"/>
    <sheet name="挪车服务" sheetId="7" r:id="rId7"/>
  </sheets>
  <calcPr calcId="144525"/>
</workbook>
</file>

<file path=xl/sharedStrings.xml><?xml version="1.0" encoding="utf-8"?>
<sst xmlns="http://schemas.openxmlformats.org/spreadsheetml/2006/main" count="87">
  <si>
    <t>编号</t>
  </si>
  <si>
    <t>APIName</t>
  </si>
  <si>
    <t>APIProtocol</t>
  </si>
  <si>
    <t>RequestUrl</t>
  </si>
  <si>
    <t>RequestMethod</t>
  </si>
  <si>
    <t>ParamsType</t>
  </si>
  <si>
    <t>APITestCase</t>
  </si>
  <si>
    <t>Active</t>
  </si>
  <si>
    <t>RunTime</t>
  </si>
  <si>
    <t>Total</t>
  </si>
  <si>
    <t>PassNum</t>
  </si>
  <si>
    <t>IgnoreNum</t>
  </si>
  <si>
    <t>FailNum</t>
  </si>
  <si>
    <t>ErrorNum</t>
  </si>
  <si>
    <t>用户注册</t>
  </si>
  <si>
    <t>HTTP</t>
  </si>
  <si>
    <t>http://XXX.XXX.XXX.XXX:8080/register/</t>
  </si>
  <si>
    <t>post</t>
  </si>
  <si>
    <t>form</t>
  </si>
  <si>
    <t>注册</t>
  </si>
  <si>
    <t>y</t>
  </si>
  <si>
    <t>2019-02-18 18:46:30</t>
  </si>
  <si>
    <t>用户登录</t>
  </si>
  <si>
    <t>http://XXX.XXX.XXX.XXX:8080/login/</t>
  </si>
  <si>
    <t>登录</t>
  </si>
  <si>
    <t>2019-02-18 18:46:31</t>
  </si>
  <si>
    <t>新建博文</t>
  </si>
  <si>
    <t>http://XXX.XXX.XXX.XXX:8080/create/</t>
  </si>
  <si>
    <t>修改第一受益人</t>
  </si>
  <si>
    <t>http://XXX.XXX.XXX.XXX:8027/glsx-insurance/insurance/updateInsurance</t>
  </si>
  <si>
    <t>json</t>
  </si>
  <si>
    <t>2019-02-18 18:46:32</t>
  </si>
  <si>
    <t>特别约定</t>
  </si>
  <si>
    <t>http://XXX.XXX.XXX.XXX:8027/glsx-insurance/insurance/findAllPromise</t>
  </si>
  <si>
    <t>get</t>
  </si>
  <si>
    <t>params</t>
  </si>
  <si>
    <t>挪车服务</t>
  </si>
  <si>
    <t>http://XXX.XXX.XXX.XXX/web-ddh-movecar/sendWechatMessage/</t>
  </si>
  <si>
    <t>url</t>
  </si>
  <si>
    <t>2019-02-18 18:46:33</t>
  </si>
  <si>
    <t>RequestHeaders</t>
  </si>
  <si>
    <t>HeadersEncrypt</t>
  </si>
  <si>
    <t>RequestData</t>
  </si>
  <si>
    <t>DependData</t>
  </si>
  <si>
    <t>BodyEncrypt</t>
  </si>
  <si>
    <t>ResponseData</t>
  </si>
  <si>
    <t>ResponseDecrypt</t>
  </si>
  <si>
    <t>DependDataStore</t>
  </si>
  <si>
    <t>CheckPoint</t>
  </si>
  <si>
    <t>Status</t>
  </si>
  <si>
    <t>ErrorMsg</t>
  </si>
  <si>
    <t>{"username":"dongaaa52","password":"dong123456","email":"dong123456@qq.com"}</t>
  </si>
  <si>
    <t>{"code": "00", "userid": 2173}</t>
  </si>
  <si>
    <t>{"request":["username","password"]}</t>
  </si>
  <si>
    <t>{"code":"00","userid":{"value":"\d+"}}</t>
  </si>
  <si>
    <t>Pass</t>
  </si>
  <si>
    <t>{"username":"aaaaa003","password":"dong123456","email":"dong123456@qq.com"}</t>
  </si>
  <si>
    <t>{"code":"00"}</t>
  </si>
  <si>
    <t>n</t>
  </si>
  <si>
    <t>{"username":"","password":""}</t>
  </si>
  <si>
    <t>{"request":{"username":"注册-&gt;2","password":"注册-&gt;2"}}</t>
  </si>
  <si>
    <t>{"password":["md5"]}</t>
  </si>
  <si>
    <t>{"token": "dddb539689f00d80676611b2176fa82f", "code": "00", "userid": 2173, "login_time": "2019-02-18 18:46:23"}</t>
  </si>
  <si>
    <t>{"code":"00","token":{"value":"\w+"}}</t>
  </si>
  <si>
    <t>{"username":"dongaaa12","password":"dong123456"}</t>
  </si>
  <si>
    <t>{"token": "06abb0e09299b20d2151a1d59b27f7c5", "code": "00", "userid": 2136, "login_time": "2019-02-18 18:46:24"}</t>
  </si>
  <si>
    <t>{"response":["userid","token"]}</t>
  </si>
  <si>
    <t>{"username":"aaaaa004","password":"dong123456"}</t>
  </si>
  <si>
    <t>{"token": "9370c7b22dad4c0ea49756f73404df1f", "code": "00", "userid": 503605, "login_time": "2018-09-19 16:30:08"}</t>
  </si>
  <si>
    <t>{"code":"01","token":{"value":"\w+"}}</t>
  </si>
  <si>
    <t>{"password":"dong123456"}</t>
  </si>
  <si>
    <t>sorry, The number of parameters does not match or you were looking for was not found.</t>
  </si>
  <si>
    <t>{"username":"aaaaa","password":"dong123456"}</t>
  </si>
  <si>
    <t>{"code": "03", "params": {"username": "aaaaa", "password": "5cc986cdeba8e0a5838864f7b51f1239"}}</t>
  </si>
  <si>
    <t>{"code":"03"}</t>
  </si>
  <si>
    <t>{"userid":"", "token": "", "title":"blog_title20190212", "content":"blog_content20190212"}</t>
  </si>
  <si>
    <t>{"response":{"userid":"登录-&gt;3","token":"登录-&gt;3"}}</t>
  </si>
  <si>
    <t>{"data": [{"content": "blog_content20190212", "title": "blog_title20190212"}], "code": "00", "userid": 2136}</t>
  </si>
  <si>
    <t>{"channelCode":"0001","productCode":"000001","fullInsuranceNo":"H10101040220181622518","compensationName":"lisa"}</t>
  </si>
  <si>
    <t>{"errorMsg":"","ok":true,"callResult":true,"obj":"http://14.17.100.220:8027//glsx-insurance/insurance/pdfStamp?fullInsuranceNo=H10101040220181622518&amp;channelCode=0001&amp;productCode=000001","info":null,"errorCode":"0"}</t>
  </si>
  <si>
    <t>{"ok":True, "errorCode": "0"}</t>
  </si>
  <si>
    <t xml:space="preserve">{"channelCode":"0001",
"productCode":"000001"
} </t>
  </si>
  <si>
    <t>{"errorMsg":null,"ok":true,"callResult":true,"obj":{"specialPromiseList":[{"specialType":"GMAC","specialContent":"特别约定：上汽通用汽车金融有限责任公司为本保单第一受益人，未经其事先书面同意，本保单不得被退保，减保或批改（不影响第一受益人权益的批改除外）；当一次事故的保险赔款高于人民币五千元时，保险人必须按第一受益人的书面指示支付保险赔款。","spid":3,"status":""},{"specialType":"宝马XXXX","specialContent":"特别约定：你从哪里来，要到哪里去，去那干什么？","spid":7,"status":""},{"specialType":"测试00111","specialContent":"特别约定：测试001测试001测试001测试001测试测试001测试001001测试001","spid":11,"status":""},{"specialType":"特别约定","specialContent":"特别约定：无","spid":12,"status":""},{"specialType":"15条","specialContent":"看下 15 行有什么显","spid":13,"status":""},{"specialType":"22323","specialContent":"大师傅苛要 械工","spid":14,"status":""},{"specialType":"2332","specialContent":"3241234123412","spid":15,"status":""},{"specialType":"323","specialContent":"234234234","spid":16,"status":""},{"specialType":"23","specialContent":"23423423424","spid":17,"status":""},{"specialType":"234234","specialContent":"23423423423","spid":18,"status":""},{"specialType":"234234","specialContent":"23424234234","spid":19,"status":""},{"specialType":"323","specialContent":"2342342342342","spid":20,"status":""},{"specialType":"23423","specialContent":"234234234","spid":21,"status":""},{"specialType":"tttt","specialContent":"eeee","spid":22,"status":""},{"specialType":"test","specialContent":"他撒嘎嘎嘎嘎","spid":23,"status":""},{"specialType":"1","specialContent":"1","spid":24,"status":""},{"specialType":"丰田汽车金融(中国）有限公司","specialContent":"特别约定：①公安部门立案证明，满90天未查明下落的，依照车辆出险时的实际价值按使用年限折旧后价格的100%进行赔付；②被保险机动车全车被盗窃、抢劫、抢夺，受到损坏需要修复合理费用的80%赔付；③保险第一受益人为“丰田汽车金融（中国）有限公司”。","spid":26,"status":""},{"specialType":"丰田汽车金融(中国）有限公司","specialContent":"特别约定：①公安部门立案证明，满90天未查明下落的，依照车辆出险时的实际价值按使用年限折旧后价格的100%进行赔付；②被保险机动车全车被盗窃、抢劫、抢夺，受到损坏需要修复合理费用的80%赔付；③保险第一受益人为“丰田汽车金融（中国）有限公司”。","spid":27,"status":""}],"page":{"orderType":"","lastResult":10001,"counts":18,"totalPage":1,"perPageSize":10000,"firstResult":0,"orderBy":"","currentPage":1,"orderName":""}},"info":null,"errorCode":"0"}</t>
  </si>
  <si>
    <t>{"ok":True,"errorCode": '0'}</t>
  </si>
  <si>
    <t>{"response":["ok","errorCode"]}</t>
  </si>
  <si>
    <t>{"returnCode":"0","message":"ok","data":"686096112663019520"}</t>
  </si>
  <si>
    <t>{"returnCode": "0", "message": "ok",}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</si>
</sst>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FF"/>
      <name val="宋体"/>
      <charset val="134"/>
    </font>
    <font>
      <sz val="11"/>
      <color rgb="FF00FF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/>
    <xf numFmtId="0" fontId="8" fillId="27" borderId="0"/>
    <xf numFmtId="0" fontId="22" fillId="24" borderId="7"/>
    <xf numFmtId="44" fontId="0" fillId="0" borderId="0"/>
    <xf numFmtId="41" fontId="0" fillId="0" borderId="0"/>
    <xf numFmtId="0" fontId="8" fillId="9" borderId="0"/>
    <xf numFmtId="0" fontId="15" fillId="10" borderId="0"/>
    <xf numFmtId="43" fontId="0" fillId="0" borderId="0"/>
    <xf numFmtId="0" fontId="16" fillId="23" borderId="0"/>
    <xf numFmtId="0" fontId="6" fillId="0" borderId="0"/>
    <xf numFmtId="0" fontId="0" fillId="0" borderId="0"/>
    <xf numFmtId="0" fontId="14" fillId="0" borderId="0"/>
    <xf numFmtId="0" fontId="0" fillId="16" borderId="4"/>
    <xf numFmtId="0" fontId="16" fillId="29" borderId="0"/>
    <xf numFmtId="0" fontId="13" fillId="0" borderId="0"/>
    <xf numFmtId="0" fontId="11" fillId="0" borderId="0"/>
    <xf numFmtId="0" fontId="20" fillId="0" borderId="0"/>
    <xf numFmtId="0" fontId="12" fillId="0" borderId="0"/>
    <xf numFmtId="0" fontId="18" fillId="0" borderId="2"/>
    <xf numFmtId="0" fontId="10" fillId="0" borderId="2"/>
    <xf numFmtId="0" fontId="16" fillId="22" borderId="0"/>
    <xf numFmtId="0" fontId="13" fillId="0" borderId="6"/>
    <xf numFmtId="0" fontId="16" fillId="21" borderId="0"/>
    <xf numFmtId="0" fontId="17" fillId="15" borderId="3"/>
    <xf numFmtId="0" fontId="25" fillId="15" borderId="7"/>
    <xf numFmtId="0" fontId="9" fillId="7" borderId="1"/>
    <xf numFmtId="0" fontId="8" fillId="26" borderId="0"/>
    <xf numFmtId="0" fontId="16" fillId="14" borderId="0"/>
    <xf numFmtId="0" fontId="24" fillId="0" borderId="8"/>
    <xf numFmtId="0" fontId="19" fillId="0" borderId="5"/>
    <xf numFmtId="0" fontId="23" fillId="25" borderId="0"/>
    <xf numFmtId="0" fontId="21" fillId="20" borderId="0"/>
    <xf numFmtId="0" fontId="8" fillId="33" borderId="0"/>
    <xf numFmtId="0" fontId="16" fillId="13" borderId="0"/>
    <xf numFmtId="0" fontId="8" fillId="32" borderId="0"/>
    <xf numFmtId="0" fontId="8" fillId="6" borderId="0"/>
    <xf numFmtId="0" fontId="8" fillId="31" borderId="0"/>
    <xf numFmtId="0" fontId="8" fillId="5" borderId="0"/>
    <xf numFmtId="0" fontId="16" fillId="18" borderId="0"/>
    <xf numFmtId="0" fontId="16" fillId="12" borderId="0"/>
    <xf numFmtId="0" fontId="8" fillId="30" borderId="0"/>
    <xf numFmtId="0" fontId="8" fillId="4" borderId="0"/>
    <xf numFmtId="0" fontId="16" fillId="11" borderId="0"/>
    <xf numFmtId="0" fontId="8" fillId="3" borderId="0"/>
    <xf numFmtId="0" fontId="16" fillId="28" borderId="0"/>
    <xf numFmtId="0" fontId="16" fillId="17" borderId="0"/>
    <xf numFmtId="0" fontId="8" fillId="8" borderId="0"/>
    <xf numFmtId="0" fontId="16" fillId="19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10"/>
    <xf numFmtId="0" fontId="7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D2" sqref="D2:D7"/>
    </sheetView>
  </sheetViews>
  <sheetFormatPr defaultColWidth="9" defaultRowHeight="13.5" outlineLevelRow="6"/>
  <cols>
    <col min="2" max="2" width="14.5" customWidth="1"/>
    <col min="3" max="3" width="11.6666666666667" customWidth="1"/>
    <col min="4" max="4" width="87.25" customWidth="1"/>
    <col min="5" max="5" width="16" customWidth="1"/>
    <col min="6" max="6" width="12.25" customWidth="1"/>
    <col min="7" max="7" width="15" customWidth="1"/>
    <col min="9" max="9" width="17.75" customWidth="1"/>
    <col min="10" max="10" width="6.88333333333333" customWidth="1"/>
    <col min="12" max="12" width="11" customWidth="1"/>
    <col min="14" max="14" width="9.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</v>
      </c>
      <c r="B2" t="s">
        <v>14</v>
      </c>
      <c r="C2" t="s">
        <v>15</v>
      </c>
      <c r="D2" s="9" t="s">
        <v>16</v>
      </c>
      <c r="E2" t="s">
        <v>17</v>
      </c>
      <c r="F2" t="s">
        <v>18</v>
      </c>
      <c r="G2" t="s">
        <v>19</v>
      </c>
      <c r="H2" t="s">
        <v>20</v>
      </c>
      <c r="I2" s="4" t="s">
        <v>21</v>
      </c>
      <c r="J2" s="4">
        <v>2</v>
      </c>
      <c r="K2" s="4">
        <v>1</v>
      </c>
      <c r="L2" s="4">
        <v>1</v>
      </c>
      <c r="M2" s="4">
        <v>0</v>
      </c>
      <c r="N2" s="4">
        <v>0</v>
      </c>
    </row>
    <row r="3" spans="1:14">
      <c r="A3">
        <v>2</v>
      </c>
      <c r="B3" t="s">
        <v>22</v>
      </c>
      <c r="C3" t="s">
        <v>15</v>
      </c>
      <c r="D3" s="10" t="s">
        <v>23</v>
      </c>
      <c r="E3" t="s">
        <v>17</v>
      </c>
      <c r="F3" t="s">
        <v>18</v>
      </c>
      <c r="G3" t="s">
        <v>24</v>
      </c>
      <c r="H3" t="s">
        <v>20</v>
      </c>
      <c r="I3" s="4" t="s">
        <v>25</v>
      </c>
      <c r="J3" s="4">
        <v>5</v>
      </c>
      <c r="K3" s="4">
        <v>2</v>
      </c>
      <c r="L3" s="4">
        <v>3</v>
      </c>
      <c r="M3" s="4">
        <v>0</v>
      </c>
      <c r="N3" s="4">
        <v>0</v>
      </c>
    </row>
    <row r="4" spans="1:14">
      <c r="A4">
        <v>3</v>
      </c>
      <c r="B4" t="s">
        <v>26</v>
      </c>
      <c r="C4" t="s">
        <v>15</v>
      </c>
      <c r="D4" s="9" t="s">
        <v>27</v>
      </c>
      <c r="E4" t="s">
        <v>17</v>
      </c>
      <c r="F4" t="s">
        <v>18</v>
      </c>
      <c r="G4" t="s">
        <v>26</v>
      </c>
      <c r="H4" t="s">
        <v>20</v>
      </c>
      <c r="I4" s="4" t="s">
        <v>25</v>
      </c>
      <c r="J4" s="4">
        <v>1</v>
      </c>
      <c r="K4" s="4">
        <v>1</v>
      </c>
      <c r="L4" s="4">
        <v>0</v>
      </c>
      <c r="M4" s="4">
        <v>0</v>
      </c>
      <c r="N4" s="4">
        <v>0</v>
      </c>
    </row>
    <row r="5" spans="1:14">
      <c r="A5">
        <v>4</v>
      </c>
      <c r="B5" t="s">
        <v>28</v>
      </c>
      <c r="C5" t="s">
        <v>15</v>
      </c>
      <c r="D5" s="9" t="s">
        <v>29</v>
      </c>
      <c r="E5" t="s">
        <v>17</v>
      </c>
      <c r="F5" t="s">
        <v>30</v>
      </c>
      <c r="G5" t="s">
        <v>28</v>
      </c>
      <c r="H5" t="s">
        <v>20</v>
      </c>
      <c r="I5" s="4" t="s">
        <v>31</v>
      </c>
      <c r="J5" s="4">
        <v>1</v>
      </c>
      <c r="K5" s="4">
        <v>1</v>
      </c>
      <c r="L5" s="4">
        <v>0</v>
      </c>
      <c r="M5" s="4">
        <v>0</v>
      </c>
      <c r="N5" s="4">
        <v>0</v>
      </c>
    </row>
    <row r="6" spans="1:14">
      <c r="A6">
        <v>5</v>
      </c>
      <c r="B6" t="s">
        <v>32</v>
      </c>
      <c r="C6" t="s">
        <v>15</v>
      </c>
      <c r="D6" s="9" t="s">
        <v>33</v>
      </c>
      <c r="E6" t="s">
        <v>34</v>
      </c>
      <c r="F6" t="s">
        <v>35</v>
      </c>
      <c r="G6" t="s">
        <v>32</v>
      </c>
      <c r="H6" t="s">
        <v>20</v>
      </c>
      <c r="I6" s="4" t="s">
        <v>31</v>
      </c>
      <c r="J6" s="4">
        <v>2</v>
      </c>
      <c r="K6" s="4">
        <v>1</v>
      </c>
      <c r="L6" s="4">
        <v>1</v>
      </c>
      <c r="M6" s="4">
        <v>0</v>
      </c>
      <c r="N6" s="4">
        <v>0</v>
      </c>
    </row>
    <row r="7" spans="1:14">
      <c r="A7">
        <v>6</v>
      </c>
      <c r="B7" t="s">
        <v>36</v>
      </c>
      <c r="C7" t="s">
        <v>15</v>
      </c>
      <c r="D7" s="9" t="s">
        <v>37</v>
      </c>
      <c r="E7" t="s">
        <v>34</v>
      </c>
      <c r="F7" t="s">
        <v>38</v>
      </c>
      <c r="G7" t="s">
        <v>36</v>
      </c>
      <c r="H7" t="s">
        <v>20</v>
      </c>
      <c r="I7" s="4" t="s">
        <v>39</v>
      </c>
      <c r="J7" s="4">
        <v>1</v>
      </c>
      <c r="K7" s="4">
        <v>1</v>
      </c>
      <c r="L7" s="4">
        <v>0</v>
      </c>
      <c r="M7" s="4">
        <v>0</v>
      </c>
      <c r="N7" s="4">
        <v>0</v>
      </c>
    </row>
  </sheetData>
  <dataValidations count="1">
    <dataValidation type="list" showInputMessage="1" showErrorMessage="1" sqref="F5 F2:F4 F6:F7 F8:F1048576">
      <formula1>"params,url,form,json"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C2" sqref="C2"/>
    </sheetView>
  </sheetViews>
  <sheetFormatPr defaultColWidth="9" defaultRowHeight="13.5" outlineLevelRow="2"/>
  <cols>
    <col min="1" max="1" width="17.6666666666667" customWidth="1"/>
    <col min="2" max="2" width="16.775" customWidth="1"/>
    <col min="3" max="4" width="32" customWidth="1"/>
    <col min="5" max="5" width="17.3333333333333" customWidth="1"/>
    <col min="6" max="6" width="15" customWidth="1"/>
    <col min="7" max="7" width="19.8833333333333" customWidth="1"/>
    <col min="8" max="8" width="19.1083333333333" customWidth="1"/>
    <col min="9" max="9" width="14.2166666666667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40.5" customHeight="1" spans="3:13">
      <c r="C2" s="2" t="s">
        <v>51</v>
      </c>
      <c r="D2" s="2"/>
      <c r="F2" t="s">
        <v>52</v>
      </c>
      <c r="G2" s="5"/>
      <c r="H2" s="2" t="s">
        <v>53</v>
      </c>
      <c r="I2" s="2" t="s">
        <v>54</v>
      </c>
      <c r="J2" s="2" t="s">
        <v>20</v>
      </c>
      <c r="K2" s="4" t="s">
        <v>55</v>
      </c>
      <c r="L2" s="4" t="s">
        <v>21</v>
      </c>
      <c r="M2" s="4"/>
    </row>
    <row r="3" ht="40.5" customHeight="1" spans="3:10">
      <c r="C3" s="2" t="s">
        <v>56</v>
      </c>
      <c r="D3" s="2"/>
      <c r="E3" s="2"/>
      <c r="F3" s="2"/>
      <c r="G3" s="5"/>
      <c r="H3" s="2" t="s">
        <v>53</v>
      </c>
      <c r="I3" s="2" t="s">
        <v>57</v>
      </c>
      <c r="J3" s="2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A7" sqref="$A7:$XFD70"/>
    </sheetView>
  </sheetViews>
  <sheetFormatPr defaultColWidth="9" defaultRowHeight="13.5" outlineLevelRow="5"/>
  <cols>
    <col min="1" max="1" width="17.6666666666667" customWidth="1"/>
    <col min="2" max="2" width="16.775" customWidth="1"/>
    <col min="3" max="4" width="32" customWidth="1"/>
    <col min="5" max="5" width="17.3333333333333" customWidth="1"/>
    <col min="6" max="6" width="15" customWidth="1"/>
    <col min="7" max="7" width="19.8833333333333" customWidth="1"/>
    <col min="8" max="8" width="19.1083333333333" customWidth="1"/>
    <col min="9" max="9" width="29.2166666666667" customWidth="1"/>
    <col min="12" max="12" width="10.375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27" customHeight="1" spans="3:13">
      <c r="C2" s="2" t="s">
        <v>59</v>
      </c>
      <c r="D2" s="2" t="s">
        <v>60</v>
      </c>
      <c r="E2" s="2" t="s">
        <v>61</v>
      </c>
      <c r="F2" t="s">
        <v>62</v>
      </c>
      <c r="H2" s="2"/>
      <c r="I2" s="2" t="s">
        <v>63</v>
      </c>
      <c r="J2" s="2" t="s">
        <v>20</v>
      </c>
      <c r="K2" s="4" t="s">
        <v>55</v>
      </c>
      <c r="L2" s="4" t="s">
        <v>21</v>
      </c>
      <c r="M2" s="7"/>
    </row>
    <row r="3" ht="27" customHeight="1" spans="3:13">
      <c r="C3" s="2" t="s">
        <v>64</v>
      </c>
      <c r="D3" s="2"/>
      <c r="E3" s="2" t="s">
        <v>61</v>
      </c>
      <c r="F3" t="s">
        <v>65</v>
      </c>
      <c r="H3" s="2" t="s">
        <v>66</v>
      </c>
      <c r="I3" s="2" t="s">
        <v>63</v>
      </c>
      <c r="J3" s="2" t="s">
        <v>20</v>
      </c>
      <c r="K3" s="4" t="s">
        <v>55</v>
      </c>
      <c r="L3" s="4" t="s">
        <v>25</v>
      </c>
      <c r="M3" s="4"/>
    </row>
    <row r="4" ht="27" customHeight="1" spans="3:13">
      <c r="C4" s="2" t="s">
        <v>67</v>
      </c>
      <c r="D4" s="2"/>
      <c r="E4" s="2" t="s">
        <v>61</v>
      </c>
      <c r="F4" t="s">
        <v>68</v>
      </c>
      <c r="H4" s="2"/>
      <c r="I4" s="2" t="s">
        <v>69</v>
      </c>
      <c r="J4" s="2" t="s">
        <v>58</v>
      </c>
      <c r="K4" s="8"/>
      <c r="L4" s="8"/>
      <c r="M4" s="8"/>
    </row>
    <row r="5" ht="27" customHeight="1" spans="3:13">
      <c r="C5" s="2" t="s">
        <v>70</v>
      </c>
      <c r="D5" s="2"/>
      <c r="E5" s="2" t="s">
        <v>61</v>
      </c>
      <c r="F5" t="s">
        <v>71</v>
      </c>
      <c r="H5" s="2"/>
      <c r="I5" s="2" t="s">
        <v>69</v>
      </c>
      <c r="J5" s="2" t="s">
        <v>58</v>
      </c>
      <c r="K5" s="8"/>
      <c r="L5" s="8"/>
      <c r="M5" s="8"/>
    </row>
    <row r="6" ht="27" customHeight="1" spans="3:13">
      <c r="C6" s="2" t="s">
        <v>72</v>
      </c>
      <c r="D6" s="2"/>
      <c r="E6" s="2" t="s">
        <v>61</v>
      </c>
      <c r="F6" t="s">
        <v>73</v>
      </c>
      <c r="H6" s="2"/>
      <c r="I6" s="2" t="s">
        <v>74</v>
      </c>
      <c r="J6" s="2" t="s">
        <v>58</v>
      </c>
      <c r="K6" s="4"/>
      <c r="L6" s="4"/>
      <c r="M6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2" sqref="F2"/>
    </sheetView>
  </sheetViews>
  <sheetFormatPr defaultColWidth="9" defaultRowHeight="13.5" outlineLevelRow="1"/>
  <cols>
    <col min="1" max="1" width="17.6666666666667" customWidth="1"/>
    <col min="2" max="2" width="16.775" customWidth="1"/>
    <col min="3" max="4" width="32" customWidth="1"/>
    <col min="5" max="5" width="17.3333333333333" customWidth="1"/>
    <col min="6" max="6" width="15" customWidth="1"/>
    <col min="7" max="7" width="19.8833333333333" customWidth="1"/>
    <col min="8" max="8" width="19.1083333333333" customWidth="1"/>
    <col min="9" max="9" width="29.2166666666667" customWidth="1"/>
    <col min="12" max="12" width="10.375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81" customHeight="1" spans="3:13">
      <c r="C2" s="2" t="s">
        <v>75</v>
      </c>
      <c r="D2" s="6" t="s">
        <v>76</v>
      </c>
      <c r="F2" t="s">
        <v>77</v>
      </c>
      <c r="I2" s="6" t="s">
        <v>54</v>
      </c>
      <c r="J2" t="s">
        <v>20</v>
      </c>
      <c r="K2" s="4" t="s">
        <v>55</v>
      </c>
      <c r="L2" s="4" t="s">
        <v>25</v>
      </c>
      <c r="M2" s="4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K2" sqref="K2:M2"/>
    </sheetView>
  </sheetViews>
  <sheetFormatPr defaultColWidth="9" defaultRowHeight="13.5" outlineLevelRow="1"/>
  <cols>
    <col min="1" max="1" width="17.6666666666667" customWidth="1"/>
    <col min="2" max="2" width="16.775" customWidth="1"/>
    <col min="3" max="3" width="32" customWidth="1"/>
    <col min="4" max="4" width="18.2166666666667" customWidth="1"/>
    <col min="5" max="5" width="17.3333333333333" customWidth="1"/>
    <col min="6" max="6" width="15" customWidth="1"/>
    <col min="7" max="7" width="19.8833333333333" customWidth="1"/>
    <col min="8" max="8" width="19.1083333333333" customWidth="1"/>
    <col min="9" max="9" width="14.2166666666667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54" customHeight="1" spans="3:13">
      <c r="C2" s="2" t="s">
        <v>78</v>
      </c>
      <c r="F2" t="s">
        <v>79</v>
      </c>
      <c r="I2" s="2" t="s">
        <v>80</v>
      </c>
      <c r="J2" t="s">
        <v>20</v>
      </c>
      <c r="K2" s="4" t="s">
        <v>55</v>
      </c>
      <c r="L2" s="4" t="s">
        <v>31</v>
      </c>
      <c r="M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opLeftCell="C1" workbookViewId="0">
      <selection activeCell="L2" sqref="L2:M2"/>
    </sheetView>
  </sheetViews>
  <sheetFormatPr defaultColWidth="9" defaultRowHeight="13.5" outlineLevelRow="2"/>
  <cols>
    <col min="1" max="1" width="13.4416666666667" customWidth="1"/>
    <col min="2" max="2" width="11" customWidth="1"/>
    <col min="3" max="3" width="32" customWidth="1"/>
    <col min="4" max="4" width="33.6666666666667" customWidth="1"/>
    <col min="5" max="5" width="12.6666666666667" customWidth="1"/>
    <col min="6" max="6" width="11" customWidth="1"/>
    <col min="7" max="7" width="9" customWidth="1"/>
    <col min="8" max="8" width="19.1083333333333" customWidth="1"/>
    <col min="9" max="9" width="26.8833333333333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54" customHeight="1" spans="3:13">
      <c r="C2" s="2" t="s">
        <v>81</v>
      </c>
      <c r="D2" s="2"/>
      <c r="E2" s="2"/>
      <c r="F2" t="s">
        <v>82</v>
      </c>
      <c r="G2" s="5"/>
      <c r="H2" s="2"/>
      <c r="I2" s="2" t="s">
        <v>83</v>
      </c>
      <c r="J2" s="2" t="s">
        <v>20</v>
      </c>
      <c r="K2" s="4" t="s">
        <v>55</v>
      </c>
      <c r="L2" s="4" t="s">
        <v>31</v>
      </c>
      <c r="M2" s="4"/>
    </row>
    <row r="3" ht="40.5" customHeight="1" spans="3:10">
      <c r="C3" s="2" t="s">
        <v>81</v>
      </c>
      <c r="D3" s="2"/>
      <c r="E3" s="2"/>
      <c r="F3" s="5"/>
      <c r="G3" s="5"/>
      <c r="H3" s="2" t="s">
        <v>84</v>
      </c>
      <c r="I3" s="2" t="s">
        <v>83</v>
      </c>
      <c r="J3" s="2" t="s">
        <v>58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opLeftCell="B1" workbookViewId="0">
      <selection activeCell="K2" sqref="K2:M2"/>
    </sheetView>
  </sheetViews>
  <sheetFormatPr defaultColWidth="9" defaultRowHeight="13.5" outlineLevelRow="1"/>
  <cols>
    <col min="1" max="1" width="17.6666666666667" customWidth="1"/>
    <col min="2" max="2" width="16.775" customWidth="1"/>
    <col min="3" max="3" width="20.2166666666667" customWidth="1"/>
    <col min="4" max="4" width="14.3333333333333" customWidth="1"/>
    <col min="5" max="5" width="17.3333333333333" customWidth="1"/>
    <col min="6" max="6" width="15" customWidth="1"/>
    <col min="7" max="7" width="19.8833333333333" customWidth="1"/>
    <col min="8" max="8" width="11.6666666666667" customWidth="1"/>
    <col min="9" max="9" width="19.625" customWidth="1"/>
    <col min="13" max="13" width="13.775" customWidth="1"/>
  </cols>
  <sheetData>
    <row r="1" spans="1:13">
      <c r="A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7</v>
      </c>
      <c r="K1" s="1" t="s">
        <v>49</v>
      </c>
      <c r="L1" s="1" t="s">
        <v>8</v>
      </c>
      <c r="M1" s="1" t="s">
        <v>50</v>
      </c>
    </row>
    <row r="2" ht="27" customHeight="1" spans="3:13">
      <c r="C2" s="2">
        <v>102886</v>
      </c>
      <c r="D2" s="2"/>
      <c r="E2" s="2"/>
      <c r="F2" t="s">
        <v>85</v>
      </c>
      <c r="G2" s="3"/>
      <c r="H2" s="2"/>
      <c r="I2" s="2" t="s">
        <v>86</v>
      </c>
      <c r="J2" s="2" t="s">
        <v>20</v>
      </c>
      <c r="K2" s="4" t="s">
        <v>55</v>
      </c>
      <c r="L2" s="4" t="s">
        <v>39</v>
      </c>
      <c r="M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API</vt:lpstr>
      <vt:lpstr>注册</vt:lpstr>
      <vt:lpstr>登录</vt:lpstr>
      <vt:lpstr>新建博文</vt:lpstr>
      <vt:lpstr>修改第一受益人</vt:lpstr>
      <vt:lpstr>特别约定</vt:lpstr>
      <vt:lpstr>挪车服务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dongcheng</cp:lastModifiedBy>
  <dcterms:created xsi:type="dcterms:W3CDTF">2006-09-16T00:00:00Z</dcterms:created>
  <dcterms:modified xsi:type="dcterms:W3CDTF">2019-02-18T11:06:55Z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