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OH_emission plus the HCl" sheetId="1" r:id="rId3"/>
  </sheets>
  <definedNames/>
  <calcPr/>
</workbook>
</file>

<file path=xl/sharedStrings.xml><?xml version="1.0" encoding="utf-8"?>
<sst xmlns="http://schemas.openxmlformats.org/spreadsheetml/2006/main" count="26" uniqueCount="20">
  <si>
    <t>X</t>
  </si>
  <si>
    <t>Y</t>
  </si>
  <si>
    <t>nm</t>
  </si>
  <si>
    <t>soln 1</t>
  </si>
  <si>
    <t>soln 2</t>
  </si>
  <si>
    <t>soln 3</t>
  </si>
  <si>
    <t>soln 4</t>
  </si>
  <si>
    <t>soln 5</t>
  </si>
  <si>
    <t>Concentration</t>
  </si>
  <si>
    <t>@ 335</t>
  </si>
  <si>
    <t>pH</t>
  </si>
  <si>
    <t>A</t>
  </si>
  <si>
    <t>log(...)</t>
  </si>
  <si>
    <t>pKa</t>
  </si>
  <si>
    <t>Naphthol</t>
  </si>
  <si>
    <t>HCl</t>
  </si>
  <si>
    <t>NaOH</t>
  </si>
  <si>
    <t>NH4Cl</t>
  </si>
  <si>
    <t>NH4OH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</si>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</sst>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2.0"/>
      <color rgb="FF000000"/>
      <name val="Calibri"/>
    </font>
    <font/>
    <font>
      <sz val="11.0"/>
      <color rgb="FF000000"/>
      <name val="'Times New Roman'"/>
    </font>
    <font>
      <b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2" fontId="0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NaOH Emission Spectra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xVal>
            <c:numRef>
              <c:f>'NaOH_emission plus the HCl'!$G$2:$G$1772</c:f>
            </c:numRef>
          </c:xVal>
          <c:yVal>
            <c:numRef>
              <c:f>'NaOH_emission plus the HCl'!$H$2:$H$1701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908288"/>
        <c:axId val="1056190132"/>
      </c:scatterChart>
      <c:valAx>
        <c:axId val="168890828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56190132"/>
      </c:valAx>
      <c:valAx>
        <c:axId val="105619013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8890828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xVal>
            <c:numRef>
              <c:f>'NaOH_emission plus the HCl'!$A$2:$A$451</c:f>
            </c:numRef>
          </c:xVal>
          <c:yVal>
            <c:numRef>
              <c:f>'NaOH_emission plus the HCl'!$B$2:$B$451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23331"/>
        <c:axId val="115658208"/>
      </c:scatterChart>
      <c:valAx>
        <c:axId val="135723331"/>
        <c:scaling>
          <c:orientation val="minMax"/>
          <c:max val="500.0"/>
          <c:min val="455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5658208"/>
      </c:valAx>
      <c:valAx>
        <c:axId val="1156582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35723331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Absorbance Spectra of Sample Solutions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'NaOH_emission plus the HCl'!$S$1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'NaOH_emission plus the HCl'!$R$2:$R$102</c:f>
            </c:strRef>
          </c:cat>
          <c:val>
            <c:numRef>
              <c:f>'NaOH_emission plus the HCl'!$S$2:$S$102</c:f>
            </c:numRef>
          </c:val>
          <c:smooth val="0"/>
        </c:ser>
        <c:ser>
          <c:idx val="1"/>
          <c:order val="1"/>
          <c:tx>
            <c:strRef>
              <c:f>'NaOH_emission plus the HCl'!$T$1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'NaOH_emission plus the HCl'!$R$2:$R$102</c:f>
            </c:strRef>
          </c:cat>
          <c:val>
            <c:numRef>
              <c:f>'NaOH_emission plus the HCl'!$T$2:$T$102</c:f>
            </c:numRef>
          </c:val>
          <c:smooth val="0"/>
        </c:ser>
        <c:ser>
          <c:idx val="2"/>
          <c:order val="2"/>
          <c:tx>
            <c:strRef>
              <c:f>'NaOH_emission plus the HCl'!$U$1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'NaOH_emission plus the HCl'!$R$2:$R$102</c:f>
            </c:strRef>
          </c:cat>
          <c:val>
            <c:numRef>
              <c:f>'NaOH_emission plus the HCl'!$U$2:$U$102</c:f>
            </c:numRef>
          </c:val>
          <c:smooth val="0"/>
        </c:ser>
        <c:ser>
          <c:idx val="3"/>
          <c:order val="3"/>
          <c:tx>
            <c:strRef>
              <c:f>'NaOH_emission plus the HCl'!$V$1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'NaOH_emission plus the HCl'!$R$2:$R$102</c:f>
            </c:strRef>
          </c:cat>
          <c:val>
            <c:numRef>
              <c:f>'NaOH_emission plus the HCl'!$V$2:$V$102</c:f>
            </c:numRef>
          </c:val>
          <c:smooth val="0"/>
        </c:ser>
        <c:ser>
          <c:idx val="4"/>
          <c:order val="4"/>
          <c:tx>
            <c:strRef>
              <c:f>'NaOH_emission plus the HCl'!$W$1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'NaOH_emission plus the HCl'!$R$2:$R$102</c:f>
            </c:strRef>
          </c:cat>
          <c:val>
            <c:numRef>
              <c:f>'NaOH_emission plus the HCl'!$W$2:$W$102</c:f>
            </c:numRef>
          </c:val>
          <c:smooth val="0"/>
        </c:ser>
        <c:axId val="1643553777"/>
        <c:axId val="1378364262"/>
      </c:lineChart>
      <c:catAx>
        <c:axId val="16435537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Wavelength (nm)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378364262"/>
      </c:catAx>
      <c:valAx>
        <c:axId val="1378364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Absorbance (A)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43553777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Absorbance and Emission Spectra of NaOH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'NaOH_emission plus the HCl'!$G$2:$G$1772</c:f>
            </c:strRef>
          </c:cat>
          <c:val>
            <c:numRef>
              <c:f>'NaOH_emission plus the HCl'!$I$2:$I$1701</c:f>
            </c:numRef>
          </c:val>
          <c:smooth val="1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'NaOH_emission plus the HCl'!$G$2:$G$1772</c:f>
            </c:strRef>
          </c:cat>
          <c:val>
            <c:numRef>
              <c:f>'NaOH_emission plus the HCl'!$J$1702:$J$1772</c:f>
            </c:numRef>
          </c:val>
          <c:smooth val="1"/>
        </c:ser>
        <c:axId val="392784124"/>
        <c:axId val="847550084"/>
      </c:lineChart>
      <c:catAx>
        <c:axId val="392784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Wavelength (nm)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47550084"/>
      </c:catAx>
      <c:valAx>
        <c:axId val="8475500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Normalized Intensity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92784124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'NaOH_emission plus the HCl'!$F$1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'NaOH_emission plus the HCl'!$E$2:$E$1201</c:f>
            </c:strRef>
          </c:cat>
          <c:val>
            <c:numRef>
              <c:f>'NaOH_emission plus the HCl'!$F$2:$F$1201</c:f>
            </c:numRef>
          </c:val>
          <c:smooth val="1"/>
        </c:ser>
        <c:axId val="698860823"/>
        <c:axId val="1375705887"/>
      </c:lineChart>
      <c:catAx>
        <c:axId val="69886082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375705887"/>
      </c:catAx>
      <c:valAx>
        <c:axId val="1375705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9886082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9</xdr:col>
      <xdr:colOff>752475</xdr:colOff>
      <xdr:row>1</xdr:row>
      <xdr:rowOff>133350</xdr:rowOff>
    </xdr:from>
    <xdr:ext cx="6200775" cy="2695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847725</xdr:colOff>
      <xdr:row>15</xdr:row>
      <xdr:rowOff>133350</xdr:rowOff>
    </xdr:from>
    <xdr:ext cx="6143625" cy="30670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24</xdr:col>
      <xdr:colOff>276225</xdr:colOff>
      <xdr:row>2</xdr:row>
      <xdr:rowOff>152400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47625</xdr:colOff>
      <xdr:row>74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9525</xdr:colOff>
      <xdr:row>93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1" width="10.56"/>
  </cols>
  <sheetData>
    <row r="1" ht="15.75" customHeight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/>
      <c r="J1" s="1">
        <f>MAX(H1:H1701)</f>
        <v>7268.68</v>
      </c>
      <c r="R1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</row>
    <row r="2" ht="15.75" customHeight="1">
      <c r="A2" s="1">
        <v>455.0</v>
      </c>
      <c r="B2" s="1">
        <v>0.15</v>
      </c>
      <c r="C2" s="1">
        <v>330.0</v>
      </c>
      <c r="D2" s="1">
        <v>3027.16</v>
      </c>
      <c r="E2" s="1">
        <v>330.0</v>
      </c>
      <c r="F2" s="1">
        <v>0.19</v>
      </c>
      <c r="G2" s="1">
        <v>330.0</v>
      </c>
      <c r="H2" s="1">
        <v>6.63</v>
      </c>
      <c r="I2" s="1">
        <f t="shared" ref="I2:I1701" si="1">H2/MAX($H$1:$H$1701)</f>
        <v>0.0009121326018</v>
      </c>
      <c r="J2" s="1"/>
      <c r="R2">
        <v>300.0</v>
      </c>
      <c r="S2">
        <v>0.2648</v>
      </c>
      <c r="T2">
        <v>0.348</v>
      </c>
      <c r="U2">
        <v>0.2329</v>
      </c>
      <c r="V2">
        <v>0.1982</v>
      </c>
      <c r="W2">
        <v>0.7656</v>
      </c>
      <c r="X2">
        <f t="shared" ref="X2:X102" si="2">W2/MAX($W$2:$W$102)</f>
        <v>0.7142457319</v>
      </c>
    </row>
    <row r="3" ht="15.75" customHeight="1">
      <c r="A3" s="1">
        <v>455.1</v>
      </c>
      <c r="B3" s="1">
        <v>0.15</v>
      </c>
      <c r="C3" s="1">
        <v>330.1</v>
      </c>
      <c r="D3" s="1">
        <v>3095.98</v>
      </c>
      <c r="E3" s="1">
        <v>330.1</v>
      </c>
      <c r="F3" s="1">
        <v>0.19</v>
      </c>
      <c r="G3" s="1">
        <v>330.1</v>
      </c>
      <c r="H3" s="1">
        <v>7.88</v>
      </c>
      <c r="I3" s="1">
        <f t="shared" si="1"/>
        <v>0.001084103303</v>
      </c>
      <c r="J3" s="1"/>
      <c r="R3">
        <v>301.0</v>
      </c>
      <c r="S3">
        <v>0.2746</v>
      </c>
      <c r="T3">
        <v>0.3223</v>
      </c>
      <c r="U3">
        <v>0.2059</v>
      </c>
      <c r="V3">
        <v>0.1735</v>
      </c>
      <c r="W3">
        <v>0.6306</v>
      </c>
      <c r="X3">
        <f t="shared" si="2"/>
        <v>0.5883011475</v>
      </c>
    </row>
    <row r="4" ht="15.75" customHeight="1">
      <c r="A4" s="1">
        <v>455.20000000000005</v>
      </c>
      <c r="B4" s="1">
        <v>0.15</v>
      </c>
      <c r="C4" s="1">
        <v>330.20000000000005</v>
      </c>
      <c r="D4" s="1">
        <v>3164.79</v>
      </c>
      <c r="E4" s="1">
        <v>330.20000000000005</v>
      </c>
      <c r="F4" s="1">
        <v>0.19</v>
      </c>
      <c r="G4" s="1">
        <v>330.20000000000005</v>
      </c>
      <c r="H4" s="1">
        <v>9.14</v>
      </c>
      <c r="I4" s="1">
        <f t="shared" si="1"/>
        <v>0.001257449771</v>
      </c>
      <c r="J4" s="1"/>
      <c r="R4">
        <v>302.0</v>
      </c>
      <c r="S4">
        <v>0.2841</v>
      </c>
      <c r="T4">
        <v>0.3012</v>
      </c>
      <c r="U4">
        <v>0.1858</v>
      </c>
      <c r="V4">
        <v>0.1558</v>
      </c>
      <c r="W4">
        <v>0.526</v>
      </c>
      <c r="X4">
        <f t="shared" si="2"/>
        <v>0.4907174177</v>
      </c>
    </row>
    <row r="5" ht="15.75" customHeight="1">
      <c r="A5" s="1">
        <v>455.30000000000007</v>
      </c>
      <c r="B5" s="1">
        <v>0.15</v>
      </c>
      <c r="C5" s="1">
        <v>330.30000000000007</v>
      </c>
      <c r="D5" s="1">
        <v>3233.61</v>
      </c>
      <c r="E5" s="1">
        <v>330.30000000000007</v>
      </c>
      <c r="F5" s="1">
        <v>0.19</v>
      </c>
      <c r="G5" s="1">
        <v>330.30000000000007</v>
      </c>
      <c r="H5" s="1">
        <v>10.39</v>
      </c>
      <c r="I5" s="1">
        <f t="shared" si="1"/>
        <v>0.001429420472</v>
      </c>
      <c r="J5" s="1"/>
      <c r="R5">
        <v>303.0</v>
      </c>
      <c r="S5">
        <v>0.2936</v>
      </c>
      <c r="T5">
        <v>0.287</v>
      </c>
      <c r="U5">
        <v>0.173</v>
      </c>
      <c r="V5">
        <v>0.1456</v>
      </c>
      <c r="W5">
        <v>0.4534</v>
      </c>
      <c r="X5">
        <f t="shared" si="2"/>
        <v>0.422987219</v>
      </c>
    </row>
    <row r="6" ht="15.75" customHeight="1">
      <c r="A6" s="1">
        <v>455.4000000000001</v>
      </c>
      <c r="B6" s="1">
        <v>0.15</v>
      </c>
      <c r="C6" s="1">
        <v>330.4000000000001</v>
      </c>
      <c r="D6" s="1">
        <v>3302.43</v>
      </c>
      <c r="E6" s="1">
        <v>330.4000000000001</v>
      </c>
      <c r="F6" s="1">
        <v>0.19</v>
      </c>
      <c r="G6" s="1">
        <v>330.4000000000001</v>
      </c>
      <c r="H6" s="1">
        <v>11.64</v>
      </c>
      <c r="I6" s="1">
        <f t="shared" si="1"/>
        <v>0.001601391174</v>
      </c>
      <c r="J6" s="1"/>
      <c r="R6">
        <v>304.0</v>
      </c>
      <c r="S6">
        <v>0.3047</v>
      </c>
      <c r="T6">
        <v>0.2758</v>
      </c>
      <c r="U6">
        <v>0.1646</v>
      </c>
      <c r="V6">
        <v>0.1401</v>
      </c>
      <c r="W6">
        <v>0.3995</v>
      </c>
      <c r="X6">
        <f t="shared" si="2"/>
        <v>0.3727026775</v>
      </c>
    </row>
    <row r="7" ht="15.75" customHeight="1">
      <c r="A7" s="1">
        <v>455.5000000000001</v>
      </c>
      <c r="B7" s="1">
        <v>0.15</v>
      </c>
      <c r="C7" s="1">
        <v>330.5000000000001</v>
      </c>
      <c r="D7" s="1">
        <v>3409.62</v>
      </c>
      <c r="E7" s="1">
        <v>330.5000000000001</v>
      </c>
      <c r="F7" s="1">
        <v>1.96</v>
      </c>
      <c r="G7" s="1">
        <v>330.5000000000001</v>
      </c>
      <c r="H7" s="1">
        <v>12.27</v>
      </c>
      <c r="I7" s="1">
        <f t="shared" si="1"/>
        <v>0.001688064408</v>
      </c>
      <c r="J7" s="1"/>
      <c r="R7">
        <v>305.0</v>
      </c>
      <c r="S7">
        <v>0.317</v>
      </c>
      <c r="T7">
        <v>0.2675</v>
      </c>
      <c r="U7">
        <v>0.1593</v>
      </c>
      <c r="V7">
        <v>0.1381</v>
      </c>
      <c r="W7">
        <v>0.3603</v>
      </c>
      <c r="X7">
        <f t="shared" si="2"/>
        <v>0.3361321019</v>
      </c>
    </row>
    <row r="8" ht="15.75" customHeight="1">
      <c r="A8" s="1">
        <v>455.60000000000014</v>
      </c>
      <c r="B8" s="1">
        <v>0.15</v>
      </c>
      <c r="C8" s="1">
        <v>330.60000000000014</v>
      </c>
      <c r="D8" s="1">
        <v>3516.8</v>
      </c>
      <c r="E8" s="1">
        <v>330.60000000000014</v>
      </c>
      <c r="F8" s="1">
        <v>3.73</v>
      </c>
      <c r="G8" s="1">
        <v>330.60000000000014</v>
      </c>
      <c r="H8" s="1">
        <v>12.9</v>
      </c>
      <c r="I8" s="1">
        <f t="shared" si="1"/>
        <v>0.001774737641</v>
      </c>
      <c r="J8" s="1"/>
      <c r="R8">
        <v>306.0</v>
      </c>
      <c r="S8">
        <v>0.3299</v>
      </c>
      <c r="T8">
        <v>0.262</v>
      </c>
      <c r="U8">
        <v>0.1571</v>
      </c>
      <c r="V8">
        <v>0.1389</v>
      </c>
      <c r="W8">
        <v>0.3356</v>
      </c>
      <c r="X8">
        <f t="shared" si="2"/>
        <v>0.3130889075</v>
      </c>
    </row>
    <row r="9" ht="15.75" customHeight="1">
      <c r="A9" s="1">
        <v>455.70000000000016</v>
      </c>
      <c r="B9" s="1">
        <v>0.15</v>
      </c>
      <c r="C9" s="1">
        <v>330.70000000000016</v>
      </c>
      <c r="D9" s="1">
        <v>3623.99</v>
      </c>
      <c r="E9" s="1">
        <v>330.70000000000016</v>
      </c>
      <c r="F9" s="1">
        <v>5.49</v>
      </c>
      <c r="G9" s="1">
        <v>330.70000000000016</v>
      </c>
      <c r="H9" s="1">
        <v>13.52</v>
      </c>
      <c r="I9" s="1">
        <f t="shared" si="1"/>
        <v>0.00186003511</v>
      </c>
      <c r="J9" s="1"/>
      <c r="R9">
        <v>307.0</v>
      </c>
      <c r="S9">
        <v>0.3446</v>
      </c>
      <c r="T9">
        <v>0.2594</v>
      </c>
      <c r="U9">
        <v>0.1574</v>
      </c>
      <c r="V9">
        <v>0.1423</v>
      </c>
      <c r="W9">
        <v>0.3208</v>
      </c>
      <c r="X9">
        <f t="shared" si="2"/>
        <v>0.2992816494</v>
      </c>
    </row>
    <row r="10" ht="15.75" customHeight="1">
      <c r="A10" s="1">
        <v>455.8000000000002</v>
      </c>
      <c r="B10" s="1">
        <v>0.15</v>
      </c>
      <c r="C10" s="1">
        <v>330.8000000000002</v>
      </c>
      <c r="D10" s="1">
        <v>3731.17</v>
      </c>
      <c r="E10" s="1">
        <v>330.8000000000002</v>
      </c>
      <c r="F10" s="1">
        <v>7.26</v>
      </c>
      <c r="G10" s="1">
        <v>330.8000000000002</v>
      </c>
      <c r="H10" s="1">
        <v>14.15</v>
      </c>
      <c r="I10" s="1">
        <f t="shared" si="1"/>
        <v>0.001946708343</v>
      </c>
      <c r="J10" s="1"/>
      <c r="R10">
        <v>308.0</v>
      </c>
      <c r="S10">
        <v>0.3621</v>
      </c>
      <c r="T10">
        <v>0.2591</v>
      </c>
      <c r="U10">
        <v>0.1599</v>
      </c>
      <c r="V10">
        <v>0.1476</v>
      </c>
      <c r="W10">
        <v>0.313</v>
      </c>
      <c r="X10">
        <f t="shared" si="2"/>
        <v>0.2920048512</v>
      </c>
    </row>
    <row r="11" ht="15.75" customHeight="1">
      <c r="A11" s="1">
        <v>455.9000000000002</v>
      </c>
      <c r="B11" s="1">
        <v>0.15</v>
      </c>
      <c r="C11" s="1">
        <v>330.9000000000002</v>
      </c>
      <c r="D11" s="1">
        <v>3838.36</v>
      </c>
      <c r="E11" s="1">
        <v>330.9000000000002</v>
      </c>
      <c r="F11" s="1">
        <v>9.03</v>
      </c>
      <c r="G11" s="1">
        <v>330.9000000000002</v>
      </c>
      <c r="H11" s="1">
        <v>14.78</v>
      </c>
      <c r="I11" s="1">
        <f t="shared" si="1"/>
        <v>0.002033381577</v>
      </c>
      <c r="J11" s="1"/>
      <c r="R11">
        <v>309.0</v>
      </c>
      <c r="S11">
        <v>0.3821</v>
      </c>
      <c r="T11">
        <v>0.2606</v>
      </c>
      <c r="U11">
        <v>0.1638</v>
      </c>
      <c r="V11">
        <v>0.1543</v>
      </c>
      <c r="W11">
        <v>0.3108</v>
      </c>
      <c r="X11">
        <f t="shared" si="2"/>
        <v>0.2899524209</v>
      </c>
    </row>
    <row r="12" ht="15.75" customHeight="1">
      <c r="A12" s="1">
        <v>456.0000000000002</v>
      </c>
      <c r="B12" s="1">
        <v>0.15</v>
      </c>
      <c r="C12" s="1">
        <v>331.0000000000002</v>
      </c>
      <c r="D12" s="1">
        <v>3955.29</v>
      </c>
      <c r="E12" s="1">
        <v>331.0000000000002</v>
      </c>
      <c r="F12" s="1">
        <v>7.36</v>
      </c>
      <c r="G12" s="1">
        <v>331.0000000000002</v>
      </c>
      <c r="H12" s="1">
        <v>15.2</v>
      </c>
      <c r="I12" s="1">
        <f t="shared" si="1"/>
        <v>0.002091163733</v>
      </c>
      <c r="J12" s="1"/>
      <c r="R12">
        <v>310.0</v>
      </c>
      <c r="S12">
        <v>0.4039</v>
      </c>
      <c r="T12">
        <v>0.2649</v>
      </c>
      <c r="U12">
        <v>0.1694</v>
      </c>
      <c r="V12">
        <v>0.1622</v>
      </c>
      <c r="W12">
        <v>0.3135</v>
      </c>
      <c r="X12">
        <f t="shared" si="2"/>
        <v>0.2924713126</v>
      </c>
    </row>
    <row r="13" ht="15.75" customHeight="1">
      <c r="A13" s="1">
        <v>456.10000000000025</v>
      </c>
      <c r="B13" s="1">
        <v>0.15</v>
      </c>
      <c r="C13" s="1">
        <v>331.10000000000025</v>
      </c>
      <c r="D13" s="1">
        <v>4072.21</v>
      </c>
      <c r="E13" s="1">
        <v>331.10000000000025</v>
      </c>
      <c r="F13" s="1">
        <v>5.69</v>
      </c>
      <c r="G13" s="1">
        <v>331.10000000000025</v>
      </c>
      <c r="H13" s="1">
        <v>15.62</v>
      </c>
      <c r="I13" s="1">
        <f t="shared" si="1"/>
        <v>0.002148945888</v>
      </c>
      <c r="J13" s="1"/>
      <c r="R13">
        <v>311.0</v>
      </c>
      <c r="S13">
        <v>0.4298</v>
      </c>
      <c r="T13">
        <v>0.2717</v>
      </c>
      <c r="U13">
        <v>0.1773</v>
      </c>
      <c r="V13">
        <v>0.1723</v>
      </c>
      <c r="W13">
        <v>0.321</v>
      </c>
      <c r="X13">
        <f t="shared" si="2"/>
        <v>0.299468234</v>
      </c>
    </row>
    <row r="14" ht="15.75" customHeight="1">
      <c r="A14" s="1">
        <v>456.2000000000003</v>
      </c>
      <c r="B14" s="1">
        <v>0.15</v>
      </c>
      <c r="C14" s="1">
        <v>331.2000000000003</v>
      </c>
      <c r="D14" s="1">
        <v>4189.14</v>
      </c>
      <c r="E14" s="1">
        <v>331.2000000000003</v>
      </c>
      <c r="F14" s="1">
        <v>4.03</v>
      </c>
      <c r="G14" s="1">
        <v>331.2000000000003</v>
      </c>
      <c r="H14" s="1">
        <v>16.04</v>
      </c>
      <c r="I14" s="1">
        <f t="shared" si="1"/>
        <v>0.002206728044</v>
      </c>
      <c r="J14" s="1"/>
      <c r="R14">
        <v>312.0</v>
      </c>
      <c r="S14">
        <v>0.4561</v>
      </c>
      <c r="T14">
        <v>0.2793</v>
      </c>
      <c r="U14">
        <v>0.1856</v>
      </c>
      <c r="V14">
        <v>0.1825</v>
      </c>
      <c r="W14">
        <v>0.3315</v>
      </c>
      <c r="X14">
        <f t="shared" si="2"/>
        <v>0.3092639239</v>
      </c>
    </row>
    <row r="15" ht="15.75" customHeight="1">
      <c r="A15" s="1">
        <v>456.3000000000003</v>
      </c>
      <c r="B15" s="1">
        <v>0.15</v>
      </c>
      <c r="C15" s="1">
        <v>331.3000000000003</v>
      </c>
      <c r="D15" s="1">
        <v>4306.06</v>
      </c>
      <c r="E15" s="1">
        <v>331.3000000000003</v>
      </c>
      <c r="F15" s="1">
        <v>2.36</v>
      </c>
      <c r="G15" s="1">
        <v>331.3000000000003</v>
      </c>
      <c r="H15" s="1">
        <v>16.46</v>
      </c>
      <c r="I15" s="1">
        <f t="shared" si="1"/>
        <v>0.0022645102</v>
      </c>
      <c r="J15" s="1"/>
      <c r="R15">
        <v>313.0</v>
      </c>
      <c r="S15">
        <v>0.4795</v>
      </c>
      <c r="T15">
        <v>0.2872</v>
      </c>
      <c r="U15">
        <v>0.1942</v>
      </c>
      <c r="V15">
        <v>0.193</v>
      </c>
      <c r="W15">
        <v>0.3451</v>
      </c>
      <c r="X15">
        <f t="shared" si="2"/>
        <v>0.3219516746</v>
      </c>
    </row>
    <row r="16" ht="15.75" customHeight="1">
      <c r="A16" s="1">
        <v>456.4000000000003</v>
      </c>
      <c r="B16" s="1">
        <v>0.15</v>
      </c>
      <c r="C16" s="1">
        <v>331.4000000000003</v>
      </c>
      <c r="D16" s="1">
        <v>4422.99</v>
      </c>
      <c r="E16" s="1">
        <v>331.4000000000003</v>
      </c>
      <c r="F16" s="1">
        <v>0.69</v>
      </c>
      <c r="G16" s="1">
        <v>331.4000000000003</v>
      </c>
      <c r="H16" s="1">
        <v>16.88</v>
      </c>
      <c r="I16" s="1">
        <f t="shared" si="1"/>
        <v>0.002322292356</v>
      </c>
      <c r="J16" s="1"/>
      <c r="R16">
        <v>314.0</v>
      </c>
      <c r="S16">
        <v>0.4978</v>
      </c>
      <c r="T16">
        <v>0.2937</v>
      </c>
      <c r="U16">
        <v>0.2021</v>
      </c>
      <c r="V16">
        <v>0.2026</v>
      </c>
      <c r="W16">
        <v>0.3613</v>
      </c>
      <c r="X16">
        <f t="shared" si="2"/>
        <v>0.3370650247</v>
      </c>
    </row>
    <row r="17" ht="15.75" customHeight="1">
      <c r="A17" s="1">
        <v>456.50000000000034</v>
      </c>
      <c r="B17" s="1">
        <v>0.15</v>
      </c>
      <c r="C17" s="1">
        <v>331.50000000000034</v>
      </c>
      <c r="D17" s="1">
        <v>4548.94</v>
      </c>
      <c r="E17" s="1">
        <v>331.50000000000034</v>
      </c>
      <c r="F17" s="1">
        <v>0.59</v>
      </c>
      <c r="G17" s="1">
        <v>331.50000000000034</v>
      </c>
      <c r="H17" s="1">
        <v>13.54</v>
      </c>
      <c r="I17" s="1">
        <f t="shared" si="1"/>
        <v>0.001862786641</v>
      </c>
      <c r="J17" s="1"/>
      <c r="R17">
        <v>315.0</v>
      </c>
      <c r="S17">
        <v>0.5083</v>
      </c>
      <c r="T17">
        <v>0.2975</v>
      </c>
      <c r="U17">
        <v>0.2082</v>
      </c>
      <c r="V17">
        <v>0.2103</v>
      </c>
      <c r="W17">
        <v>0.3777</v>
      </c>
      <c r="X17">
        <f t="shared" si="2"/>
        <v>0.3523649594</v>
      </c>
    </row>
    <row r="18" ht="15.75" customHeight="1">
      <c r="A18" s="1">
        <v>456.60000000000036</v>
      </c>
      <c r="B18" s="1">
        <v>0.15</v>
      </c>
      <c r="C18" s="1">
        <v>331.60000000000036</v>
      </c>
      <c r="D18" s="1">
        <v>4674.89</v>
      </c>
      <c r="E18" s="1">
        <v>331.60000000000036</v>
      </c>
      <c r="F18" s="1">
        <v>0.49</v>
      </c>
      <c r="G18" s="1">
        <v>331.60000000000036</v>
      </c>
      <c r="H18" s="1">
        <v>10.2</v>
      </c>
      <c r="I18" s="1">
        <f t="shared" si="1"/>
        <v>0.001403280926</v>
      </c>
      <c r="J18" s="1"/>
      <c r="R18">
        <v>316.0</v>
      </c>
      <c r="S18">
        <v>0.5125</v>
      </c>
      <c r="T18">
        <v>0.3003</v>
      </c>
      <c r="U18">
        <v>0.2134</v>
      </c>
      <c r="V18">
        <v>0.2165</v>
      </c>
      <c r="W18">
        <v>0.3948</v>
      </c>
      <c r="X18">
        <f t="shared" si="2"/>
        <v>0.3683179401</v>
      </c>
    </row>
    <row r="19" ht="15.75" customHeight="1">
      <c r="A19" s="1">
        <v>456.7000000000004</v>
      </c>
      <c r="B19" s="1">
        <v>0.15</v>
      </c>
      <c r="C19" s="1">
        <v>331.7000000000004</v>
      </c>
      <c r="D19" s="1">
        <v>4800.84</v>
      </c>
      <c r="E19" s="1">
        <v>331.7000000000004</v>
      </c>
      <c r="F19" s="1">
        <v>0.39</v>
      </c>
      <c r="G19" s="1">
        <v>331.7000000000004</v>
      </c>
      <c r="H19" s="1">
        <v>6.87</v>
      </c>
      <c r="I19" s="1">
        <f t="shared" si="1"/>
        <v>0.0009451509765</v>
      </c>
      <c r="J19" s="1"/>
      <c r="R19">
        <v>317.0</v>
      </c>
      <c r="S19">
        <v>0.5129</v>
      </c>
      <c r="T19">
        <v>0.3026</v>
      </c>
      <c r="U19">
        <v>0.2187</v>
      </c>
      <c r="V19">
        <v>0.2232</v>
      </c>
      <c r="W19">
        <v>0.4172</v>
      </c>
      <c r="X19">
        <f t="shared" si="2"/>
        <v>0.3892154119</v>
      </c>
    </row>
    <row r="20" ht="15.75" customHeight="1">
      <c r="A20" s="1">
        <v>456.8000000000004</v>
      </c>
      <c r="B20" s="1">
        <v>0.15</v>
      </c>
      <c r="C20" s="1">
        <v>331.8000000000004</v>
      </c>
      <c r="D20" s="1">
        <v>4926.79</v>
      </c>
      <c r="E20" s="1">
        <v>331.8000000000004</v>
      </c>
      <c r="F20" s="1">
        <v>0.29</v>
      </c>
      <c r="G20" s="1">
        <v>331.8000000000004</v>
      </c>
      <c r="H20" s="1">
        <v>3.53</v>
      </c>
      <c r="I20" s="1">
        <f t="shared" si="1"/>
        <v>0.0004856452616</v>
      </c>
      <c r="J20" s="1"/>
      <c r="R20">
        <v>318.0</v>
      </c>
      <c r="S20">
        <v>0.5104</v>
      </c>
      <c r="T20">
        <v>0.3038</v>
      </c>
      <c r="U20">
        <v>0.2237</v>
      </c>
      <c r="V20">
        <v>0.2296</v>
      </c>
      <c r="W20">
        <v>0.4421</v>
      </c>
      <c r="X20">
        <f t="shared" si="2"/>
        <v>0.4124451908</v>
      </c>
    </row>
    <row r="21" ht="15.75" customHeight="1">
      <c r="A21" s="1">
        <v>456.90000000000043</v>
      </c>
      <c r="B21" s="1">
        <v>0.15</v>
      </c>
      <c r="C21" s="1">
        <v>331.90000000000043</v>
      </c>
      <c r="D21" s="1">
        <v>5052.74</v>
      </c>
      <c r="E21" s="1">
        <v>331.90000000000043</v>
      </c>
      <c r="F21" s="1">
        <v>0.19</v>
      </c>
      <c r="G21" s="1">
        <v>331.90000000000043</v>
      </c>
      <c r="H21" s="1">
        <v>0.19</v>
      </c>
      <c r="I21" s="1">
        <f t="shared" si="1"/>
        <v>0.00002613954666</v>
      </c>
      <c r="J21" s="1"/>
      <c r="R21">
        <v>319.0</v>
      </c>
      <c r="S21">
        <v>0.5073</v>
      </c>
      <c r="T21">
        <v>0.3047</v>
      </c>
      <c r="U21">
        <v>0.2282</v>
      </c>
      <c r="V21">
        <v>0.2358</v>
      </c>
      <c r="W21">
        <v>0.467</v>
      </c>
      <c r="X21">
        <f t="shared" si="2"/>
        <v>0.4356749697</v>
      </c>
    </row>
    <row r="22" ht="15.75" customHeight="1">
      <c r="A22" s="1">
        <v>457.00000000000045</v>
      </c>
      <c r="B22" s="1">
        <v>0.15</v>
      </c>
      <c r="C22" s="1">
        <v>332.00000000000045</v>
      </c>
      <c r="D22" s="1">
        <v>5137.53</v>
      </c>
      <c r="E22" s="1">
        <v>332.00000000000045</v>
      </c>
      <c r="F22" s="1">
        <v>0.19</v>
      </c>
      <c r="G22" s="1">
        <v>332.00000000000045</v>
      </c>
      <c r="H22" s="1">
        <v>1.64</v>
      </c>
      <c r="I22" s="1">
        <f t="shared" si="1"/>
        <v>0.0002256255606</v>
      </c>
      <c r="J22" s="1"/>
      <c r="R22">
        <v>320.0</v>
      </c>
      <c r="S22">
        <v>0.5065</v>
      </c>
      <c r="T22">
        <v>0.3062</v>
      </c>
      <c r="U22">
        <v>0.2329</v>
      </c>
      <c r="V22">
        <v>0.2419</v>
      </c>
      <c r="W22">
        <v>0.4898</v>
      </c>
      <c r="X22">
        <f t="shared" si="2"/>
        <v>0.4569456106</v>
      </c>
    </row>
    <row r="23" ht="15.75" customHeight="1">
      <c r="A23" s="1">
        <v>457.1000000000005</v>
      </c>
      <c r="B23" s="1">
        <v>0.15</v>
      </c>
      <c r="C23" s="1">
        <v>332.1000000000005</v>
      </c>
      <c r="D23" s="1">
        <v>5222.33</v>
      </c>
      <c r="E23" s="1">
        <v>332.1000000000005</v>
      </c>
      <c r="F23" s="1">
        <v>0.19</v>
      </c>
      <c r="G23" s="1">
        <v>332.1000000000005</v>
      </c>
      <c r="H23" s="1">
        <v>3.1</v>
      </c>
      <c r="I23" s="1">
        <f t="shared" si="1"/>
        <v>0.0004264873402</v>
      </c>
      <c r="J23" s="1"/>
      <c r="R23">
        <v>321.0</v>
      </c>
      <c r="S23">
        <v>0.5084</v>
      </c>
      <c r="T23">
        <v>0.3096</v>
      </c>
      <c r="U23">
        <v>0.2392</v>
      </c>
      <c r="V23">
        <v>0.2495</v>
      </c>
      <c r="W23">
        <v>0.5153</v>
      </c>
      <c r="X23">
        <f t="shared" si="2"/>
        <v>0.4807351432</v>
      </c>
    </row>
    <row r="24" ht="15.75" customHeight="1">
      <c r="A24" s="1">
        <v>457.2000000000005</v>
      </c>
      <c r="B24" s="1">
        <v>0.15</v>
      </c>
      <c r="C24" s="1">
        <v>332.2000000000005</v>
      </c>
      <c r="D24" s="1">
        <v>5307.12</v>
      </c>
      <c r="E24" s="1">
        <v>332.2000000000005</v>
      </c>
      <c r="F24" s="1">
        <v>0.19</v>
      </c>
      <c r="G24" s="1">
        <v>332.2000000000005</v>
      </c>
      <c r="H24" s="1">
        <v>4.55</v>
      </c>
      <c r="I24" s="1">
        <f t="shared" si="1"/>
        <v>0.0006259733542</v>
      </c>
      <c r="J24" s="1"/>
      <c r="R24">
        <v>322.0</v>
      </c>
      <c r="S24">
        <v>0.5143</v>
      </c>
      <c r="T24">
        <v>0.3148</v>
      </c>
      <c r="U24">
        <v>0.2468</v>
      </c>
      <c r="V24">
        <v>0.2588</v>
      </c>
      <c r="W24">
        <v>0.5447</v>
      </c>
      <c r="X24">
        <f t="shared" si="2"/>
        <v>0.5081630749</v>
      </c>
      <c r="Z24" s="2" t="s">
        <v>8</v>
      </c>
      <c r="AA24" s="2" t="s">
        <v>9</v>
      </c>
      <c r="AB24" s="2" t="s">
        <v>10</v>
      </c>
      <c r="AC24" s="2" t="s">
        <v>11</v>
      </c>
      <c r="AD24" s="2" t="s">
        <v>12</v>
      </c>
      <c r="AE24" s="2" t="s">
        <v>13</v>
      </c>
    </row>
    <row r="25" ht="15.75" customHeight="1">
      <c r="A25" s="1">
        <v>457.3000000000005</v>
      </c>
      <c r="B25" s="1">
        <v>0.15</v>
      </c>
      <c r="C25" s="1">
        <v>332.3000000000005</v>
      </c>
      <c r="D25" s="1">
        <v>5391.92</v>
      </c>
      <c r="E25" s="1">
        <v>332.3000000000005</v>
      </c>
      <c r="F25" s="1">
        <v>0.19</v>
      </c>
      <c r="G25" s="1">
        <v>332.3000000000005</v>
      </c>
      <c r="H25" s="1">
        <v>6.01</v>
      </c>
      <c r="I25" s="1">
        <f t="shared" si="1"/>
        <v>0.0008268351338</v>
      </c>
      <c r="J25" s="1"/>
      <c r="R25">
        <v>323.0</v>
      </c>
      <c r="S25">
        <v>0.5256</v>
      </c>
      <c r="T25">
        <v>0.321</v>
      </c>
      <c r="U25">
        <v>0.2555</v>
      </c>
      <c r="V25">
        <v>0.2693</v>
      </c>
      <c r="W25">
        <v>0.5744</v>
      </c>
      <c r="X25">
        <f t="shared" si="2"/>
        <v>0.5358708835</v>
      </c>
      <c r="Y25" s="2" t="s">
        <v>14</v>
      </c>
      <c r="Z25" s="2">
        <v>0.02</v>
      </c>
      <c r="AA25" s="2">
        <v>1.0</v>
      </c>
      <c r="AB25" s="3">
        <v>2.69</v>
      </c>
      <c r="AC25">
        <f>S37</f>
        <v>0.2295</v>
      </c>
      <c r="AD25" s="2"/>
    </row>
    <row r="26" ht="15.75" customHeight="1">
      <c r="A26" s="1">
        <v>457.40000000000055</v>
      </c>
      <c r="B26" s="1">
        <v>0.15</v>
      </c>
      <c r="C26" s="1">
        <v>332.40000000000055</v>
      </c>
      <c r="D26" s="1">
        <v>5476.71</v>
      </c>
      <c r="E26" s="1">
        <v>332.40000000000055</v>
      </c>
      <c r="F26" s="1">
        <v>0.19</v>
      </c>
      <c r="G26" s="1">
        <v>332.40000000000055</v>
      </c>
      <c r="H26" s="1">
        <v>7.46</v>
      </c>
      <c r="I26" s="1">
        <f t="shared" si="1"/>
        <v>0.001026321148</v>
      </c>
      <c r="J26" s="1"/>
      <c r="R26">
        <v>324.0</v>
      </c>
      <c r="S26">
        <v>0.5406</v>
      </c>
      <c r="T26">
        <v>0.3286</v>
      </c>
      <c r="U26">
        <v>0.2643</v>
      </c>
      <c r="V26">
        <v>0.2796</v>
      </c>
      <c r="W26">
        <v>0.6011</v>
      </c>
      <c r="X26">
        <f t="shared" si="2"/>
        <v>0.5607799235</v>
      </c>
      <c r="Y26" s="2" t="s">
        <v>15</v>
      </c>
      <c r="Z26" s="2">
        <v>1.0</v>
      </c>
      <c r="AA26" s="2">
        <v>2.0</v>
      </c>
      <c r="AB26" s="3">
        <v>9.27</v>
      </c>
      <c r="AC26">
        <f>T37</f>
        <v>0.2587</v>
      </c>
      <c r="AD26" s="4">
        <f t="shared" ref="AD26:AD28" si="3">LOG10((AC26-$AC$25)/($AC$29-AC26))</f>
        <v>-1.359783521</v>
      </c>
      <c r="AE26" s="4">
        <f t="shared" ref="AE26:AE28" si="4">AB26-AD26</f>
        <v>10.62978352</v>
      </c>
    </row>
    <row r="27" ht="15.75" customHeight="1">
      <c r="A27" s="1">
        <v>457.50000000000057</v>
      </c>
      <c r="B27" s="1">
        <v>0.15</v>
      </c>
      <c r="C27" s="1">
        <v>332.50000000000057</v>
      </c>
      <c r="D27" s="1">
        <v>5713.72</v>
      </c>
      <c r="E27" s="1">
        <v>332.50000000000057</v>
      </c>
      <c r="F27" s="1">
        <v>3.56</v>
      </c>
      <c r="G27" s="1">
        <v>332.50000000000057</v>
      </c>
      <c r="H27" s="1">
        <v>7.89</v>
      </c>
      <c r="I27" s="1">
        <f t="shared" si="1"/>
        <v>0.001085479069</v>
      </c>
      <c r="J27" s="1"/>
      <c r="R27">
        <v>325.0</v>
      </c>
      <c r="S27">
        <v>0.558</v>
      </c>
      <c r="T27">
        <v>0.3373</v>
      </c>
      <c r="U27">
        <v>0.2737</v>
      </c>
      <c r="V27">
        <v>0.2903</v>
      </c>
      <c r="W27">
        <v>0.6261</v>
      </c>
      <c r="X27">
        <f t="shared" si="2"/>
        <v>0.5841029947</v>
      </c>
      <c r="Y27" s="2" t="s">
        <v>16</v>
      </c>
      <c r="Z27" s="2">
        <v>0.1</v>
      </c>
      <c r="AA27" s="2">
        <v>3.0</v>
      </c>
      <c r="AB27" s="3">
        <v>9.56</v>
      </c>
      <c r="AC27">
        <f>U37</f>
        <v>0.2667</v>
      </c>
      <c r="AD27" s="4">
        <f t="shared" si="3"/>
        <v>-1.249395629</v>
      </c>
      <c r="AE27" s="4">
        <f t="shared" si="4"/>
        <v>10.80939563</v>
      </c>
    </row>
    <row r="28" ht="15.75" customHeight="1">
      <c r="A28" s="1">
        <v>457.6000000000006</v>
      </c>
      <c r="B28" s="1">
        <v>0.15</v>
      </c>
      <c r="C28" s="1">
        <v>332.6000000000006</v>
      </c>
      <c r="D28" s="1">
        <v>5842.65</v>
      </c>
      <c r="E28" s="1">
        <v>332.6000000000006</v>
      </c>
      <c r="F28" s="1">
        <v>3.58</v>
      </c>
      <c r="G28" s="1">
        <v>332.6000000000006</v>
      </c>
      <c r="H28" s="1">
        <v>7.55</v>
      </c>
      <c r="I28" s="1">
        <f t="shared" si="1"/>
        <v>0.001038703038</v>
      </c>
      <c r="J28" s="1"/>
      <c r="R28">
        <v>326.0</v>
      </c>
      <c r="S28">
        <v>0.58</v>
      </c>
      <c r="T28">
        <v>0.3483</v>
      </c>
      <c r="U28">
        <v>0.2856</v>
      </c>
      <c r="V28">
        <v>0.3039</v>
      </c>
      <c r="W28">
        <v>0.6566</v>
      </c>
      <c r="X28">
        <f t="shared" si="2"/>
        <v>0.6125571415</v>
      </c>
      <c r="Y28" s="2" t="s">
        <v>17</v>
      </c>
      <c r="Z28" s="2">
        <v>1.0</v>
      </c>
      <c r="AA28" s="2">
        <v>4.0</v>
      </c>
      <c r="AB28" s="3">
        <v>9.73</v>
      </c>
      <c r="AC28">
        <f>V37</f>
        <v>0.294</v>
      </c>
      <c r="AD28" s="4">
        <f t="shared" si="3"/>
        <v>-0.9920497734</v>
      </c>
      <c r="AE28" s="4">
        <f t="shared" si="4"/>
        <v>10.72204977</v>
      </c>
    </row>
    <row r="29" ht="15.75" customHeight="1">
      <c r="A29" s="1">
        <v>457.7000000000006</v>
      </c>
      <c r="B29" s="1">
        <v>0.15</v>
      </c>
      <c r="C29" s="1">
        <v>332.7000000000006</v>
      </c>
      <c r="D29" s="1">
        <v>5972.25</v>
      </c>
      <c r="E29" s="1">
        <v>332.7000000000006</v>
      </c>
      <c r="F29" s="1">
        <v>3.56</v>
      </c>
      <c r="G29" s="1">
        <v>332.7000000000006</v>
      </c>
      <c r="H29" s="1">
        <v>7.17</v>
      </c>
      <c r="I29" s="1">
        <f t="shared" si="1"/>
        <v>0.0009864239449</v>
      </c>
      <c r="J29" s="1"/>
      <c r="R29">
        <v>327.0</v>
      </c>
      <c r="S29">
        <v>0.5976</v>
      </c>
      <c r="T29">
        <v>0.3582</v>
      </c>
      <c r="U29">
        <v>0.2966</v>
      </c>
      <c r="V29">
        <v>0.3164</v>
      </c>
      <c r="W29">
        <v>0.6872</v>
      </c>
      <c r="X29">
        <f t="shared" si="2"/>
        <v>0.6411045807</v>
      </c>
      <c r="Y29" s="5" t="s">
        <v>18</v>
      </c>
      <c r="Z29" s="2">
        <v>1.0</v>
      </c>
      <c r="AA29" s="2">
        <v>5.0</v>
      </c>
      <c r="AB29" s="3">
        <v>12.68</v>
      </c>
      <c r="AC29">
        <f>W37</f>
        <v>0.9273</v>
      </c>
    </row>
    <row r="30" ht="15.75" customHeight="1">
      <c r="A30" s="1">
        <v>457.80000000000064</v>
      </c>
      <c r="B30" s="1">
        <v>0.15</v>
      </c>
      <c r="C30" s="1">
        <v>332.80000000000064</v>
      </c>
      <c r="D30" s="1">
        <v>6102.3</v>
      </c>
      <c r="E30" s="1">
        <v>332.80000000000064</v>
      </c>
      <c r="F30" s="1">
        <v>3.51</v>
      </c>
      <c r="G30" s="1">
        <v>332.80000000000064</v>
      </c>
      <c r="H30" s="1">
        <v>6.77</v>
      </c>
      <c r="I30" s="1">
        <f t="shared" si="1"/>
        <v>0.0009313933204</v>
      </c>
      <c r="J30" s="1"/>
      <c r="R30">
        <v>328.0</v>
      </c>
      <c r="S30" s="6">
        <v>0.6019</v>
      </c>
      <c r="T30">
        <v>0.364</v>
      </c>
      <c r="U30">
        <v>0.305</v>
      </c>
      <c r="V30">
        <v>0.3256</v>
      </c>
      <c r="W30">
        <v>0.7166</v>
      </c>
      <c r="X30">
        <f t="shared" si="2"/>
        <v>0.6685325124</v>
      </c>
    </row>
    <row r="31" ht="15.75" customHeight="1">
      <c r="A31" s="1">
        <v>457.90000000000066</v>
      </c>
      <c r="B31" s="1">
        <v>0.15</v>
      </c>
      <c r="C31" s="1">
        <v>332.90000000000066</v>
      </c>
      <c r="D31" s="1">
        <v>6231.55</v>
      </c>
      <c r="E31" s="1">
        <v>332.90000000000066</v>
      </c>
      <c r="F31" s="1">
        <v>3.44</v>
      </c>
      <c r="G31" s="1">
        <v>332.90000000000066</v>
      </c>
      <c r="H31" s="1">
        <v>6.45</v>
      </c>
      <c r="I31" s="1">
        <f t="shared" si="1"/>
        <v>0.0008873688207</v>
      </c>
      <c r="J31" s="1"/>
      <c r="R31">
        <v>329.0</v>
      </c>
      <c r="S31">
        <v>0.5875</v>
      </c>
      <c r="T31">
        <v>0.3638</v>
      </c>
      <c r="U31">
        <v>0.3098</v>
      </c>
      <c r="V31">
        <v>0.3312</v>
      </c>
      <c r="W31">
        <v>0.7498</v>
      </c>
      <c r="X31">
        <f t="shared" si="2"/>
        <v>0.6995055509</v>
      </c>
    </row>
    <row r="32" ht="15.75" customHeight="1">
      <c r="A32" s="1">
        <v>458.0000000000007</v>
      </c>
      <c r="B32" s="1">
        <v>0.15</v>
      </c>
      <c r="C32" s="1">
        <v>333.0000000000007</v>
      </c>
      <c r="D32" s="1">
        <v>6359.89</v>
      </c>
      <c r="E32" s="1">
        <v>333.0000000000007</v>
      </c>
      <c r="F32" s="1">
        <v>3.34</v>
      </c>
      <c r="G32" s="1">
        <v>333.0000000000007</v>
      </c>
      <c r="H32" s="1">
        <v>6.21</v>
      </c>
      <c r="I32" s="1">
        <f t="shared" si="1"/>
        <v>0.000854350446</v>
      </c>
      <c r="J32" s="1"/>
      <c r="R32">
        <v>330.0</v>
      </c>
      <c r="S32">
        <v>0.5515</v>
      </c>
      <c r="T32">
        <v>0.3555</v>
      </c>
      <c r="U32">
        <v>0.3091</v>
      </c>
      <c r="V32">
        <v>0.3314</v>
      </c>
      <c r="W32">
        <v>0.7809</v>
      </c>
      <c r="X32">
        <f t="shared" si="2"/>
        <v>0.7285194514</v>
      </c>
    </row>
    <row r="33" ht="15.75" customHeight="1">
      <c r="A33" s="1">
        <v>458.1000000000007</v>
      </c>
      <c r="B33" s="1">
        <v>0.15</v>
      </c>
      <c r="C33" s="1">
        <v>333.1000000000007</v>
      </c>
      <c r="D33" s="1">
        <v>6488.46</v>
      </c>
      <c r="E33" s="1">
        <v>333.1000000000007</v>
      </c>
      <c r="F33" s="1">
        <v>3.28</v>
      </c>
      <c r="G33" s="1">
        <v>333.1000000000007</v>
      </c>
      <c r="H33" s="1">
        <v>6.03</v>
      </c>
      <c r="I33" s="1">
        <f t="shared" si="1"/>
        <v>0.000829586665</v>
      </c>
      <c r="J33" s="1"/>
      <c r="R33">
        <v>331.0</v>
      </c>
      <c r="S33">
        <v>0.4968</v>
      </c>
      <c r="T33">
        <v>0.3407</v>
      </c>
      <c r="U33">
        <v>0.3041</v>
      </c>
      <c r="V33">
        <v>0.3271</v>
      </c>
      <c r="W33">
        <v>0.8123</v>
      </c>
      <c r="X33">
        <f t="shared" si="2"/>
        <v>0.7578132288</v>
      </c>
    </row>
    <row r="34" ht="15.75" customHeight="1">
      <c r="A34" s="1">
        <v>458.2000000000007</v>
      </c>
      <c r="B34" s="1">
        <v>0.15</v>
      </c>
      <c r="C34" s="1">
        <v>333.2000000000007</v>
      </c>
      <c r="D34" s="1">
        <v>6617.33</v>
      </c>
      <c r="E34" s="1">
        <v>333.2000000000007</v>
      </c>
      <c r="F34" s="1">
        <v>3.26</v>
      </c>
      <c r="G34" s="1">
        <v>333.2000000000007</v>
      </c>
      <c r="H34" s="1">
        <v>5.93</v>
      </c>
      <c r="I34" s="1">
        <f t="shared" si="1"/>
        <v>0.0008158290088</v>
      </c>
      <c r="J34" s="1"/>
      <c r="R34">
        <v>332.0</v>
      </c>
      <c r="S34">
        <v>0.427</v>
      </c>
      <c r="T34">
        <v>0.3201</v>
      </c>
      <c r="U34">
        <v>0.2952</v>
      </c>
      <c r="V34">
        <v>0.3193</v>
      </c>
      <c r="W34">
        <v>0.8443</v>
      </c>
      <c r="X34">
        <f t="shared" si="2"/>
        <v>0.78766676</v>
      </c>
    </row>
    <row r="35" ht="15.75" customHeight="1">
      <c r="A35" s="1">
        <v>458.30000000000075</v>
      </c>
      <c r="B35" s="1">
        <v>0.15</v>
      </c>
      <c r="C35" s="1">
        <v>333.30000000000075</v>
      </c>
      <c r="D35" s="1">
        <v>6746.51</v>
      </c>
      <c r="E35" s="1">
        <v>333.30000000000075</v>
      </c>
      <c r="F35" s="1">
        <v>3.3</v>
      </c>
      <c r="G35" s="1">
        <v>333.30000000000075</v>
      </c>
      <c r="H35" s="1">
        <v>5.89</v>
      </c>
      <c r="I35" s="1">
        <f t="shared" si="1"/>
        <v>0.0008103259464</v>
      </c>
      <c r="J35" s="1"/>
      <c r="R35">
        <v>333.0</v>
      </c>
      <c r="S35">
        <v>0.3542</v>
      </c>
      <c r="T35">
        <v>0.2977</v>
      </c>
      <c r="U35">
        <v>0.2846</v>
      </c>
      <c r="V35">
        <v>0.31</v>
      </c>
      <c r="W35">
        <v>0.8744</v>
      </c>
      <c r="X35">
        <f t="shared" si="2"/>
        <v>0.8157477377</v>
      </c>
    </row>
    <row r="36" ht="15.75" customHeight="1">
      <c r="A36" s="1">
        <v>458.4000000000008</v>
      </c>
      <c r="B36" s="1">
        <v>0.15</v>
      </c>
      <c r="C36" s="1">
        <v>333.4000000000008</v>
      </c>
      <c r="D36" s="1">
        <v>6876.07</v>
      </c>
      <c r="E36" s="1">
        <v>333.4000000000008</v>
      </c>
      <c r="F36" s="1">
        <v>3.35</v>
      </c>
      <c r="G36" s="1">
        <v>333.4000000000008</v>
      </c>
      <c r="H36" s="1">
        <v>5.98</v>
      </c>
      <c r="I36" s="1">
        <f t="shared" si="1"/>
        <v>0.0008227078369</v>
      </c>
      <c r="J36" s="1"/>
      <c r="R36">
        <v>334.0</v>
      </c>
      <c r="S36">
        <v>0.2892</v>
      </c>
      <c r="T36">
        <v>0.2773</v>
      </c>
      <c r="U36">
        <v>0.2751</v>
      </c>
      <c r="V36">
        <v>0.3015</v>
      </c>
      <c r="W36">
        <v>0.9012</v>
      </c>
      <c r="X36">
        <f t="shared" si="2"/>
        <v>0.84075007</v>
      </c>
    </row>
    <row r="37" ht="15.75" customHeight="1">
      <c r="A37" s="1">
        <v>458.5000000000008</v>
      </c>
      <c r="B37" s="1">
        <v>0.15</v>
      </c>
      <c r="C37" s="1">
        <v>333.5000000000008</v>
      </c>
      <c r="D37" s="1">
        <v>7006.04</v>
      </c>
      <c r="E37" s="1">
        <v>333.5000000000008</v>
      </c>
      <c r="F37" s="1">
        <v>3.43</v>
      </c>
      <c r="G37" s="1">
        <v>333.5000000000008</v>
      </c>
      <c r="H37" s="1">
        <v>6.17</v>
      </c>
      <c r="I37" s="1">
        <f t="shared" si="1"/>
        <v>0.0008488473836</v>
      </c>
      <c r="J37" s="1"/>
      <c r="R37">
        <v>335.0</v>
      </c>
      <c r="S37">
        <v>0.2295</v>
      </c>
      <c r="T37">
        <v>0.2587</v>
      </c>
      <c r="U37">
        <v>0.2667</v>
      </c>
      <c r="V37">
        <v>0.294</v>
      </c>
      <c r="W37">
        <v>0.9273</v>
      </c>
      <c r="X37">
        <f t="shared" si="2"/>
        <v>0.8650993563</v>
      </c>
    </row>
    <row r="38" ht="15.75" customHeight="1">
      <c r="A38" s="1">
        <v>458.6000000000008</v>
      </c>
      <c r="B38" s="1">
        <v>0.15</v>
      </c>
      <c r="C38" s="1">
        <v>333.6000000000008</v>
      </c>
      <c r="D38" s="1">
        <v>7136.73</v>
      </c>
      <c r="E38" s="1">
        <v>333.6000000000008</v>
      </c>
      <c r="F38" s="1">
        <v>3.47</v>
      </c>
      <c r="G38" s="1">
        <v>333.6000000000008</v>
      </c>
      <c r="H38" s="1">
        <v>6.46</v>
      </c>
      <c r="I38" s="1">
        <f t="shared" si="1"/>
        <v>0.0008887445864</v>
      </c>
      <c r="J38" s="1"/>
      <c r="R38">
        <v>336.0</v>
      </c>
      <c r="S38">
        <v>0.1754</v>
      </c>
      <c r="T38">
        <v>0.2421</v>
      </c>
      <c r="U38">
        <v>0.2593</v>
      </c>
      <c r="V38">
        <v>0.288</v>
      </c>
      <c r="W38">
        <v>0.9523</v>
      </c>
      <c r="X38">
        <f t="shared" si="2"/>
        <v>0.8884224275</v>
      </c>
    </row>
    <row r="39" ht="15.75" customHeight="1">
      <c r="A39" s="1">
        <v>458.70000000000084</v>
      </c>
      <c r="B39" s="1">
        <v>0.15</v>
      </c>
      <c r="C39" s="1">
        <v>333.70000000000084</v>
      </c>
      <c r="D39" s="1">
        <v>7268.29</v>
      </c>
      <c r="E39" s="1">
        <v>333.70000000000084</v>
      </c>
      <c r="F39" s="1">
        <v>3.45</v>
      </c>
      <c r="G39" s="1">
        <v>333.70000000000084</v>
      </c>
      <c r="H39" s="1">
        <v>6.85</v>
      </c>
      <c r="I39" s="1">
        <f t="shared" si="1"/>
        <v>0.0009423994453</v>
      </c>
      <c r="J39" s="1"/>
      <c r="R39">
        <v>337.0</v>
      </c>
      <c r="S39">
        <v>0.1318</v>
      </c>
      <c r="T39">
        <v>0.2284</v>
      </c>
      <c r="U39">
        <v>0.2536</v>
      </c>
      <c r="V39">
        <v>0.2833</v>
      </c>
      <c r="W39">
        <v>0.9751</v>
      </c>
      <c r="X39">
        <f t="shared" si="2"/>
        <v>0.9096930684</v>
      </c>
    </row>
    <row r="40" ht="15.75" customHeight="1">
      <c r="A40" s="1">
        <v>458.80000000000086</v>
      </c>
      <c r="B40" s="1">
        <v>0.15</v>
      </c>
      <c r="C40" s="1">
        <v>333.80000000000086</v>
      </c>
      <c r="D40" s="1">
        <v>7400.81</v>
      </c>
      <c r="E40" s="1">
        <v>333.80000000000086</v>
      </c>
      <c r="F40" s="1">
        <v>3.39</v>
      </c>
      <c r="G40" s="1">
        <v>333.80000000000086</v>
      </c>
      <c r="H40" s="1">
        <v>7.31</v>
      </c>
      <c r="I40" s="1">
        <f t="shared" si="1"/>
        <v>0.001005684664</v>
      </c>
      <c r="J40" s="1"/>
      <c r="R40">
        <v>338.0</v>
      </c>
      <c r="S40">
        <v>0.0964</v>
      </c>
      <c r="T40">
        <v>0.2176</v>
      </c>
      <c r="U40">
        <v>0.2493</v>
      </c>
      <c r="V40">
        <v>0.2801</v>
      </c>
      <c r="W40">
        <v>0.9957</v>
      </c>
      <c r="X40">
        <f t="shared" si="2"/>
        <v>0.928911279</v>
      </c>
    </row>
    <row r="41" ht="15.75" customHeight="1">
      <c r="A41" s="1">
        <v>458.9000000000009</v>
      </c>
      <c r="B41" s="1">
        <v>0.15</v>
      </c>
      <c r="C41" s="1">
        <v>333.9000000000009</v>
      </c>
      <c r="D41" s="1">
        <v>7534.95</v>
      </c>
      <c r="E41" s="1">
        <v>333.9000000000009</v>
      </c>
      <c r="F41" s="1">
        <v>3.4</v>
      </c>
      <c r="G41" s="1">
        <v>333.9000000000009</v>
      </c>
      <c r="H41" s="1">
        <v>7.79</v>
      </c>
      <c r="I41" s="1">
        <f t="shared" si="1"/>
        <v>0.001071721413</v>
      </c>
      <c r="J41" s="1"/>
      <c r="R41">
        <v>339.0</v>
      </c>
      <c r="S41">
        <v>0.07</v>
      </c>
      <c r="T41">
        <v>0.2094</v>
      </c>
      <c r="U41">
        <v>0.2466</v>
      </c>
      <c r="V41">
        <v>0.2781</v>
      </c>
      <c r="W41">
        <v>1.0129</v>
      </c>
      <c r="X41">
        <f t="shared" si="2"/>
        <v>0.944957552</v>
      </c>
    </row>
    <row r="42" ht="15.75" customHeight="1">
      <c r="A42" s="1">
        <v>459.0000000000009</v>
      </c>
      <c r="B42" s="1">
        <v>0.15</v>
      </c>
      <c r="C42" s="1">
        <v>334.0000000000009</v>
      </c>
      <c r="D42" s="1">
        <v>7670.61</v>
      </c>
      <c r="E42" s="1">
        <v>334.0000000000009</v>
      </c>
      <c r="F42" s="1">
        <v>3.46</v>
      </c>
      <c r="G42" s="1">
        <v>334.0000000000009</v>
      </c>
      <c r="H42" s="1">
        <v>8.29</v>
      </c>
      <c r="I42" s="1">
        <f t="shared" si="1"/>
        <v>0.001140509694</v>
      </c>
      <c r="J42" s="1"/>
      <c r="R42">
        <v>340.0</v>
      </c>
      <c r="S42">
        <v>0.0503</v>
      </c>
      <c r="T42">
        <v>0.2037</v>
      </c>
      <c r="U42">
        <v>0.2449</v>
      </c>
      <c r="V42">
        <v>0.2772</v>
      </c>
      <c r="W42">
        <v>1.028</v>
      </c>
      <c r="X42">
        <f t="shared" si="2"/>
        <v>0.959044687</v>
      </c>
    </row>
    <row r="43" ht="15.75" customHeight="1">
      <c r="A43" s="1">
        <v>459.10000000000093</v>
      </c>
      <c r="B43" s="1">
        <v>0.15</v>
      </c>
      <c r="C43" s="1">
        <v>334.10000000000093</v>
      </c>
      <c r="D43" s="1">
        <v>7807.95</v>
      </c>
      <c r="E43" s="1">
        <v>334.10000000000093</v>
      </c>
      <c r="F43" s="1">
        <v>3.59</v>
      </c>
      <c r="G43" s="1">
        <v>334.10000000000093</v>
      </c>
      <c r="H43" s="1">
        <v>8.7</v>
      </c>
      <c r="I43" s="1">
        <f t="shared" si="1"/>
        <v>0.001196916084</v>
      </c>
      <c r="J43" s="1"/>
      <c r="R43">
        <v>341.0</v>
      </c>
      <c r="S43">
        <v>0.0346</v>
      </c>
      <c r="T43">
        <v>0.1992</v>
      </c>
      <c r="U43">
        <v>0.2438</v>
      </c>
      <c r="V43">
        <v>0.277</v>
      </c>
      <c r="W43">
        <v>1.0413</v>
      </c>
      <c r="X43">
        <f t="shared" si="2"/>
        <v>0.9714525609</v>
      </c>
    </row>
    <row r="44" ht="15.75" customHeight="1">
      <c r="A44" s="1">
        <v>459.20000000000095</v>
      </c>
      <c r="B44" s="1">
        <v>0.15</v>
      </c>
      <c r="C44" s="1">
        <v>334.20000000000095</v>
      </c>
      <c r="D44" s="1">
        <v>7947.0</v>
      </c>
      <c r="E44" s="1">
        <v>334.20000000000095</v>
      </c>
      <c r="F44" s="1">
        <v>3.78</v>
      </c>
      <c r="G44" s="1">
        <v>334.20000000000095</v>
      </c>
      <c r="H44" s="1">
        <v>9.0</v>
      </c>
      <c r="I44" s="1">
        <f t="shared" si="1"/>
        <v>0.001238189052</v>
      </c>
      <c r="J44" s="1"/>
      <c r="R44">
        <v>342.0</v>
      </c>
      <c r="S44">
        <v>0.0233</v>
      </c>
      <c r="T44">
        <v>0.1958</v>
      </c>
      <c r="U44">
        <v>0.243</v>
      </c>
      <c r="V44">
        <v>0.2768</v>
      </c>
      <c r="W44">
        <v>1.0522</v>
      </c>
      <c r="X44">
        <f t="shared" si="2"/>
        <v>0.9816214199</v>
      </c>
    </row>
    <row r="45" ht="15.75" customHeight="1">
      <c r="A45" s="1">
        <v>459.300000000001</v>
      </c>
      <c r="B45" s="1">
        <v>0.15</v>
      </c>
      <c r="C45" s="1">
        <v>334.300000000001</v>
      </c>
      <c r="D45" s="1">
        <v>8087.67</v>
      </c>
      <c r="E45" s="1">
        <v>334.300000000001</v>
      </c>
      <c r="F45" s="1">
        <v>4.01</v>
      </c>
      <c r="G45" s="1">
        <v>334.300000000001</v>
      </c>
      <c r="H45" s="1">
        <v>9.18</v>
      </c>
      <c r="I45" s="1">
        <f t="shared" si="1"/>
        <v>0.001262952833</v>
      </c>
      <c r="J45" s="1"/>
      <c r="R45">
        <v>343.0</v>
      </c>
      <c r="S45">
        <v>0.0153</v>
      </c>
      <c r="T45">
        <v>0.1931</v>
      </c>
      <c r="U45">
        <v>0.2426</v>
      </c>
      <c r="V45">
        <v>0.2767</v>
      </c>
      <c r="W45">
        <v>1.0606</v>
      </c>
      <c r="X45">
        <f t="shared" si="2"/>
        <v>0.9894579718</v>
      </c>
    </row>
    <row r="46" ht="15.75" customHeight="1">
      <c r="A46" s="1">
        <v>459.400000000001</v>
      </c>
      <c r="B46" s="1">
        <v>0.15</v>
      </c>
      <c r="C46" s="1">
        <v>334.400000000001</v>
      </c>
      <c r="D46" s="1">
        <v>8230.96</v>
      </c>
      <c r="E46" s="1">
        <v>334.400000000001</v>
      </c>
      <c r="F46" s="1">
        <v>4.25</v>
      </c>
      <c r="G46" s="1">
        <v>334.400000000001</v>
      </c>
      <c r="H46" s="1">
        <v>9.15</v>
      </c>
      <c r="I46" s="1">
        <f t="shared" si="1"/>
        <v>0.001258825536</v>
      </c>
      <c r="J46" s="1"/>
      <c r="R46">
        <v>344.0</v>
      </c>
      <c r="S46">
        <v>0.0092</v>
      </c>
      <c r="T46">
        <v>0.1907</v>
      </c>
      <c r="U46">
        <v>0.2418</v>
      </c>
      <c r="V46">
        <v>0.2765</v>
      </c>
      <c r="W46">
        <v>1.0673</v>
      </c>
      <c r="X46">
        <f t="shared" si="2"/>
        <v>0.9957085549</v>
      </c>
    </row>
    <row r="47" ht="15.75" customHeight="1">
      <c r="A47" s="1">
        <v>459.500000000001</v>
      </c>
      <c r="B47" s="1">
        <v>0.15</v>
      </c>
      <c r="C47" s="1">
        <v>334.500000000001</v>
      </c>
      <c r="D47" s="1">
        <v>8376.64</v>
      </c>
      <c r="E47" s="1">
        <v>334.500000000001</v>
      </c>
      <c r="F47" s="1">
        <v>4.48</v>
      </c>
      <c r="G47" s="1">
        <v>334.500000000001</v>
      </c>
      <c r="H47" s="1">
        <v>8.9</v>
      </c>
      <c r="I47" s="1">
        <f t="shared" si="1"/>
        <v>0.001224431396</v>
      </c>
      <c r="J47" s="1"/>
      <c r="R47">
        <v>345.0</v>
      </c>
      <c r="S47">
        <v>0.005</v>
      </c>
      <c r="T47">
        <v>0.1887</v>
      </c>
      <c r="U47">
        <v>0.2408</v>
      </c>
      <c r="V47">
        <v>0.2758</v>
      </c>
      <c r="W47">
        <v>1.071</v>
      </c>
      <c r="X47">
        <f t="shared" si="2"/>
        <v>0.9991603694</v>
      </c>
    </row>
    <row r="48" ht="15.75" customHeight="1">
      <c r="A48" s="1">
        <v>459.60000000000105</v>
      </c>
      <c r="B48" s="1">
        <v>0.15</v>
      </c>
      <c r="C48" s="1">
        <v>334.60000000000105</v>
      </c>
      <c r="D48" s="1">
        <v>8523.08</v>
      </c>
      <c r="E48" s="1">
        <v>334.60000000000105</v>
      </c>
      <c r="F48" s="1">
        <v>4.71</v>
      </c>
      <c r="G48" s="1">
        <v>334.60000000000105</v>
      </c>
      <c r="H48" s="1">
        <v>8.58</v>
      </c>
      <c r="I48" s="1">
        <f t="shared" si="1"/>
        <v>0.001180406896</v>
      </c>
      <c r="J48" s="1"/>
      <c r="R48">
        <v>346.0</v>
      </c>
      <c r="S48">
        <v>0.0025</v>
      </c>
      <c r="T48">
        <v>0.1873</v>
      </c>
      <c r="U48">
        <v>0.2401</v>
      </c>
      <c r="V48">
        <v>0.2753</v>
      </c>
      <c r="W48" s="7">
        <v>1.0719</v>
      </c>
      <c r="X48">
        <f t="shared" si="2"/>
        <v>1</v>
      </c>
    </row>
    <row r="49" ht="15.75" customHeight="1">
      <c r="A49" s="1">
        <v>459.70000000000107</v>
      </c>
      <c r="B49" s="1">
        <v>0.15</v>
      </c>
      <c r="C49" s="1">
        <v>334.70000000000107</v>
      </c>
      <c r="D49" s="1">
        <v>8669.74</v>
      </c>
      <c r="E49" s="1">
        <v>334.70000000000107</v>
      </c>
      <c r="F49" s="1">
        <v>4.93</v>
      </c>
      <c r="G49" s="1">
        <v>334.70000000000107</v>
      </c>
      <c r="H49" s="1">
        <v>8.23</v>
      </c>
      <c r="I49" s="1">
        <f t="shared" si="1"/>
        <v>0.0011322551</v>
      </c>
      <c r="J49" s="1"/>
      <c r="R49">
        <v>347.0</v>
      </c>
      <c r="S49">
        <v>5.0E-4</v>
      </c>
      <c r="T49">
        <v>0.186</v>
      </c>
      <c r="U49">
        <v>0.2392</v>
      </c>
      <c r="V49">
        <v>0.2743</v>
      </c>
      <c r="W49">
        <v>1.0701</v>
      </c>
      <c r="X49">
        <f t="shared" si="2"/>
        <v>0.9983207389</v>
      </c>
    </row>
    <row r="50" ht="15.75" customHeight="1">
      <c r="A50" s="1">
        <v>459.8000000000011</v>
      </c>
      <c r="B50" s="1">
        <v>0.15</v>
      </c>
      <c r="C50" s="1">
        <v>334.8000000000011</v>
      </c>
      <c r="D50" s="1">
        <v>8816.71</v>
      </c>
      <c r="E50" s="1">
        <v>334.8000000000011</v>
      </c>
      <c r="F50" s="1">
        <v>5.1</v>
      </c>
      <c r="G50" s="1">
        <v>334.8000000000011</v>
      </c>
      <c r="H50" s="1">
        <v>7.95</v>
      </c>
      <c r="I50" s="1">
        <f t="shared" si="1"/>
        <v>0.001093733663</v>
      </c>
      <c r="J50" s="1"/>
      <c r="R50">
        <v>348.0</v>
      </c>
      <c r="S50">
        <v>-0.001</v>
      </c>
      <c r="T50">
        <v>0.1843</v>
      </c>
      <c r="U50">
        <v>0.2375</v>
      </c>
      <c r="V50">
        <v>0.2725</v>
      </c>
      <c r="W50">
        <v>1.0639</v>
      </c>
      <c r="X50">
        <f t="shared" si="2"/>
        <v>0.9925366172</v>
      </c>
    </row>
    <row r="51" ht="15.75" customHeight="1">
      <c r="A51" s="1">
        <v>459.9000000000011</v>
      </c>
      <c r="B51" s="1">
        <v>0.15</v>
      </c>
      <c r="C51" s="1">
        <v>334.9000000000011</v>
      </c>
      <c r="D51" s="1">
        <v>8963.34</v>
      </c>
      <c r="E51" s="1">
        <v>334.9000000000011</v>
      </c>
      <c r="F51" s="1">
        <v>5.22</v>
      </c>
      <c r="G51" s="1">
        <v>334.9000000000011</v>
      </c>
      <c r="H51" s="1">
        <v>7.76</v>
      </c>
      <c r="I51" s="1">
        <f t="shared" si="1"/>
        <v>0.001067594116</v>
      </c>
      <c r="J51" s="1"/>
      <c r="R51">
        <v>349.0</v>
      </c>
      <c r="S51">
        <v>-0.0022</v>
      </c>
      <c r="T51">
        <v>0.1821</v>
      </c>
      <c r="U51">
        <v>0.2348</v>
      </c>
      <c r="V51">
        <v>0.2696</v>
      </c>
      <c r="W51">
        <v>1.0543</v>
      </c>
      <c r="X51">
        <f t="shared" si="2"/>
        <v>0.9835805579</v>
      </c>
    </row>
    <row r="52" ht="15.75" customHeight="1">
      <c r="A52" s="1">
        <v>460.00000000000114</v>
      </c>
      <c r="B52" s="1">
        <v>0.78</v>
      </c>
      <c r="C52" s="1">
        <v>335.00000000000114</v>
      </c>
      <c r="D52" s="1">
        <v>9109.05</v>
      </c>
      <c r="E52" s="1">
        <v>335.00000000000114</v>
      </c>
      <c r="F52" s="1">
        <v>5.29</v>
      </c>
      <c r="G52" s="1">
        <v>335.00000000000114</v>
      </c>
      <c r="H52" s="1">
        <v>7.66</v>
      </c>
      <c r="I52" s="1">
        <f t="shared" si="1"/>
        <v>0.00105383646</v>
      </c>
      <c r="J52" s="1"/>
      <c r="R52">
        <v>350.0</v>
      </c>
      <c r="S52">
        <v>-0.0032</v>
      </c>
      <c r="T52">
        <v>0.1792</v>
      </c>
      <c r="U52">
        <v>0.231</v>
      </c>
      <c r="V52">
        <v>0.2655</v>
      </c>
      <c r="W52">
        <v>1.041</v>
      </c>
      <c r="X52">
        <f t="shared" si="2"/>
        <v>0.971172684</v>
      </c>
    </row>
    <row r="53" ht="15.75" customHeight="1">
      <c r="A53" s="1">
        <v>460.10000000000116</v>
      </c>
      <c r="B53" s="1">
        <v>0.8</v>
      </c>
      <c r="C53" s="1">
        <v>335.10000000000116</v>
      </c>
      <c r="D53" s="1">
        <v>9255.19</v>
      </c>
      <c r="E53" s="1">
        <v>335.10000000000116</v>
      </c>
      <c r="F53" s="1">
        <v>5.34</v>
      </c>
      <c r="G53" s="1">
        <v>335.10000000000116</v>
      </c>
      <c r="H53" s="1">
        <v>7.56</v>
      </c>
      <c r="I53" s="1">
        <f t="shared" si="1"/>
        <v>0.001040078804</v>
      </c>
      <c r="J53" s="1"/>
      <c r="R53">
        <v>351.0</v>
      </c>
      <c r="S53">
        <v>-0.0038</v>
      </c>
      <c r="T53">
        <v>0.1762</v>
      </c>
      <c r="U53">
        <v>0.2264</v>
      </c>
      <c r="V53">
        <v>0.2602</v>
      </c>
      <c r="W53">
        <v>1.0236</v>
      </c>
      <c r="X53">
        <f t="shared" si="2"/>
        <v>0.9549398265</v>
      </c>
    </row>
    <row r="54" ht="15.75" customHeight="1">
      <c r="A54" s="1">
        <v>460.2000000000012</v>
      </c>
      <c r="B54" s="1">
        <v>0.82</v>
      </c>
      <c r="C54" s="1">
        <v>335.2000000000012</v>
      </c>
      <c r="D54" s="1">
        <v>9401.46</v>
      </c>
      <c r="E54" s="1">
        <v>335.2000000000012</v>
      </c>
      <c r="F54" s="1">
        <v>5.35</v>
      </c>
      <c r="G54" s="1">
        <v>335.2000000000012</v>
      </c>
      <c r="H54" s="1">
        <v>7.45</v>
      </c>
      <c r="I54" s="1">
        <f t="shared" si="1"/>
        <v>0.001024945382</v>
      </c>
      <c r="J54" s="1"/>
      <c r="R54">
        <v>352.0</v>
      </c>
      <c r="S54">
        <v>-0.0042</v>
      </c>
      <c r="T54">
        <v>0.1723</v>
      </c>
      <c r="U54">
        <v>0.2205</v>
      </c>
      <c r="V54">
        <v>0.2537</v>
      </c>
      <c r="W54">
        <v>1.0003</v>
      </c>
      <c r="X54">
        <f t="shared" si="2"/>
        <v>0.9332027241</v>
      </c>
    </row>
    <row r="55" ht="15.75" customHeight="1">
      <c r="A55" s="1">
        <v>460.3000000000012</v>
      </c>
      <c r="B55" s="1">
        <v>0.84</v>
      </c>
      <c r="C55" s="1">
        <v>335.3000000000012</v>
      </c>
      <c r="D55" s="1">
        <v>9545.71</v>
      </c>
      <c r="E55" s="1">
        <v>335.3000000000012</v>
      </c>
      <c r="F55" s="1">
        <v>5.34</v>
      </c>
      <c r="G55" s="1">
        <v>335.3000000000012</v>
      </c>
      <c r="H55" s="1">
        <v>7.27</v>
      </c>
      <c r="I55" s="1">
        <f t="shared" si="1"/>
        <v>0.001000181601</v>
      </c>
      <c r="J55" s="1"/>
      <c r="R55">
        <v>353.0</v>
      </c>
      <c r="S55">
        <v>-0.0047</v>
      </c>
      <c r="T55">
        <v>0.1674</v>
      </c>
      <c r="U55">
        <v>0.2132</v>
      </c>
      <c r="V55">
        <v>0.2453</v>
      </c>
      <c r="W55">
        <v>0.971</v>
      </c>
      <c r="X55">
        <f t="shared" si="2"/>
        <v>0.9058680847</v>
      </c>
    </row>
    <row r="56" ht="15.75" customHeight="1">
      <c r="A56" s="1">
        <v>460.4000000000012</v>
      </c>
      <c r="B56" s="1">
        <v>0.86</v>
      </c>
      <c r="C56" s="1">
        <v>335.4000000000012</v>
      </c>
      <c r="D56" s="1">
        <v>9688.06</v>
      </c>
      <c r="E56" s="1">
        <v>335.4000000000012</v>
      </c>
      <c r="F56" s="1">
        <v>5.29</v>
      </c>
      <c r="G56" s="1">
        <v>335.4000000000012</v>
      </c>
      <c r="H56" s="1">
        <v>7.02</v>
      </c>
      <c r="I56" s="1">
        <f t="shared" si="1"/>
        <v>0.0009657874607</v>
      </c>
      <c r="J56" s="1"/>
      <c r="R56">
        <v>354.0</v>
      </c>
      <c r="S56">
        <v>-0.0053</v>
      </c>
      <c r="T56">
        <v>0.162</v>
      </c>
      <c r="U56">
        <v>0.2048</v>
      </c>
      <c r="V56">
        <v>0.2357</v>
      </c>
      <c r="W56">
        <v>0.9372</v>
      </c>
      <c r="X56">
        <f t="shared" si="2"/>
        <v>0.8743352925</v>
      </c>
    </row>
    <row r="57" ht="15.75" customHeight="1">
      <c r="A57" s="1">
        <v>460.50000000000125</v>
      </c>
      <c r="B57" s="1">
        <v>0.88</v>
      </c>
      <c r="C57" s="1">
        <v>335.50000000000125</v>
      </c>
      <c r="D57" s="1">
        <v>9828.61</v>
      </c>
      <c r="E57" s="1">
        <v>335.50000000000125</v>
      </c>
      <c r="F57" s="1">
        <v>5.23</v>
      </c>
      <c r="G57" s="1">
        <v>335.50000000000125</v>
      </c>
      <c r="H57" s="1">
        <v>6.71</v>
      </c>
      <c r="I57" s="1">
        <f t="shared" si="1"/>
        <v>0.0009231387267</v>
      </c>
      <c r="J57" s="1"/>
      <c r="R57">
        <v>355.0</v>
      </c>
      <c r="S57">
        <v>-0.0054</v>
      </c>
      <c r="T57">
        <v>0.1564</v>
      </c>
      <c r="U57">
        <v>0.1956</v>
      </c>
      <c r="V57">
        <v>0.2252</v>
      </c>
      <c r="W57">
        <v>0.8999</v>
      </c>
      <c r="X57">
        <f t="shared" si="2"/>
        <v>0.8395372703</v>
      </c>
    </row>
    <row r="58" ht="15.75" customHeight="1">
      <c r="A58" s="1">
        <v>460.6000000000013</v>
      </c>
      <c r="B58" s="1">
        <v>0.9</v>
      </c>
      <c r="C58" s="1">
        <v>335.6000000000013</v>
      </c>
      <c r="D58" s="1">
        <v>9968.45</v>
      </c>
      <c r="E58" s="1">
        <v>335.6000000000013</v>
      </c>
      <c r="F58" s="1">
        <v>5.16</v>
      </c>
      <c r="G58" s="1">
        <v>335.6000000000013</v>
      </c>
      <c r="H58" s="1">
        <v>6.43</v>
      </c>
      <c r="I58" s="1">
        <f t="shared" si="1"/>
        <v>0.0008846172895</v>
      </c>
      <c r="J58" s="1"/>
      <c r="R58">
        <v>356.0</v>
      </c>
      <c r="S58">
        <v>-0.0058</v>
      </c>
      <c r="T58">
        <v>0.1502</v>
      </c>
      <c r="U58">
        <v>0.1854</v>
      </c>
      <c r="V58">
        <v>0.2135</v>
      </c>
      <c r="W58">
        <v>0.8572</v>
      </c>
      <c r="X58">
        <f t="shared" si="2"/>
        <v>0.7997014647</v>
      </c>
    </row>
    <row r="59" ht="15.75" customHeight="1">
      <c r="A59" s="1">
        <v>460.7000000000013</v>
      </c>
      <c r="B59" s="1">
        <v>0.92</v>
      </c>
      <c r="C59" s="1">
        <v>335.7000000000013</v>
      </c>
      <c r="D59" s="1">
        <v>10107.84</v>
      </c>
      <c r="E59" s="1">
        <v>335.7000000000013</v>
      </c>
      <c r="F59" s="1">
        <v>5.09</v>
      </c>
      <c r="G59" s="1">
        <v>335.7000000000013</v>
      </c>
      <c r="H59" s="1">
        <v>6.21</v>
      </c>
      <c r="I59" s="1">
        <f t="shared" si="1"/>
        <v>0.000854350446</v>
      </c>
      <c r="J59" s="1"/>
      <c r="R59">
        <v>357.0</v>
      </c>
      <c r="S59">
        <v>-0.0061</v>
      </c>
      <c r="T59">
        <v>0.1428</v>
      </c>
      <c r="U59">
        <v>0.1735</v>
      </c>
      <c r="V59">
        <v>0.1994</v>
      </c>
      <c r="W59">
        <v>0.8067</v>
      </c>
      <c r="X59">
        <f t="shared" si="2"/>
        <v>0.7525888609</v>
      </c>
    </row>
    <row r="60" ht="15.75" customHeight="1">
      <c r="A60" s="1">
        <v>460.8000000000013</v>
      </c>
      <c r="B60" s="1">
        <v>0.93</v>
      </c>
      <c r="C60" s="1">
        <v>335.8000000000013</v>
      </c>
      <c r="D60" s="1">
        <v>10247.73</v>
      </c>
      <c r="E60" s="1">
        <v>335.8000000000013</v>
      </c>
      <c r="F60" s="1">
        <v>4.99</v>
      </c>
      <c r="G60" s="1">
        <v>335.8000000000013</v>
      </c>
      <c r="H60" s="1">
        <v>6.1</v>
      </c>
      <c r="I60" s="1">
        <f t="shared" si="1"/>
        <v>0.0008392170243</v>
      </c>
      <c r="J60" s="1"/>
      <c r="R60">
        <v>358.0</v>
      </c>
      <c r="S60">
        <v>-0.0062</v>
      </c>
      <c r="T60">
        <v>0.1359</v>
      </c>
      <c r="U60">
        <v>0.1623</v>
      </c>
      <c r="V60">
        <v>0.1866</v>
      </c>
      <c r="W60">
        <v>0.7583</v>
      </c>
      <c r="X60">
        <f t="shared" si="2"/>
        <v>0.7074353951</v>
      </c>
    </row>
    <row r="61" ht="15.75" customHeight="1">
      <c r="A61" s="1">
        <v>460.90000000000134</v>
      </c>
      <c r="B61" s="1">
        <v>0.94</v>
      </c>
      <c r="C61" s="1">
        <v>335.90000000000134</v>
      </c>
      <c r="D61" s="1">
        <v>10388.25</v>
      </c>
      <c r="E61" s="1">
        <v>335.90000000000134</v>
      </c>
      <c r="F61" s="1">
        <v>4.88</v>
      </c>
      <c r="G61" s="1">
        <v>335.90000000000134</v>
      </c>
      <c r="H61" s="1">
        <v>6.13</v>
      </c>
      <c r="I61" s="1">
        <f t="shared" si="1"/>
        <v>0.0008433443211</v>
      </c>
      <c r="J61" s="1"/>
      <c r="R61">
        <v>359.0</v>
      </c>
      <c r="S61">
        <v>-0.0061</v>
      </c>
      <c r="T61">
        <v>0.1299</v>
      </c>
      <c r="U61">
        <v>0.152</v>
      </c>
      <c r="V61">
        <v>0.1748</v>
      </c>
      <c r="W61">
        <v>0.7123</v>
      </c>
      <c r="X61">
        <f t="shared" si="2"/>
        <v>0.6645209441</v>
      </c>
    </row>
    <row r="62" ht="15.75" customHeight="1">
      <c r="A62" s="1">
        <v>461.00000000000136</v>
      </c>
      <c r="B62" s="1">
        <v>0.96</v>
      </c>
      <c r="C62" s="1">
        <v>336.00000000000136</v>
      </c>
      <c r="D62" s="1">
        <v>10528.64</v>
      </c>
      <c r="E62" s="1">
        <v>336.00000000000136</v>
      </c>
      <c r="F62" s="1">
        <v>4.75</v>
      </c>
      <c r="G62" s="1">
        <v>336.00000000000136</v>
      </c>
      <c r="H62" s="1">
        <v>6.19</v>
      </c>
      <c r="I62" s="1">
        <f t="shared" si="1"/>
        <v>0.0008515989148</v>
      </c>
      <c r="J62" s="1"/>
      <c r="R62">
        <v>360.0</v>
      </c>
      <c r="S62">
        <v>-0.0065</v>
      </c>
      <c r="T62">
        <v>0.1217</v>
      </c>
      <c r="U62">
        <v>0.1382</v>
      </c>
      <c r="V62">
        <v>0.1587</v>
      </c>
      <c r="W62">
        <v>0.6505</v>
      </c>
      <c r="X62">
        <f t="shared" si="2"/>
        <v>0.6068663122</v>
      </c>
    </row>
    <row r="63" ht="15.75" customHeight="1">
      <c r="A63" s="1">
        <v>461.1000000000014</v>
      </c>
      <c r="B63" s="1">
        <v>0.97</v>
      </c>
      <c r="C63" s="1">
        <v>336.1000000000014</v>
      </c>
      <c r="D63" s="1">
        <v>10668.88</v>
      </c>
      <c r="E63" s="1">
        <v>336.1000000000014</v>
      </c>
      <c r="F63" s="1">
        <v>4.61</v>
      </c>
      <c r="G63" s="1">
        <v>336.1000000000014</v>
      </c>
      <c r="H63" s="1">
        <v>6.28</v>
      </c>
      <c r="I63" s="1">
        <f t="shared" si="1"/>
        <v>0.0008639808053</v>
      </c>
      <c r="J63" s="1"/>
      <c r="R63">
        <v>361.0</v>
      </c>
      <c r="S63">
        <v>-0.0067</v>
      </c>
      <c r="T63">
        <v>0.1128</v>
      </c>
      <c r="U63">
        <v>0.124</v>
      </c>
      <c r="V63">
        <v>0.142</v>
      </c>
      <c r="W63">
        <v>0.5882</v>
      </c>
      <c r="X63">
        <f t="shared" si="2"/>
        <v>0.5487452188</v>
      </c>
    </row>
    <row r="64" ht="15.75" customHeight="1">
      <c r="A64" s="1">
        <v>461.2000000000014</v>
      </c>
      <c r="B64" s="1">
        <v>0.98</v>
      </c>
      <c r="C64" s="1">
        <v>336.2000000000014</v>
      </c>
      <c r="D64" s="1">
        <v>10808.98</v>
      </c>
      <c r="E64" s="1">
        <v>336.2000000000014</v>
      </c>
      <c r="F64" s="1">
        <v>4.48</v>
      </c>
      <c r="G64" s="1">
        <v>336.2000000000014</v>
      </c>
      <c r="H64" s="1">
        <v>6.41</v>
      </c>
      <c r="I64" s="1">
        <f t="shared" si="1"/>
        <v>0.0008818657583</v>
      </c>
      <c r="J64" s="1"/>
      <c r="R64">
        <v>362.0</v>
      </c>
      <c r="S64">
        <v>-0.0066</v>
      </c>
      <c r="T64">
        <v>0.1062</v>
      </c>
      <c r="U64">
        <v>0.1126</v>
      </c>
      <c r="V64">
        <v>0.1287</v>
      </c>
      <c r="W64">
        <v>0.5361</v>
      </c>
      <c r="X64">
        <f t="shared" si="2"/>
        <v>0.5001399384</v>
      </c>
    </row>
    <row r="65" ht="15.75" customHeight="1">
      <c r="A65" s="1">
        <v>461.30000000000143</v>
      </c>
      <c r="B65" s="1">
        <v>0.99</v>
      </c>
      <c r="C65" s="1">
        <v>336.30000000000143</v>
      </c>
      <c r="D65" s="1">
        <v>10948.98</v>
      </c>
      <c r="E65" s="1">
        <v>336.30000000000143</v>
      </c>
      <c r="F65" s="1">
        <v>4.47</v>
      </c>
      <c r="G65" s="1">
        <v>336.30000000000143</v>
      </c>
      <c r="H65" s="1">
        <v>6.5</v>
      </c>
      <c r="I65" s="1">
        <f t="shared" si="1"/>
        <v>0.0008942476488</v>
      </c>
      <c r="J65" s="1"/>
      <c r="R65">
        <v>363.0</v>
      </c>
      <c r="S65">
        <v>-0.0065</v>
      </c>
      <c r="T65">
        <v>0.1008</v>
      </c>
      <c r="U65">
        <v>0.1035</v>
      </c>
      <c r="V65">
        <v>0.1183</v>
      </c>
      <c r="W65">
        <v>0.4945</v>
      </c>
      <c r="X65">
        <f t="shared" si="2"/>
        <v>0.461330348</v>
      </c>
    </row>
    <row r="66" ht="15.75" customHeight="1">
      <c r="A66" s="1">
        <v>461.40000000000146</v>
      </c>
      <c r="B66" s="1">
        <v>1.0</v>
      </c>
      <c r="C66" s="1">
        <v>336.40000000000146</v>
      </c>
      <c r="D66" s="1">
        <v>11088.96</v>
      </c>
      <c r="E66" s="1">
        <v>336.40000000000146</v>
      </c>
      <c r="F66" s="1">
        <v>4.57</v>
      </c>
      <c r="G66" s="1">
        <v>336.40000000000146</v>
      </c>
      <c r="H66" s="1">
        <v>6.57</v>
      </c>
      <c r="I66" s="1">
        <f t="shared" si="1"/>
        <v>0.0009038780081</v>
      </c>
      <c r="J66" s="1"/>
      <c r="R66">
        <v>364.0</v>
      </c>
      <c r="S66">
        <v>-0.0065</v>
      </c>
      <c r="T66">
        <v>0.0945</v>
      </c>
      <c r="U66">
        <v>0.0924</v>
      </c>
      <c r="V66">
        <v>0.1058</v>
      </c>
      <c r="W66">
        <v>0.4451</v>
      </c>
      <c r="X66">
        <f t="shared" si="2"/>
        <v>0.4152439593</v>
      </c>
    </row>
    <row r="67" ht="15.75" customHeight="1">
      <c r="A67" s="1">
        <v>461.5000000000015</v>
      </c>
      <c r="B67" s="1">
        <v>1.0</v>
      </c>
      <c r="C67" s="1">
        <v>336.5000000000015</v>
      </c>
      <c r="D67" s="1">
        <v>11226.98</v>
      </c>
      <c r="E67" s="1">
        <v>336.5000000000015</v>
      </c>
      <c r="F67" s="1">
        <v>4.71</v>
      </c>
      <c r="G67" s="1">
        <v>336.5000000000015</v>
      </c>
      <c r="H67" s="1">
        <v>6.65</v>
      </c>
      <c r="I67" s="1">
        <f t="shared" si="1"/>
        <v>0.000914884133</v>
      </c>
      <c r="J67" s="1"/>
      <c r="P67" s="2" t="s">
        <v>19</v>
      </c>
      <c r="R67">
        <v>365.0</v>
      </c>
      <c r="S67">
        <v>-0.0066</v>
      </c>
      <c r="T67">
        <v>0.088</v>
      </c>
      <c r="U67">
        <v>0.0808</v>
      </c>
      <c r="V67">
        <v>0.092</v>
      </c>
      <c r="W67">
        <v>0.3911</v>
      </c>
      <c r="X67">
        <f t="shared" si="2"/>
        <v>0.3648661256</v>
      </c>
    </row>
    <row r="68" ht="15.75" customHeight="1">
      <c r="A68" s="1">
        <v>461.6000000000015</v>
      </c>
      <c r="B68" s="1">
        <v>1.01</v>
      </c>
      <c r="C68" s="1">
        <v>336.6000000000015</v>
      </c>
      <c r="D68" s="1">
        <v>11362.74</v>
      </c>
      <c r="E68" s="1">
        <v>336.6000000000015</v>
      </c>
      <c r="F68" s="1">
        <v>4.87</v>
      </c>
      <c r="G68" s="1">
        <v>336.6000000000015</v>
      </c>
      <c r="H68" s="1">
        <v>6.74</v>
      </c>
      <c r="I68" s="1">
        <f t="shared" si="1"/>
        <v>0.0009272660235</v>
      </c>
      <c r="J68" s="1"/>
      <c r="R68">
        <v>366.0</v>
      </c>
      <c r="S68">
        <v>-0.0067</v>
      </c>
      <c r="T68">
        <v>0.0817</v>
      </c>
      <c r="U68">
        <v>0.0707</v>
      </c>
      <c r="V68">
        <v>0.08</v>
      </c>
      <c r="W68">
        <v>0.344</v>
      </c>
      <c r="X68">
        <f t="shared" si="2"/>
        <v>0.3209254595</v>
      </c>
    </row>
    <row r="69" ht="15.75" customHeight="1">
      <c r="A69" s="1">
        <v>461.7000000000015</v>
      </c>
      <c r="B69" s="1">
        <v>1.01</v>
      </c>
      <c r="C69" s="1">
        <v>336.7000000000015</v>
      </c>
      <c r="D69" s="1">
        <v>11495.87</v>
      </c>
      <c r="E69" s="1">
        <v>336.7000000000015</v>
      </c>
      <c r="F69" s="1">
        <v>5.05</v>
      </c>
      <c r="G69" s="1">
        <v>336.7000000000015</v>
      </c>
      <c r="H69" s="1">
        <v>6.87</v>
      </c>
      <c r="I69" s="1">
        <f t="shared" si="1"/>
        <v>0.0009451509765</v>
      </c>
      <c r="J69" s="1"/>
      <c r="R69">
        <v>367.0</v>
      </c>
      <c r="S69">
        <v>-0.0069</v>
      </c>
      <c r="T69">
        <v>0.0758</v>
      </c>
      <c r="U69">
        <v>0.061</v>
      </c>
      <c r="V69">
        <v>0.0686</v>
      </c>
      <c r="W69">
        <v>0.2997</v>
      </c>
      <c r="X69">
        <f t="shared" si="2"/>
        <v>0.2795969773</v>
      </c>
    </row>
    <row r="70" ht="15.75" customHeight="1">
      <c r="A70" s="1">
        <v>461.80000000000155</v>
      </c>
      <c r="B70" s="1">
        <v>1.02</v>
      </c>
      <c r="C70" s="1">
        <v>336.80000000000155</v>
      </c>
      <c r="D70" s="1">
        <v>11627.97</v>
      </c>
      <c r="E70" s="1">
        <v>336.80000000000155</v>
      </c>
      <c r="F70" s="1">
        <v>5.11</v>
      </c>
      <c r="G70" s="1">
        <v>336.80000000000155</v>
      </c>
      <c r="H70" s="1">
        <v>6.98</v>
      </c>
      <c r="I70" s="1">
        <f t="shared" si="1"/>
        <v>0.0009602843983</v>
      </c>
      <c r="J70" s="1"/>
      <c r="R70">
        <v>368.0</v>
      </c>
      <c r="S70">
        <v>-0.0069</v>
      </c>
      <c r="T70">
        <v>0.0709</v>
      </c>
      <c r="U70">
        <v>0.0528</v>
      </c>
      <c r="V70">
        <v>0.0593</v>
      </c>
      <c r="W70">
        <v>0.2625</v>
      </c>
      <c r="X70">
        <f t="shared" si="2"/>
        <v>0.2448922474</v>
      </c>
    </row>
    <row r="71" ht="15.75" customHeight="1">
      <c r="A71" s="1">
        <v>461.90000000000157</v>
      </c>
      <c r="B71" s="1">
        <v>1.02</v>
      </c>
      <c r="C71" s="1">
        <v>336.90000000000157</v>
      </c>
      <c r="D71" s="1">
        <v>11758.24</v>
      </c>
      <c r="E71" s="1">
        <v>336.90000000000157</v>
      </c>
      <c r="F71" s="1">
        <v>5.06</v>
      </c>
      <c r="G71" s="1">
        <v>336.90000000000157</v>
      </c>
      <c r="H71" s="1">
        <v>7.1</v>
      </c>
      <c r="I71" s="1">
        <f t="shared" si="1"/>
        <v>0.0009767935856</v>
      </c>
      <c r="J71" s="1"/>
      <c r="R71">
        <v>369.0</v>
      </c>
      <c r="S71">
        <v>-0.0067</v>
      </c>
      <c r="T71">
        <v>0.0663</v>
      </c>
      <c r="U71">
        <v>0.0455</v>
      </c>
      <c r="V71">
        <v>0.0506</v>
      </c>
      <c r="W71">
        <v>0.2277</v>
      </c>
      <c r="X71">
        <f t="shared" si="2"/>
        <v>0.2124265323</v>
      </c>
    </row>
    <row r="72" ht="15.75" customHeight="1">
      <c r="A72" s="1">
        <v>462.0000000000016</v>
      </c>
      <c r="B72" s="1">
        <v>1.01</v>
      </c>
      <c r="C72" s="1">
        <v>337.0000000000016</v>
      </c>
      <c r="D72" s="1">
        <v>11888.83</v>
      </c>
      <c r="E72" s="1">
        <v>337.0000000000016</v>
      </c>
      <c r="F72" s="1">
        <v>4.95</v>
      </c>
      <c r="G72" s="1">
        <v>337.0000000000016</v>
      </c>
      <c r="H72" s="1">
        <v>7.15</v>
      </c>
      <c r="I72" s="1">
        <f t="shared" si="1"/>
        <v>0.0009836724137</v>
      </c>
      <c r="J72" s="1"/>
      <c r="R72">
        <v>370.0</v>
      </c>
      <c r="S72">
        <v>-0.0069</v>
      </c>
      <c r="T72">
        <v>0.0619</v>
      </c>
      <c r="U72">
        <v>0.0382</v>
      </c>
      <c r="V72">
        <v>0.0421</v>
      </c>
      <c r="W72">
        <v>0.194</v>
      </c>
      <c r="X72">
        <f t="shared" si="2"/>
        <v>0.1809870324</v>
      </c>
    </row>
    <row r="73" ht="15.75" customHeight="1">
      <c r="A73" s="1">
        <v>462.1000000000016</v>
      </c>
      <c r="B73" s="1">
        <v>1.01</v>
      </c>
      <c r="C73" s="1">
        <v>337.1000000000016</v>
      </c>
      <c r="D73" s="1">
        <v>12019.54</v>
      </c>
      <c r="E73" s="1">
        <v>337.1000000000016</v>
      </c>
      <c r="F73" s="1">
        <v>4.77</v>
      </c>
      <c r="G73" s="1">
        <v>337.1000000000016</v>
      </c>
      <c r="H73" s="1">
        <v>7.1</v>
      </c>
      <c r="I73" s="1">
        <f t="shared" si="1"/>
        <v>0.0009767935856</v>
      </c>
      <c r="J73" s="1"/>
      <c r="R73">
        <v>371.0</v>
      </c>
      <c r="S73">
        <v>-0.0069</v>
      </c>
      <c r="T73">
        <v>0.0578</v>
      </c>
      <c r="U73">
        <v>0.0318</v>
      </c>
      <c r="V73">
        <v>0.0347</v>
      </c>
      <c r="W73">
        <v>0.1648</v>
      </c>
      <c r="X73">
        <f t="shared" si="2"/>
        <v>0.1537456852</v>
      </c>
    </row>
    <row r="74" ht="15.75" customHeight="1">
      <c r="A74" s="1">
        <v>462.20000000000164</v>
      </c>
      <c r="B74" s="1">
        <v>1.0</v>
      </c>
      <c r="C74" s="1">
        <v>337.20000000000164</v>
      </c>
      <c r="D74" s="1">
        <v>12150.2</v>
      </c>
      <c r="E74" s="1">
        <v>337.20000000000164</v>
      </c>
      <c r="F74" s="1">
        <v>4.55</v>
      </c>
      <c r="G74" s="1">
        <v>337.20000000000164</v>
      </c>
      <c r="H74" s="1">
        <v>6.97</v>
      </c>
      <c r="I74" s="1">
        <f t="shared" si="1"/>
        <v>0.0009589086327</v>
      </c>
      <c r="J74" s="1"/>
      <c r="R74">
        <v>372.0</v>
      </c>
      <c r="S74">
        <v>-0.0072</v>
      </c>
      <c r="T74">
        <v>0.0541</v>
      </c>
      <c r="U74">
        <v>0.0261</v>
      </c>
      <c r="V74">
        <v>0.0282</v>
      </c>
      <c r="W74">
        <v>0.1395</v>
      </c>
      <c r="X74">
        <f t="shared" si="2"/>
        <v>0.1301427372</v>
      </c>
    </row>
    <row r="75" ht="15.75" customHeight="1">
      <c r="A75" s="1">
        <v>462.30000000000166</v>
      </c>
      <c r="B75" s="1">
        <v>0.99</v>
      </c>
      <c r="C75" s="1">
        <v>337.30000000000166</v>
      </c>
      <c r="D75" s="1">
        <v>12280.61</v>
      </c>
      <c r="E75" s="1">
        <v>337.30000000000166</v>
      </c>
      <c r="F75" s="1">
        <v>4.38</v>
      </c>
      <c r="G75" s="1">
        <v>337.30000000000166</v>
      </c>
      <c r="H75" s="1">
        <v>6.87</v>
      </c>
      <c r="I75" s="1">
        <f t="shared" si="1"/>
        <v>0.0009451509765</v>
      </c>
      <c r="J75" s="1"/>
      <c r="R75">
        <v>373.0</v>
      </c>
      <c r="S75">
        <v>-0.0072</v>
      </c>
      <c r="T75">
        <v>0.0511</v>
      </c>
      <c r="U75">
        <v>0.0214</v>
      </c>
      <c r="V75">
        <v>0.0229</v>
      </c>
      <c r="W75">
        <v>0.1184</v>
      </c>
      <c r="X75">
        <f t="shared" si="2"/>
        <v>0.1104580651</v>
      </c>
    </row>
    <row r="76" ht="15.75" customHeight="1">
      <c r="A76" s="1">
        <v>462.4000000000017</v>
      </c>
      <c r="B76" s="1">
        <v>0.98</v>
      </c>
      <c r="C76" s="1">
        <v>337.4000000000017</v>
      </c>
      <c r="D76" s="1">
        <v>12410.71</v>
      </c>
      <c r="E76" s="1">
        <v>337.4000000000017</v>
      </c>
      <c r="F76" s="1">
        <v>4.26</v>
      </c>
      <c r="G76" s="1">
        <v>337.4000000000017</v>
      </c>
      <c r="H76" s="1">
        <v>6.78</v>
      </c>
      <c r="I76" s="1">
        <f t="shared" si="1"/>
        <v>0.000932769086</v>
      </c>
      <c r="J76" s="1"/>
      <c r="R76">
        <v>374.0</v>
      </c>
      <c r="S76">
        <v>-0.0074</v>
      </c>
      <c r="T76">
        <v>0.0482</v>
      </c>
      <c r="U76">
        <v>0.0172</v>
      </c>
      <c r="V76">
        <v>0.018</v>
      </c>
      <c r="W76">
        <v>0.0987</v>
      </c>
      <c r="X76">
        <f t="shared" si="2"/>
        <v>0.09207948503</v>
      </c>
    </row>
    <row r="77" ht="15.75" customHeight="1">
      <c r="A77" s="1">
        <v>462.5000000000017</v>
      </c>
      <c r="B77" s="1">
        <v>0.96</v>
      </c>
      <c r="C77" s="1">
        <v>337.5000000000017</v>
      </c>
      <c r="D77" s="1">
        <v>12539.08</v>
      </c>
      <c r="E77" s="1">
        <v>337.5000000000017</v>
      </c>
      <c r="F77" s="1">
        <v>4.19</v>
      </c>
      <c r="G77" s="1">
        <v>337.5000000000017</v>
      </c>
      <c r="H77" s="1">
        <v>6.82</v>
      </c>
      <c r="I77" s="1">
        <f t="shared" si="1"/>
        <v>0.0009382721485</v>
      </c>
      <c r="J77" s="1"/>
      <c r="R77">
        <v>375.0</v>
      </c>
      <c r="S77">
        <v>-0.0075</v>
      </c>
      <c r="T77">
        <v>0.0456</v>
      </c>
      <c r="U77">
        <v>0.0136</v>
      </c>
      <c r="V77">
        <v>0.0137</v>
      </c>
      <c r="W77">
        <v>0.0823</v>
      </c>
      <c r="X77">
        <f t="shared" si="2"/>
        <v>0.07677955033</v>
      </c>
    </row>
    <row r="78" ht="15.75" customHeight="1">
      <c r="A78" s="1">
        <v>462.6000000000017</v>
      </c>
      <c r="B78" s="1">
        <v>0.95</v>
      </c>
      <c r="C78" s="1">
        <v>337.6000000000017</v>
      </c>
      <c r="D78" s="1">
        <v>12665.39</v>
      </c>
      <c r="E78" s="1">
        <v>337.6000000000017</v>
      </c>
      <c r="F78" s="1">
        <v>4.16</v>
      </c>
      <c r="G78" s="1">
        <v>337.6000000000017</v>
      </c>
      <c r="H78" s="1">
        <v>7.0</v>
      </c>
      <c r="I78" s="1">
        <f t="shared" si="1"/>
        <v>0.0009630359295</v>
      </c>
      <c r="J78" s="1"/>
      <c r="R78">
        <v>376.0</v>
      </c>
      <c r="S78">
        <v>-0.0075</v>
      </c>
      <c r="T78">
        <v>0.0433</v>
      </c>
      <c r="U78">
        <v>0.0105</v>
      </c>
      <c r="V78">
        <v>0.0104</v>
      </c>
      <c r="W78">
        <v>0.0682</v>
      </c>
      <c r="X78">
        <f t="shared" si="2"/>
        <v>0.06362533818</v>
      </c>
    </row>
    <row r="79" ht="15.75" customHeight="1">
      <c r="A79" s="1">
        <v>462.70000000000175</v>
      </c>
      <c r="B79" s="1">
        <v>0.93</v>
      </c>
      <c r="C79" s="1">
        <v>337.70000000000175</v>
      </c>
      <c r="D79" s="1">
        <v>12789.36</v>
      </c>
      <c r="E79" s="1">
        <v>337.70000000000175</v>
      </c>
      <c r="F79" s="1">
        <v>4.16</v>
      </c>
      <c r="G79" s="1">
        <v>337.70000000000175</v>
      </c>
      <c r="H79" s="1">
        <v>7.3</v>
      </c>
      <c r="I79" s="1">
        <f t="shared" si="1"/>
        <v>0.001004308898</v>
      </c>
      <c r="J79" s="1"/>
      <c r="R79">
        <v>377.0</v>
      </c>
      <c r="S79">
        <v>-0.0077</v>
      </c>
      <c r="T79">
        <v>0.041</v>
      </c>
      <c r="U79">
        <v>0.0078</v>
      </c>
      <c r="V79">
        <v>0.0072</v>
      </c>
      <c r="W79">
        <v>0.0561</v>
      </c>
      <c r="X79">
        <f t="shared" si="2"/>
        <v>0.05233697173</v>
      </c>
    </row>
    <row r="80" ht="15.75" customHeight="1">
      <c r="A80" s="1">
        <v>462.8000000000018</v>
      </c>
      <c r="B80" s="1">
        <v>0.91</v>
      </c>
      <c r="C80" s="1">
        <v>337.8000000000018</v>
      </c>
      <c r="D80" s="1">
        <v>12909.97</v>
      </c>
      <c r="E80" s="1">
        <v>337.8000000000018</v>
      </c>
      <c r="F80" s="1">
        <v>4.13</v>
      </c>
      <c r="G80" s="1">
        <v>337.8000000000018</v>
      </c>
      <c r="H80" s="1">
        <v>7.66</v>
      </c>
      <c r="I80" s="1">
        <f t="shared" si="1"/>
        <v>0.00105383646</v>
      </c>
      <c r="J80" s="1"/>
      <c r="R80">
        <v>378.0</v>
      </c>
      <c r="S80">
        <v>-0.0076</v>
      </c>
      <c r="T80">
        <v>0.0396</v>
      </c>
      <c r="U80">
        <v>0.006</v>
      </c>
      <c r="V80">
        <v>0.0052</v>
      </c>
      <c r="W80">
        <v>0.0472</v>
      </c>
      <c r="X80">
        <f t="shared" si="2"/>
        <v>0.04403395839</v>
      </c>
    </row>
    <row r="81" ht="15.75" customHeight="1">
      <c r="A81" s="1">
        <v>462.9000000000018</v>
      </c>
      <c r="B81" s="1">
        <v>0.89</v>
      </c>
      <c r="C81" s="1">
        <v>337.9000000000018</v>
      </c>
      <c r="D81" s="1">
        <v>13027.11</v>
      </c>
      <c r="E81" s="1">
        <v>337.9000000000018</v>
      </c>
      <c r="F81" s="1">
        <v>4.08</v>
      </c>
      <c r="G81" s="1">
        <v>337.9000000000018</v>
      </c>
      <c r="H81" s="1">
        <v>8.09</v>
      </c>
      <c r="I81" s="1">
        <f t="shared" si="1"/>
        <v>0.001112994381</v>
      </c>
      <c r="J81" s="1"/>
      <c r="R81">
        <v>379.0</v>
      </c>
      <c r="S81">
        <v>-0.0074</v>
      </c>
      <c r="T81">
        <v>0.0385</v>
      </c>
      <c r="U81">
        <v>0.0045</v>
      </c>
      <c r="V81">
        <v>0.0036</v>
      </c>
      <c r="W81">
        <v>0.0402</v>
      </c>
      <c r="X81">
        <f t="shared" si="2"/>
        <v>0.03750349846</v>
      </c>
    </row>
    <row r="82" ht="15.75" customHeight="1">
      <c r="A82" s="1">
        <v>463.0000000000018</v>
      </c>
      <c r="B82" s="1">
        <v>0.87</v>
      </c>
      <c r="C82" s="1">
        <v>338.0000000000018</v>
      </c>
      <c r="D82" s="1">
        <v>13141.87</v>
      </c>
      <c r="E82" s="1">
        <v>338.0000000000018</v>
      </c>
      <c r="F82" s="1">
        <v>3.99</v>
      </c>
      <c r="G82" s="1">
        <v>338.0000000000018</v>
      </c>
      <c r="H82" s="1">
        <v>8.51</v>
      </c>
      <c r="I82" s="1">
        <f t="shared" si="1"/>
        <v>0.001170776537</v>
      </c>
      <c r="J82" s="1"/>
      <c r="R82">
        <v>380.0</v>
      </c>
      <c r="S82">
        <v>-0.0075</v>
      </c>
      <c r="T82">
        <v>0.0375</v>
      </c>
      <c r="U82">
        <v>0.0028</v>
      </c>
      <c r="V82">
        <v>0.0018</v>
      </c>
      <c r="W82">
        <v>0.0329</v>
      </c>
      <c r="X82">
        <f t="shared" si="2"/>
        <v>0.03069316168</v>
      </c>
    </row>
    <row r="83" ht="15.75" customHeight="1">
      <c r="A83" s="1">
        <v>463.10000000000184</v>
      </c>
      <c r="B83" s="1">
        <v>0.86</v>
      </c>
      <c r="C83" s="1">
        <v>338.10000000000184</v>
      </c>
      <c r="D83" s="1">
        <v>13254.3</v>
      </c>
      <c r="E83" s="1">
        <v>338.10000000000184</v>
      </c>
      <c r="F83" s="1">
        <v>3.88</v>
      </c>
      <c r="G83" s="1">
        <v>338.10000000000184</v>
      </c>
      <c r="H83" s="1">
        <v>8.92</v>
      </c>
      <c r="I83" s="1">
        <f t="shared" si="1"/>
        <v>0.001227182927</v>
      </c>
      <c r="J83" s="1"/>
      <c r="R83">
        <v>381.0</v>
      </c>
      <c r="S83">
        <v>-0.0075</v>
      </c>
      <c r="T83">
        <v>0.0361</v>
      </c>
      <c r="U83">
        <v>0.0013</v>
      </c>
      <c r="V83">
        <v>3.0E-4</v>
      </c>
      <c r="W83">
        <v>0.0269</v>
      </c>
      <c r="X83">
        <f t="shared" si="2"/>
        <v>0.02509562459</v>
      </c>
    </row>
    <row r="84" ht="15.75" customHeight="1">
      <c r="A84" s="1">
        <v>463.20000000000186</v>
      </c>
      <c r="B84" s="1">
        <v>0.85</v>
      </c>
      <c r="C84" s="1">
        <v>338.20000000000186</v>
      </c>
      <c r="D84" s="1">
        <v>13364.58</v>
      </c>
      <c r="E84" s="1">
        <v>338.20000000000186</v>
      </c>
      <c r="F84" s="1">
        <v>3.75</v>
      </c>
      <c r="G84" s="1">
        <v>338.20000000000186</v>
      </c>
      <c r="H84" s="1">
        <v>9.31</v>
      </c>
      <c r="I84" s="1">
        <f t="shared" si="1"/>
        <v>0.001280837786</v>
      </c>
      <c r="J84" s="1"/>
      <c r="R84">
        <v>382.0</v>
      </c>
      <c r="S84">
        <v>-0.0077</v>
      </c>
      <c r="T84">
        <v>0.035</v>
      </c>
      <c r="U84">
        <v>3.0E-4</v>
      </c>
      <c r="V84">
        <v>-0.001</v>
      </c>
      <c r="W84">
        <v>0.022</v>
      </c>
      <c r="X84">
        <f t="shared" si="2"/>
        <v>0.02052430264</v>
      </c>
    </row>
    <row r="85" ht="15.75" customHeight="1">
      <c r="A85" s="1">
        <v>463.3000000000019</v>
      </c>
      <c r="B85" s="1">
        <v>0.83</v>
      </c>
      <c r="C85" s="1">
        <v>338.3000000000019</v>
      </c>
      <c r="D85" s="1">
        <v>13473.52</v>
      </c>
      <c r="E85" s="1">
        <v>338.3000000000019</v>
      </c>
      <c r="F85" s="1">
        <v>3.53</v>
      </c>
      <c r="G85" s="1">
        <v>338.3000000000019</v>
      </c>
      <c r="H85" s="1">
        <v>9.55</v>
      </c>
      <c r="I85" s="1">
        <f t="shared" si="1"/>
        <v>0.001313856161</v>
      </c>
      <c r="J85" s="1"/>
      <c r="R85">
        <v>383.0</v>
      </c>
      <c r="S85">
        <v>-0.0077</v>
      </c>
      <c r="T85">
        <v>0.034</v>
      </c>
      <c r="U85">
        <v>-5.0E-4</v>
      </c>
      <c r="V85">
        <v>-0.002</v>
      </c>
      <c r="W85">
        <v>0.0179</v>
      </c>
      <c r="X85">
        <f t="shared" si="2"/>
        <v>0.01669931897</v>
      </c>
    </row>
    <row r="86" ht="15.75" customHeight="1">
      <c r="A86" s="1">
        <v>463.4000000000019</v>
      </c>
      <c r="B86" s="1">
        <v>0.82</v>
      </c>
      <c r="C86" s="1">
        <v>338.4000000000019</v>
      </c>
      <c r="D86" s="1">
        <v>13581.15</v>
      </c>
      <c r="E86" s="1">
        <v>338.4000000000019</v>
      </c>
      <c r="F86" s="1">
        <v>3.25</v>
      </c>
      <c r="G86" s="1">
        <v>338.4000000000019</v>
      </c>
      <c r="H86" s="1">
        <v>9.67</v>
      </c>
      <c r="I86" s="1">
        <f t="shared" si="1"/>
        <v>0.001330365348</v>
      </c>
      <c r="J86" s="1"/>
      <c r="R86">
        <v>384.0</v>
      </c>
      <c r="S86">
        <v>-0.0075</v>
      </c>
      <c r="T86">
        <v>0.0333</v>
      </c>
      <c r="U86">
        <v>-0.0012</v>
      </c>
      <c r="V86">
        <v>-0.0027</v>
      </c>
      <c r="W86">
        <v>0.0147</v>
      </c>
      <c r="X86">
        <f t="shared" si="2"/>
        <v>0.01371396586</v>
      </c>
    </row>
    <row r="87" ht="15.75" customHeight="1">
      <c r="A87" s="1">
        <v>463.50000000000193</v>
      </c>
      <c r="B87" s="1">
        <v>0.81</v>
      </c>
      <c r="C87" s="1">
        <v>338.50000000000193</v>
      </c>
      <c r="D87" s="1">
        <v>13687.59</v>
      </c>
      <c r="E87" s="1">
        <v>338.50000000000193</v>
      </c>
      <c r="F87" s="1">
        <v>2.98</v>
      </c>
      <c r="G87" s="1">
        <v>338.50000000000193</v>
      </c>
      <c r="H87" s="1">
        <v>9.63</v>
      </c>
      <c r="I87" s="1">
        <f t="shared" si="1"/>
        <v>0.001324862286</v>
      </c>
      <c r="J87" s="1"/>
      <c r="R87">
        <v>385.0</v>
      </c>
      <c r="S87">
        <v>-0.0076</v>
      </c>
      <c r="T87">
        <v>0.0324</v>
      </c>
      <c r="U87">
        <v>-0.0019</v>
      </c>
      <c r="V87">
        <v>-0.0034</v>
      </c>
      <c r="W87">
        <v>0.0121</v>
      </c>
      <c r="X87">
        <f t="shared" si="2"/>
        <v>0.01128836645</v>
      </c>
    </row>
    <row r="88" ht="15.75" customHeight="1">
      <c r="A88" s="1">
        <v>463.60000000000196</v>
      </c>
      <c r="B88" s="1">
        <v>0.8</v>
      </c>
      <c r="C88" s="1">
        <v>338.60000000000196</v>
      </c>
      <c r="D88" s="1">
        <v>13792.92</v>
      </c>
      <c r="E88" s="1">
        <v>338.60000000000196</v>
      </c>
      <c r="F88" s="1">
        <v>2.74</v>
      </c>
      <c r="G88" s="1">
        <v>338.60000000000196</v>
      </c>
      <c r="H88" s="1">
        <v>9.46</v>
      </c>
      <c r="I88" s="1">
        <f t="shared" si="1"/>
        <v>0.00130147427</v>
      </c>
      <c r="J88" s="1"/>
      <c r="R88">
        <v>386.0</v>
      </c>
      <c r="S88">
        <v>-0.0076</v>
      </c>
      <c r="T88">
        <v>0.0316</v>
      </c>
      <c r="U88">
        <v>-0.0024</v>
      </c>
      <c r="V88">
        <v>-0.0039</v>
      </c>
      <c r="W88">
        <v>0.0099</v>
      </c>
      <c r="X88">
        <f t="shared" si="2"/>
        <v>0.009235936188</v>
      </c>
    </row>
    <row r="89" ht="15.75" customHeight="1">
      <c r="A89" s="1">
        <v>463.700000000002</v>
      </c>
      <c r="B89" s="1">
        <v>0.79</v>
      </c>
      <c r="C89" s="1">
        <v>338.700000000002</v>
      </c>
      <c r="D89" s="1">
        <v>13894.92</v>
      </c>
      <c r="E89" s="1">
        <v>338.700000000002</v>
      </c>
      <c r="F89" s="1">
        <v>2.64</v>
      </c>
      <c r="G89" s="1">
        <v>338.700000000002</v>
      </c>
      <c r="H89" s="1">
        <v>9.39</v>
      </c>
      <c r="I89" s="1">
        <f t="shared" si="1"/>
        <v>0.001291843911</v>
      </c>
      <c r="J89" s="1"/>
      <c r="R89">
        <v>387.0</v>
      </c>
      <c r="S89">
        <v>-0.0078</v>
      </c>
      <c r="T89">
        <v>0.031</v>
      </c>
      <c r="U89">
        <v>-0.0028</v>
      </c>
      <c r="V89">
        <v>-0.0043</v>
      </c>
      <c r="W89">
        <v>0.008</v>
      </c>
      <c r="X89">
        <f t="shared" si="2"/>
        <v>0.007463382778</v>
      </c>
    </row>
    <row r="90" ht="15.75" customHeight="1">
      <c r="A90" s="1">
        <v>463.800000000002</v>
      </c>
      <c r="B90" s="1">
        <v>0.78</v>
      </c>
      <c r="C90" s="1">
        <v>338.800000000002</v>
      </c>
      <c r="D90" s="1">
        <v>13994.25</v>
      </c>
      <c r="E90" s="1">
        <v>338.800000000002</v>
      </c>
      <c r="F90" s="1">
        <v>2.68</v>
      </c>
      <c r="G90" s="1">
        <v>338.800000000002</v>
      </c>
      <c r="H90" s="1">
        <v>9.39</v>
      </c>
      <c r="I90" s="1">
        <f t="shared" si="1"/>
        <v>0.001291843911</v>
      </c>
      <c r="J90" s="1"/>
      <c r="R90">
        <v>388.0</v>
      </c>
      <c r="S90">
        <v>-0.0076</v>
      </c>
      <c r="T90">
        <v>0.0303</v>
      </c>
      <c r="U90">
        <v>-0.0032</v>
      </c>
      <c r="V90">
        <v>-0.0046</v>
      </c>
      <c r="W90">
        <v>0.0065</v>
      </c>
      <c r="X90">
        <f t="shared" si="2"/>
        <v>0.006063998507</v>
      </c>
    </row>
    <row r="91" ht="15.75" customHeight="1">
      <c r="A91" s="1">
        <v>463.900000000002</v>
      </c>
      <c r="B91" s="1">
        <v>0.77</v>
      </c>
      <c r="C91" s="1">
        <v>338.900000000002</v>
      </c>
      <c r="D91" s="1">
        <v>14091.45</v>
      </c>
      <c r="E91" s="1">
        <v>338.900000000002</v>
      </c>
      <c r="F91" s="1">
        <v>2.87</v>
      </c>
      <c r="G91" s="1">
        <v>338.900000000002</v>
      </c>
      <c r="H91" s="1">
        <v>9.42</v>
      </c>
      <c r="I91" s="1">
        <f t="shared" si="1"/>
        <v>0.001295971208</v>
      </c>
      <c r="J91" s="1"/>
      <c r="R91">
        <v>389.0</v>
      </c>
      <c r="S91">
        <v>-0.0076</v>
      </c>
      <c r="T91">
        <v>0.0299</v>
      </c>
      <c r="U91">
        <v>-0.0031</v>
      </c>
      <c r="V91">
        <v>-0.0048</v>
      </c>
      <c r="W91">
        <v>0.0054</v>
      </c>
      <c r="X91">
        <f t="shared" si="2"/>
        <v>0.005037783375</v>
      </c>
    </row>
    <row r="92" ht="15.75" customHeight="1">
      <c r="A92" s="1">
        <v>464.00000000000205</v>
      </c>
      <c r="B92" s="1">
        <v>0.76</v>
      </c>
      <c r="C92" s="1">
        <v>339.00000000000205</v>
      </c>
      <c r="D92" s="1">
        <v>14186.37</v>
      </c>
      <c r="E92" s="1">
        <v>339.00000000000205</v>
      </c>
      <c r="F92" s="1">
        <v>3.09</v>
      </c>
      <c r="G92" s="1">
        <v>339.00000000000205</v>
      </c>
      <c r="H92" s="1">
        <v>9.52</v>
      </c>
      <c r="I92" s="1">
        <f t="shared" si="1"/>
        <v>0.001309728864</v>
      </c>
      <c r="J92" s="1"/>
      <c r="R92">
        <v>390.0</v>
      </c>
      <c r="S92">
        <v>-0.0077</v>
      </c>
      <c r="T92">
        <v>0.0292</v>
      </c>
      <c r="U92">
        <v>-0.0036</v>
      </c>
      <c r="V92">
        <v>-0.0051</v>
      </c>
      <c r="W92">
        <v>0.0043</v>
      </c>
      <c r="X92">
        <f t="shared" si="2"/>
        <v>0.004011568243</v>
      </c>
    </row>
    <row r="93" ht="15.75" customHeight="1">
      <c r="A93" s="1">
        <v>464.10000000000207</v>
      </c>
      <c r="B93" s="1">
        <v>0.74</v>
      </c>
      <c r="C93" s="1">
        <v>339.10000000000207</v>
      </c>
      <c r="D93" s="1">
        <v>14279.45</v>
      </c>
      <c r="E93" s="1">
        <v>339.10000000000207</v>
      </c>
      <c r="F93" s="1">
        <v>3.32</v>
      </c>
      <c r="G93" s="1">
        <v>339.10000000000207</v>
      </c>
      <c r="H93" s="1">
        <v>9.66</v>
      </c>
      <c r="I93" s="1">
        <f t="shared" si="1"/>
        <v>0.001328989583</v>
      </c>
      <c r="J93" s="1"/>
      <c r="R93">
        <v>391.0</v>
      </c>
      <c r="S93">
        <v>-0.0078</v>
      </c>
      <c r="T93">
        <v>0.0285</v>
      </c>
      <c r="U93">
        <v>-0.0037</v>
      </c>
      <c r="V93">
        <v>-0.0055</v>
      </c>
      <c r="W93">
        <v>0.0033</v>
      </c>
      <c r="X93">
        <f t="shared" si="2"/>
        <v>0.003078645396</v>
      </c>
    </row>
    <row r="94" ht="15.75" customHeight="1">
      <c r="A94" s="1">
        <v>464.2000000000021</v>
      </c>
      <c r="B94" s="1">
        <v>0.73</v>
      </c>
      <c r="C94" s="1">
        <v>339.2000000000021</v>
      </c>
      <c r="D94" s="1">
        <v>14374.49</v>
      </c>
      <c r="E94" s="1">
        <v>339.2000000000021</v>
      </c>
      <c r="F94" s="1">
        <v>3.54</v>
      </c>
      <c r="G94" s="1">
        <v>339.2000000000021</v>
      </c>
      <c r="H94" s="1">
        <v>9.64</v>
      </c>
      <c r="I94" s="1">
        <f t="shared" si="1"/>
        <v>0.001326238051</v>
      </c>
      <c r="J94" s="1"/>
      <c r="R94">
        <v>392.0</v>
      </c>
      <c r="S94">
        <v>-0.0077</v>
      </c>
      <c r="T94">
        <v>0.0282</v>
      </c>
      <c r="U94">
        <v>-0.0038</v>
      </c>
      <c r="V94">
        <v>-0.0055</v>
      </c>
      <c r="W94">
        <v>0.0027</v>
      </c>
      <c r="X94">
        <f t="shared" si="2"/>
        <v>0.002518891688</v>
      </c>
    </row>
    <row r="95" ht="15.75" customHeight="1">
      <c r="A95" s="1">
        <v>464.3000000000021</v>
      </c>
      <c r="B95" s="1">
        <v>0.71</v>
      </c>
      <c r="C95" s="1">
        <v>339.3000000000021</v>
      </c>
      <c r="D95" s="1">
        <v>14471.21</v>
      </c>
      <c r="E95" s="1">
        <v>339.3000000000021</v>
      </c>
      <c r="F95" s="1">
        <v>3.73</v>
      </c>
      <c r="G95" s="1">
        <v>339.3000000000021</v>
      </c>
      <c r="H95" s="1">
        <v>9.49</v>
      </c>
      <c r="I95" s="1">
        <f t="shared" si="1"/>
        <v>0.001305601567</v>
      </c>
      <c r="J95" s="1"/>
      <c r="R95">
        <v>393.0</v>
      </c>
      <c r="S95">
        <v>-0.0075</v>
      </c>
      <c r="T95">
        <v>0.0278</v>
      </c>
      <c r="U95">
        <v>-0.004</v>
      </c>
      <c r="V95">
        <v>-0.0054</v>
      </c>
      <c r="W95">
        <v>0.0023</v>
      </c>
      <c r="X95">
        <f t="shared" si="2"/>
        <v>0.002145722549</v>
      </c>
    </row>
    <row r="96" ht="15.75" customHeight="1">
      <c r="A96" s="1">
        <v>464.40000000000214</v>
      </c>
      <c r="B96" s="1">
        <v>0.69</v>
      </c>
      <c r="C96" s="1">
        <v>339.40000000000214</v>
      </c>
      <c r="D96" s="1">
        <v>14569.43</v>
      </c>
      <c r="E96" s="1">
        <v>339.40000000000214</v>
      </c>
      <c r="F96" s="1">
        <v>3.89</v>
      </c>
      <c r="G96" s="1">
        <v>339.40000000000214</v>
      </c>
      <c r="H96" s="1">
        <v>9.22</v>
      </c>
      <c r="I96" s="1">
        <f t="shared" si="1"/>
        <v>0.001268455896</v>
      </c>
      <c r="J96" s="1"/>
      <c r="R96">
        <v>394.0</v>
      </c>
      <c r="S96">
        <v>-0.0075</v>
      </c>
      <c r="T96">
        <v>0.0271</v>
      </c>
      <c r="U96">
        <v>-0.0043</v>
      </c>
      <c r="V96">
        <v>-0.0057</v>
      </c>
      <c r="W96">
        <v>0.0016</v>
      </c>
      <c r="X96">
        <f t="shared" si="2"/>
        <v>0.001492676556</v>
      </c>
    </row>
    <row r="97" ht="15.75" customHeight="1">
      <c r="A97" s="1">
        <v>464.50000000000216</v>
      </c>
      <c r="B97" s="1">
        <v>0.67</v>
      </c>
      <c r="C97" s="1">
        <v>339.50000000000216</v>
      </c>
      <c r="D97" s="1">
        <v>14667.72</v>
      </c>
      <c r="E97" s="1">
        <v>339.50000000000216</v>
      </c>
      <c r="F97" s="1">
        <v>4.04</v>
      </c>
      <c r="G97" s="1">
        <v>339.50000000000216</v>
      </c>
      <c r="H97" s="1">
        <v>8.93</v>
      </c>
      <c r="I97" s="1">
        <f t="shared" si="1"/>
        <v>0.001228558693</v>
      </c>
      <c r="J97" s="1"/>
      <c r="R97">
        <v>395.0</v>
      </c>
      <c r="S97">
        <v>-0.0075</v>
      </c>
      <c r="T97">
        <v>0.0267</v>
      </c>
      <c r="U97">
        <v>-0.0043</v>
      </c>
      <c r="V97">
        <v>-0.0058</v>
      </c>
      <c r="W97">
        <v>0.0013</v>
      </c>
      <c r="X97">
        <f t="shared" si="2"/>
        <v>0.001212799701</v>
      </c>
    </row>
    <row r="98" ht="15.75" customHeight="1">
      <c r="A98" s="1">
        <v>464.6000000000022</v>
      </c>
      <c r="B98" s="1">
        <v>0.65</v>
      </c>
      <c r="C98" s="1">
        <v>339.6000000000022</v>
      </c>
      <c r="D98" s="1">
        <v>14765.75</v>
      </c>
      <c r="E98" s="1">
        <v>339.6000000000022</v>
      </c>
      <c r="F98" s="1">
        <v>4.17</v>
      </c>
      <c r="G98" s="1">
        <v>339.6000000000022</v>
      </c>
      <c r="H98" s="1">
        <v>8.65</v>
      </c>
      <c r="I98" s="1">
        <f t="shared" si="1"/>
        <v>0.001190037256</v>
      </c>
      <c r="J98" s="1"/>
      <c r="R98">
        <v>396.0</v>
      </c>
      <c r="S98">
        <v>-0.0074</v>
      </c>
      <c r="T98">
        <v>0.0266</v>
      </c>
      <c r="U98">
        <v>-0.0041</v>
      </c>
      <c r="V98">
        <v>-0.0056</v>
      </c>
      <c r="W98">
        <v>0.0011</v>
      </c>
      <c r="X98">
        <f t="shared" si="2"/>
        <v>0.001026215132</v>
      </c>
    </row>
    <row r="99" ht="15.75" customHeight="1">
      <c r="A99" s="1">
        <v>464.7000000000022</v>
      </c>
      <c r="B99" s="1">
        <v>0.63</v>
      </c>
      <c r="C99" s="1">
        <v>339.7000000000022</v>
      </c>
      <c r="D99" s="1">
        <v>14861.74</v>
      </c>
      <c r="E99" s="1">
        <v>339.7000000000022</v>
      </c>
      <c r="F99" s="1">
        <v>4.29</v>
      </c>
      <c r="G99" s="1">
        <v>339.7000000000022</v>
      </c>
      <c r="H99" s="1">
        <v>8.5</v>
      </c>
      <c r="I99" s="1">
        <f t="shared" si="1"/>
        <v>0.001169400772</v>
      </c>
      <c r="J99" s="1"/>
      <c r="R99">
        <v>397.0</v>
      </c>
      <c r="S99">
        <v>-0.0076</v>
      </c>
      <c r="T99">
        <v>0.0262</v>
      </c>
      <c r="U99">
        <v>-0.0043</v>
      </c>
      <c r="V99">
        <v>-0.0058</v>
      </c>
      <c r="W99">
        <v>9.0E-4</v>
      </c>
      <c r="X99">
        <f t="shared" si="2"/>
        <v>0.0008396305626</v>
      </c>
    </row>
    <row r="100" ht="15.75" customHeight="1">
      <c r="A100" s="1">
        <v>464.8000000000022</v>
      </c>
      <c r="B100" s="1">
        <v>0.6</v>
      </c>
      <c r="C100" s="1">
        <v>339.8000000000022</v>
      </c>
      <c r="D100" s="1">
        <v>14955.71</v>
      </c>
      <c r="E100" s="1">
        <v>339.8000000000022</v>
      </c>
      <c r="F100" s="1">
        <v>4.39</v>
      </c>
      <c r="G100" s="1">
        <v>339.8000000000022</v>
      </c>
      <c r="H100" s="1">
        <v>8.5</v>
      </c>
      <c r="I100" s="1">
        <f t="shared" si="1"/>
        <v>0.001169400772</v>
      </c>
      <c r="J100" s="1"/>
      <c r="R100">
        <v>398.0</v>
      </c>
      <c r="S100">
        <v>-0.0074</v>
      </c>
      <c r="T100">
        <v>0.0258</v>
      </c>
      <c r="U100">
        <v>-0.0043</v>
      </c>
      <c r="V100">
        <v>-0.0058</v>
      </c>
      <c r="W100">
        <v>7.0E-4</v>
      </c>
      <c r="X100">
        <f t="shared" si="2"/>
        <v>0.0006530459931</v>
      </c>
    </row>
    <row r="101" ht="15.75" customHeight="1">
      <c r="A101" s="1">
        <v>464.90000000000225</v>
      </c>
      <c r="B101" s="1">
        <v>0.58</v>
      </c>
      <c r="C101" s="1">
        <v>339.90000000000225</v>
      </c>
      <c r="D101" s="1">
        <v>15046.87</v>
      </c>
      <c r="E101" s="1">
        <v>339.90000000000225</v>
      </c>
      <c r="F101" s="1">
        <v>4.5</v>
      </c>
      <c r="G101" s="1">
        <v>339.90000000000225</v>
      </c>
      <c r="H101" s="1">
        <v>8.54</v>
      </c>
      <c r="I101" s="1">
        <f t="shared" si="1"/>
        <v>0.001174903834</v>
      </c>
      <c r="J101" s="1"/>
      <c r="R101">
        <v>399.0</v>
      </c>
      <c r="S101">
        <v>-0.0076</v>
      </c>
      <c r="T101">
        <v>0.0254</v>
      </c>
      <c r="U101">
        <v>-0.0045</v>
      </c>
      <c r="V101">
        <v>-0.0058</v>
      </c>
      <c r="W101">
        <v>5.0E-4</v>
      </c>
      <c r="X101">
        <f t="shared" si="2"/>
        <v>0.0004664614236</v>
      </c>
    </row>
    <row r="102" ht="15.75" customHeight="1">
      <c r="A102" s="1">
        <v>465.0000000000023</v>
      </c>
      <c r="B102" s="1">
        <v>0.55</v>
      </c>
      <c r="C102" s="1">
        <v>340.0000000000023</v>
      </c>
      <c r="D102" s="1">
        <v>15135.02</v>
      </c>
      <c r="E102" s="1">
        <v>340.0000000000023</v>
      </c>
      <c r="F102" s="1">
        <v>4.6</v>
      </c>
      <c r="G102" s="1">
        <v>340.0000000000023</v>
      </c>
      <c r="H102" s="1">
        <v>8.6</v>
      </c>
      <c r="I102" s="1">
        <f t="shared" si="1"/>
        <v>0.001183158428</v>
      </c>
      <c r="J102" s="1"/>
      <c r="R102">
        <v>400.0</v>
      </c>
      <c r="S102">
        <v>-0.0075</v>
      </c>
      <c r="T102">
        <v>0.025</v>
      </c>
      <c r="U102">
        <v>-0.0044</v>
      </c>
      <c r="V102">
        <v>-0.0058</v>
      </c>
      <c r="W102">
        <v>3.0E-4</v>
      </c>
      <c r="X102">
        <f t="shared" si="2"/>
        <v>0.0002798768542</v>
      </c>
    </row>
    <row r="103" ht="15.75" customHeight="1">
      <c r="A103" s="1">
        <v>465.1000000000023</v>
      </c>
      <c r="B103" s="1">
        <v>0.52</v>
      </c>
      <c r="C103" s="1">
        <v>340.1000000000023</v>
      </c>
      <c r="D103" s="1">
        <v>15219.97</v>
      </c>
      <c r="E103" s="1">
        <v>340.1000000000023</v>
      </c>
      <c r="F103" s="1">
        <v>4.71</v>
      </c>
      <c r="G103" s="1">
        <v>340.1000000000023</v>
      </c>
      <c r="H103" s="1">
        <v>8.69</v>
      </c>
      <c r="I103" s="1">
        <f t="shared" si="1"/>
        <v>0.001195540318</v>
      </c>
      <c r="J103" s="1"/>
    </row>
    <row r="104" ht="15.75" customHeight="1">
      <c r="A104" s="1">
        <v>465.2000000000023</v>
      </c>
      <c r="B104" s="1">
        <v>0.5</v>
      </c>
      <c r="C104" s="1">
        <v>340.2000000000023</v>
      </c>
      <c r="D104" s="1">
        <v>15301.91</v>
      </c>
      <c r="E104" s="1">
        <v>340.2000000000023</v>
      </c>
      <c r="F104" s="1">
        <v>4.83</v>
      </c>
      <c r="G104" s="1">
        <v>340.2000000000023</v>
      </c>
      <c r="H104" s="1">
        <v>8.77</v>
      </c>
      <c r="I104" s="1">
        <f t="shared" si="1"/>
        <v>0.001206546443</v>
      </c>
      <c r="J104" s="1"/>
    </row>
    <row r="105" ht="15.75" customHeight="1">
      <c r="A105" s="1">
        <v>465.30000000000234</v>
      </c>
      <c r="B105" s="1">
        <v>0.48</v>
      </c>
      <c r="C105" s="1">
        <v>340.30000000000234</v>
      </c>
      <c r="D105" s="1">
        <v>15380.57</v>
      </c>
      <c r="E105" s="1">
        <v>340.30000000000234</v>
      </c>
      <c r="F105" s="1">
        <v>4.96</v>
      </c>
      <c r="G105" s="1">
        <v>340.30000000000234</v>
      </c>
      <c r="H105" s="1">
        <v>8.83</v>
      </c>
      <c r="I105" s="1">
        <f t="shared" si="1"/>
        <v>0.001214801037</v>
      </c>
      <c r="J105" s="1"/>
    </row>
    <row r="106" ht="15.75" customHeight="1">
      <c r="A106" s="1">
        <v>465.40000000000236</v>
      </c>
      <c r="B106" s="1">
        <v>0.46</v>
      </c>
      <c r="C106" s="1">
        <v>340.40000000000236</v>
      </c>
      <c r="D106" s="1">
        <v>15458.09</v>
      </c>
      <c r="E106" s="1">
        <v>340.40000000000236</v>
      </c>
      <c r="F106" s="1">
        <v>5.1</v>
      </c>
      <c r="G106" s="1">
        <v>340.40000000000236</v>
      </c>
      <c r="H106" s="1">
        <v>8.92</v>
      </c>
      <c r="I106" s="1">
        <f t="shared" si="1"/>
        <v>0.001227182927</v>
      </c>
      <c r="J106" s="1"/>
    </row>
    <row r="107" ht="15.75" customHeight="1">
      <c r="A107" s="1">
        <v>465.5000000000024</v>
      </c>
      <c r="B107" s="1">
        <v>0.44</v>
      </c>
      <c r="C107" s="1">
        <v>340.5000000000024</v>
      </c>
      <c r="D107" s="1">
        <v>15534.66</v>
      </c>
      <c r="E107" s="1">
        <v>340.5000000000024</v>
      </c>
      <c r="F107" s="1">
        <v>5.25</v>
      </c>
      <c r="G107" s="1">
        <v>340.5000000000024</v>
      </c>
      <c r="H107" s="1">
        <v>9.02</v>
      </c>
      <c r="I107" s="1">
        <f t="shared" si="1"/>
        <v>0.001240940583</v>
      </c>
      <c r="J107" s="1"/>
    </row>
    <row r="108" ht="15.75" customHeight="1">
      <c r="A108" s="1">
        <v>465.6000000000024</v>
      </c>
      <c r="B108" s="1">
        <v>0.43</v>
      </c>
      <c r="C108" s="1">
        <v>340.6000000000024</v>
      </c>
      <c r="D108" s="1">
        <v>15610.53</v>
      </c>
      <c r="E108" s="1">
        <v>340.6000000000024</v>
      </c>
      <c r="F108" s="1">
        <v>5.39</v>
      </c>
      <c r="G108" s="1">
        <v>340.6000000000024</v>
      </c>
      <c r="H108" s="1">
        <v>9.15</v>
      </c>
      <c r="I108" s="1">
        <f t="shared" si="1"/>
        <v>0.001258825536</v>
      </c>
      <c r="J108" s="1"/>
    </row>
    <row r="109" ht="15.75" customHeight="1">
      <c r="A109" s="1">
        <v>465.70000000000243</v>
      </c>
      <c r="B109" s="1">
        <v>0.42</v>
      </c>
      <c r="C109" s="1">
        <v>340.70000000000243</v>
      </c>
      <c r="D109" s="1">
        <v>15686.15</v>
      </c>
      <c r="E109" s="1">
        <v>340.70000000000243</v>
      </c>
      <c r="F109" s="1">
        <v>5.53</v>
      </c>
      <c r="G109" s="1">
        <v>340.70000000000243</v>
      </c>
      <c r="H109" s="1">
        <v>9.29</v>
      </c>
      <c r="I109" s="1">
        <f t="shared" si="1"/>
        <v>0.001278086255</v>
      </c>
      <c r="J109" s="1"/>
    </row>
    <row r="110" ht="15.75" customHeight="1">
      <c r="A110" s="1">
        <v>465.80000000000246</v>
      </c>
      <c r="B110" s="1">
        <v>0.41</v>
      </c>
      <c r="C110" s="1">
        <v>340.80000000000246</v>
      </c>
      <c r="D110" s="1">
        <v>15761.71</v>
      </c>
      <c r="E110" s="1">
        <v>340.80000000000246</v>
      </c>
      <c r="F110" s="1">
        <v>5.64</v>
      </c>
      <c r="G110" s="1">
        <v>340.80000000000246</v>
      </c>
      <c r="H110" s="1">
        <v>9.44</v>
      </c>
      <c r="I110" s="1">
        <f t="shared" si="1"/>
        <v>0.001298722739</v>
      </c>
      <c r="J110" s="1"/>
    </row>
    <row r="111" ht="15.75" customHeight="1">
      <c r="A111" s="1">
        <v>465.9000000000025</v>
      </c>
      <c r="B111" s="1">
        <v>0.41</v>
      </c>
      <c r="C111" s="1">
        <v>340.9000000000025</v>
      </c>
      <c r="D111" s="1">
        <v>15836.75</v>
      </c>
      <c r="E111" s="1">
        <v>340.9000000000025</v>
      </c>
      <c r="F111" s="1">
        <v>5.8</v>
      </c>
      <c r="G111" s="1">
        <v>340.9000000000025</v>
      </c>
      <c r="H111" s="1">
        <v>9.55</v>
      </c>
      <c r="I111" s="1">
        <f t="shared" si="1"/>
        <v>0.001313856161</v>
      </c>
      <c r="J111" s="1"/>
    </row>
    <row r="112" ht="15.75" customHeight="1">
      <c r="A112" s="1">
        <v>466.0000000000025</v>
      </c>
      <c r="B112" s="1">
        <v>0.41</v>
      </c>
      <c r="C112" s="1">
        <v>341.0000000000025</v>
      </c>
      <c r="D112" s="1">
        <v>15911.42</v>
      </c>
      <c r="E112" s="1">
        <v>341.0000000000025</v>
      </c>
      <c r="F112" s="1">
        <v>6.0</v>
      </c>
      <c r="G112" s="1">
        <v>341.0000000000025</v>
      </c>
      <c r="H112" s="1">
        <v>9.62</v>
      </c>
      <c r="I112" s="1">
        <f t="shared" si="1"/>
        <v>0.00132348652</v>
      </c>
      <c r="J112" s="1"/>
    </row>
    <row r="113" ht="15.75" customHeight="1">
      <c r="A113" s="1">
        <v>466.1000000000025</v>
      </c>
      <c r="B113" s="1">
        <v>0.41</v>
      </c>
      <c r="C113" s="1">
        <v>341.1000000000025</v>
      </c>
      <c r="D113" s="1">
        <v>15985.83</v>
      </c>
      <c r="E113" s="1">
        <v>341.1000000000025</v>
      </c>
      <c r="F113" s="1">
        <v>6.25</v>
      </c>
      <c r="G113" s="1">
        <v>341.1000000000025</v>
      </c>
      <c r="H113" s="1">
        <v>9.63</v>
      </c>
      <c r="I113" s="1">
        <f t="shared" si="1"/>
        <v>0.001324862286</v>
      </c>
      <c r="J113" s="1"/>
    </row>
    <row r="114" ht="15.75" customHeight="1">
      <c r="A114" s="1">
        <v>466.20000000000255</v>
      </c>
      <c r="B114" s="1">
        <v>0.41</v>
      </c>
      <c r="C114" s="1">
        <v>341.20000000000255</v>
      </c>
      <c r="D114" s="1">
        <v>16059.97</v>
      </c>
      <c r="E114" s="1">
        <v>341.20000000000255</v>
      </c>
      <c r="F114" s="1">
        <v>6.49</v>
      </c>
      <c r="G114" s="1">
        <v>341.20000000000255</v>
      </c>
      <c r="H114" s="1">
        <v>9.65</v>
      </c>
      <c r="I114" s="1">
        <f t="shared" si="1"/>
        <v>0.001327613817</v>
      </c>
      <c r="J114" s="1"/>
    </row>
    <row r="115" ht="15.75" customHeight="1">
      <c r="A115" s="1">
        <v>466.30000000000257</v>
      </c>
      <c r="B115" s="1">
        <v>0.42</v>
      </c>
      <c r="C115" s="1">
        <v>341.30000000000257</v>
      </c>
      <c r="D115" s="1">
        <v>16134.01</v>
      </c>
      <c r="E115" s="1">
        <v>341.30000000000257</v>
      </c>
      <c r="F115" s="1">
        <v>6.75</v>
      </c>
      <c r="G115" s="1">
        <v>341.30000000000257</v>
      </c>
      <c r="H115" s="1">
        <v>9.64</v>
      </c>
      <c r="I115" s="1">
        <f t="shared" si="1"/>
        <v>0.001326238051</v>
      </c>
      <c r="J115" s="1"/>
    </row>
    <row r="116" ht="15.75" customHeight="1">
      <c r="A116" s="1">
        <v>466.4000000000026</v>
      </c>
      <c r="B116" s="1">
        <v>0.42</v>
      </c>
      <c r="C116" s="1">
        <v>341.4000000000026</v>
      </c>
      <c r="D116" s="1">
        <v>16208.25</v>
      </c>
      <c r="E116" s="1">
        <v>341.4000000000026</v>
      </c>
      <c r="F116" s="1">
        <v>6.93</v>
      </c>
      <c r="G116" s="1">
        <v>341.4000000000026</v>
      </c>
      <c r="H116" s="1">
        <v>9.66</v>
      </c>
      <c r="I116" s="1">
        <f t="shared" si="1"/>
        <v>0.001328989583</v>
      </c>
      <c r="J116" s="1"/>
    </row>
    <row r="117" ht="15.75" customHeight="1">
      <c r="A117" s="1">
        <v>466.5000000000026</v>
      </c>
      <c r="B117" s="1">
        <v>0.42</v>
      </c>
      <c r="C117" s="1">
        <v>341.5000000000026</v>
      </c>
      <c r="D117" s="1">
        <v>16282.87</v>
      </c>
      <c r="E117" s="1">
        <v>341.5000000000026</v>
      </c>
      <c r="F117" s="1">
        <v>7.03</v>
      </c>
      <c r="G117" s="1">
        <v>341.5000000000026</v>
      </c>
      <c r="H117" s="1">
        <v>9.69</v>
      </c>
      <c r="I117" s="1">
        <f t="shared" si="1"/>
        <v>0.00133311688</v>
      </c>
      <c r="J117" s="1"/>
    </row>
    <row r="118" ht="15.75" customHeight="1">
      <c r="A118" s="1">
        <v>466.60000000000264</v>
      </c>
      <c r="B118" s="1">
        <v>0.42</v>
      </c>
      <c r="C118" s="1">
        <v>341.60000000000264</v>
      </c>
      <c r="D118" s="1">
        <v>16358.12</v>
      </c>
      <c r="E118" s="1">
        <v>341.60000000000264</v>
      </c>
      <c r="F118" s="1">
        <v>7.05</v>
      </c>
      <c r="G118" s="1">
        <v>341.60000000000264</v>
      </c>
      <c r="H118" s="1">
        <v>9.74</v>
      </c>
      <c r="I118" s="1">
        <f t="shared" si="1"/>
        <v>0.001339995708</v>
      </c>
      <c r="J118" s="1"/>
    </row>
    <row r="119" ht="15.75" customHeight="1">
      <c r="A119" s="1">
        <v>466.70000000000266</v>
      </c>
      <c r="B119" s="1">
        <v>0.43</v>
      </c>
      <c r="C119" s="1">
        <v>341.70000000000266</v>
      </c>
      <c r="D119" s="1">
        <v>16435.27</v>
      </c>
      <c r="E119" s="1">
        <v>341.70000000000266</v>
      </c>
      <c r="F119" s="1">
        <v>7.05</v>
      </c>
      <c r="G119" s="1">
        <v>341.70000000000266</v>
      </c>
      <c r="H119" s="1">
        <v>9.63</v>
      </c>
      <c r="I119" s="1">
        <f t="shared" si="1"/>
        <v>0.001324862286</v>
      </c>
      <c r="J119" s="1"/>
    </row>
    <row r="120" ht="15.75" customHeight="1">
      <c r="A120" s="1">
        <v>466.8000000000027</v>
      </c>
      <c r="B120" s="1">
        <v>0.43</v>
      </c>
      <c r="C120" s="1">
        <v>341.8000000000027</v>
      </c>
      <c r="D120" s="1">
        <v>16514.43</v>
      </c>
      <c r="E120" s="1">
        <v>341.8000000000027</v>
      </c>
      <c r="F120" s="1">
        <v>7.02</v>
      </c>
      <c r="G120" s="1">
        <v>341.8000000000027</v>
      </c>
      <c r="H120" s="1">
        <v>9.38</v>
      </c>
      <c r="I120" s="1">
        <f t="shared" si="1"/>
        <v>0.001290468146</v>
      </c>
      <c r="J120" s="1"/>
    </row>
    <row r="121" ht="15.75" customHeight="1">
      <c r="A121" s="1">
        <v>466.9000000000027</v>
      </c>
      <c r="B121" s="1">
        <v>0.43</v>
      </c>
      <c r="C121" s="1">
        <v>341.9000000000027</v>
      </c>
      <c r="D121" s="1">
        <v>16593.47</v>
      </c>
      <c r="E121" s="1">
        <v>341.9000000000027</v>
      </c>
      <c r="F121" s="1">
        <v>7.06</v>
      </c>
      <c r="G121" s="1">
        <v>341.9000000000027</v>
      </c>
      <c r="H121" s="1">
        <v>9.08</v>
      </c>
      <c r="I121" s="1">
        <f t="shared" si="1"/>
        <v>0.001249195177</v>
      </c>
      <c r="J121" s="1"/>
    </row>
    <row r="122" ht="15.75" customHeight="1">
      <c r="A122" s="1">
        <v>467.00000000000273</v>
      </c>
      <c r="B122" s="1">
        <v>0.43</v>
      </c>
      <c r="C122" s="1">
        <v>342.00000000000273</v>
      </c>
      <c r="D122" s="1">
        <v>16672.14</v>
      </c>
      <c r="E122" s="1">
        <v>342.00000000000273</v>
      </c>
      <c r="F122" s="1">
        <v>7.17</v>
      </c>
      <c r="G122" s="1">
        <v>342.00000000000273</v>
      </c>
      <c r="H122" s="1">
        <v>8.76</v>
      </c>
      <c r="I122" s="1">
        <f t="shared" si="1"/>
        <v>0.001205170677</v>
      </c>
      <c r="J122" s="1"/>
    </row>
    <row r="123" ht="15.75" customHeight="1">
      <c r="A123" s="1">
        <v>467.10000000000275</v>
      </c>
      <c r="B123" s="1">
        <v>0.43</v>
      </c>
      <c r="C123" s="1">
        <v>342.10000000000275</v>
      </c>
      <c r="D123" s="1">
        <v>16748.99</v>
      </c>
      <c r="E123" s="1">
        <v>342.10000000000275</v>
      </c>
      <c r="F123" s="1">
        <v>7.35</v>
      </c>
      <c r="G123" s="1">
        <v>342.10000000000275</v>
      </c>
      <c r="H123" s="1">
        <v>8.65</v>
      </c>
      <c r="I123" s="1">
        <f t="shared" si="1"/>
        <v>0.001190037256</v>
      </c>
      <c r="J123" s="1"/>
    </row>
    <row r="124" ht="15.75" customHeight="1">
      <c r="A124" s="1">
        <v>467.2000000000028</v>
      </c>
      <c r="B124" s="1">
        <v>0.43</v>
      </c>
      <c r="C124" s="1">
        <v>342.2000000000028</v>
      </c>
      <c r="D124" s="1">
        <v>16824.0</v>
      </c>
      <c r="E124" s="1">
        <v>342.2000000000028</v>
      </c>
      <c r="F124" s="1">
        <v>7.6</v>
      </c>
      <c r="G124" s="1">
        <v>342.2000000000028</v>
      </c>
      <c r="H124" s="1">
        <v>8.72</v>
      </c>
      <c r="I124" s="1">
        <f t="shared" si="1"/>
        <v>0.001199667615</v>
      </c>
      <c r="J124" s="1"/>
    </row>
    <row r="125" ht="15.75" customHeight="1">
      <c r="A125" s="1">
        <v>467.3000000000028</v>
      </c>
      <c r="B125" s="1">
        <v>0.42</v>
      </c>
      <c r="C125" s="1">
        <v>342.3000000000028</v>
      </c>
      <c r="D125" s="1">
        <v>16897.08</v>
      </c>
      <c r="E125" s="1">
        <v>342.3000000000028</v>
      </c>
      <c r="F125" s="1">
        <v>7.94</v>
      </c>
      <c r="G125" s="1">
        <v>342.3000000000028</v>
      </c>
      <c r="H125" s="1">
        <v>8.99</v>
      </c>
      <c r="I125" s="1">
        <f t="shared" si="1"/>
        <v>0.001236813287</v>
      </c>
      <c r="J125" s="1"/>
    </row>
    <row r="126" ht="15.75" customHeight="1">
      <c r="A126" s="1">
        <v>467.4000000000028</v>
      </c>
      <c r="B126" s="1">
        <v>0.42</v>
      </c>
      <c r="C126" s="1">
        <v>342.4000000000028</v>
      </c>
      <c r="D126" s="1">
        <v>16968.24</v>
      </c>
      <c r="E126" s="1">
        <v>342.4000000000028</v>
      </c>
      <c r="F126" s="1">
        <v>8.24</v>
      </c>
      <c r="G126" s="1">
        <v>342.4000000000028</v>
      </c>
      <c r="H126" s="1">
        <v>9.3</v>
      </c>
      <c r="I126" s="1">
        <f t="shared" si="1"/>
        <v>0.001279462021</v>
      </c>
      <c r="J126" s="1"/>
    </row>
    <row r="127" ht="15.75" customHeight="1">
      <c r="A127" s="1">
        <v>467.50000000000284</v>
      </c>
      <c r="B127" s="1">
        <v>0.41</v>
      </c>
      <c r="C127" s="1">
        <v>342.50000000000284</v>
      </c>
      <c r="D127" s="1">
        <v>17037.44</v>
      </c>
      <c r="E127" s="1">
        <v>342.50000000000284</v>
      </c>
      <c r="F127" s="1">
        <v>8.5</v>
      </c>
      <c r="G127" s="1">
        <v>342.50000000000284</v>
      </c>
      <c r="H127" s="1">
        <v>9.6</v>
      </c>
      <c r="I127" s="1">
        <f t="shared" si="1"/>
        <v>0.001320734989</v>
      </c>
      <c r="J127" s="1"/>
    </row>
    <row r="128" ht="15.75" customHeight="1">
      <c r="A128" s="1">
        <v>467.60000000000286</v>
      </c>
      <c r="B128" s="1">
        <v>0.4</v>
      </c>
      <c r="C128" s="1">
        <v>342.60000000000286</v>
      </c>
      <c r="D128" s="1">
        <v>17105.34</v>
      </c>
      <c r="E128" s="1">
        <v>342.60000000000286</v>
      </c>
      <c r="F128" s="1">
        <v>8.66</v>
      </c>
      <c r="G128" s="1">
        <v>342.60000000000286</v>
      </c>
      <c r="H128" s="1">
        <v>9.78</v>
      </c>
      <c r="I128" s="1">
        <f t="shared" si="1"/>
        <v>0.00134549877</v>
      </c>
      <c r="J128" s="1"/>
    </row>
    <row r="129" ht="15.75" customHeight="1">
      <c r="A129" s="1">
        <v>467.7000000000029</v>
      </c>
      <c r="B129" s="1">
        <v>0.39</v>
      </c>
      <c r="C129" s="1">
        <v>342.7000000000029</v>
      </c>
      <c r="D129" s="1">
        <v>17171.76</v>
      </c>
      <c r="E129" s="1">
        <v>342.7000000000029</v>
      </c>
      <c r="F129" s="1">
        <v>8.72</v>
      </c>
      <c r="G129" s="1">
        <v>342.7000000000029</v>
      </c>
      <c r="H129" s="1">
        <v>9.85</v>
      </c>
      <c r="I129" s="1">
        <f t="shared" si="1"/>
        <v>0.001355129129</v>
      </c>
      <c r="J129" s="1"/>
    </row>
    <row r="130" ht="15.75" customHeight="1">
      <c r="A130" s="1">
        <v>467.8000000000029</v>
      </c>
      <c r="B130" s="1">
        <v>0.37</v>
      </c>
      <c r="C130" s="1">
        <v>342.8000000000029</v>
      </c>
      <c r="D130" s="1">
        <v>17236.54</v>
      </c>
      <c r="E130" s="1">
        <v>342.8000000000029</v>
      </c>
      <c r="F130" s="1">
        <v>8.66</v>
      </c>
      <c r="G130" s="1">
        <v>342.8000000000029</v>
      </c>
      <c r="H130" s="1">
        <v>9.78</v>
      </c>
      <c r="I130" s="1">
        <f t="shared" si="1"/>
        <v>0.00134549877</v>
      </c>
      <c r="J130" s="1"/>
    </row>
    <row r="131" ht="15.75" customHeight="1">
      <c r="A131" s="1">
        <v>467.90000000000293</v>
      </c>
      <c r="B131" s="1">
        <v>0.35</v>
      </c>
      <c r="C131" s="1">
        <v>342.90000000000293</v>
      </c>
      <c r="D131" s="1">
        <v>17300.31</v>
      </c>
      <c r="E131" s="1">
        <v>342.90000000000293</v>
      </c>
      <c r="F131" s="1">
        <v>8.55</v>
      </c>
      <c r="G131" s="1">
        <v>342.90000000000293</v>
      </c>
      <c r="H131" s="1">
        <v>9.64</v>
      </c>
      <c r="I131" s="1">
        <f t="shared" si="1"/>
        <v>0.001326238051</v>
      </c>
      <c r="J131" s="1"/>
    </row>
    <row r="132" ht="15.75" customHeight="1">
      <c r="A132" s="1">
        <v>468.00000000000296</v>
      </c>
      <c r="B132" s="1">
        <v>0.34</v>
      </c>
      <c r="C132" s="1">
        <v>343.00000000000296</v>
      </c>
      <c r="D132" s="1">
        <v>17363.07</v>
      </c>
      <c r="E132" s="1">
        <v>343.00000000000296</v>
      </c>
      <c r="F132" s="1">
        <v>8.39</v>
      </c>
      <c r="G132" s="1">
        <v>343.00000000000296</v>
      </c>
      <c r="H132" s="1">
        <v>9.44</v>
      </c>
      <c r="I132" s="1">
        <f t="shared" si="1"/>
        <v>0.001298722739</v>
      </c>
      <c r="J132" s="1"/>
    </row>
    <row r="133" ht="15.75" customHeight="1">
      <c r="A133" s="1">
        <v>468.100000000003</v>
      </c>
      <c r="B133" s="1">
        <v>0.32</v>
      </c>
      <c r="C133" s="1">
        <v>343.100000000003</v>
      </c>
      <c r="D133" s="1">
        <v>17426.71</v>
      </c>
      <c r="E133" s="1">
        <v>343.100000000003</v>
      </c>
      <c r="F133" s="1">
        <v>8.12</v>
      </c>
      <c r="G133" s="1">
        <v>343.100000000003</v>
      </c>
      <c r="H133" s="1">
        <v>9.13</v>
      </c>
      <c r="I133" s="1">
        <f t="shared" si="1"/>
        <v>0.001256074005</v>
      </c>
      <c r="J133" s="1"/>
    </row>
    <row r="134" ht="15.75" customHeight="1">
      <c r="A134" s="1">
        <v>468.200000000003</v>
      </c>
      <c r="B134" s="1">
        <v>0.3</v>
      </c>
      <c r="C134" s="1">
        <v>343.200000000003</v>
      </c>
      <c r="D134" s="1">
        <v>17490.78</v>
      </c>
      <c r="E134" s="1">
        <v>343.200000000003</v>
      </c>
      <c r="F134" s="1">
        <v>7.76</v>
      </c>
      <c r="G134" s="1">
        <v>343.200000000003</v>
      </c>
      <c r="H134" s="1">
        <v>8.71</v>
      </c>
      <c r="I134" s="1">
        <f t="shared" si="1"/>
        <v>0.001198291849</v>
      </c>
      <c r="J134" s="1"/>
    </row>
    <row r="135" ht="15.75" customHeight="1">
      <c r="A135" s="1">
        <v>468.300000000003</v>
      </c>
      <c r="B135" s="1">
        <v>0.29</v>
      </c>
      <c r="C135" s="1">
        <v>343.300000000003</v>
      </c>
      <c r="D135" s="1">
        <v>17554.99</v>
      </c>
      <c r="E135" s="1">
        <v>343.300000000003</v>
      </c>
      <c r="F135" s="1">
        <v>7.32</v>
      </c>
      <c r="G135" s="1">
        <v>343.300000000003</v>
      </c>
      <c r="H135" s="1">
        <v>8.2</v>
      </c>
      <c r="I135" s="1">
        <f t="shared" si="1"/>
        <v>0.001128127803</v>
      </c>
      <c r="J135" s="1"/>
    </row>
    <row r="136" ht="15.75" customHeight="1">
      <c r="A136" s="1">
        <v>468.40000000000305</v>
      </c>
      <c r="B136" s="1">
        <v>0.28</v>
      </c>
      <c r="C136" s="1">
        <v>343.40000000000305</v>
      </c>
      <c r="D136" s="1">
        <v>17618.2</v>
      </c>
      <c r="E136" s="1">
        <v>343.40000000000305</v>
      </c>
      <c r="F136" s="1">
        <v>6.88</v>
      </c>
      <c r="G136" s="1">
        <v>343.40000000000305</v>
      </c>
      <c r="H136" s="1">
        <v>7.76</v>
      </c>
      <c r="I136" s="1">
        <f t="shared" si="1"/>
        <v>0.001067594116</v>
      </c>
      <c r="J136" s="1"/>
    </row>
    <row r="137" ht="15.75" customHeight="1">
      <c r="A137" s="1">
        <v>468.50000000000307</v>
      </c>
      <c r="B137" s="1">
        <v>0.27</v>
      </c>
      <c r="C137" s="1">
        <v>343.50000000000307</v>
      </c>
      <c r="D137" s="1">
        <v>17679.91</v>
      </c>
      <c r="E137" s="1">
        <v>343.50000000000307</v>
      </c>
      <c r="F137" s="1">
        <v>6.46</v>
      </c>
      <c r="G137" s="1">
        <v>343.50000000000307</v>
      </c>
      <c r="H137" s="1">
        <v>7.44</v>
      </c>
      <c r="I137" s="1">
        <f t="shared" si="1"/>
        <v>0.001023569616</v>
      </c>
      <c r="J137" s="1"/>
    </row>
    <row r="138" ht="15.75" customHeight="1">
      <c r="A138" s="1">
        <v>468.6000000000031</v>
      </c>
      <c r="B138" s="1">
        <v>0.26</v>
      </c>
      <c r="C138" s="1">
        <v>343.6000000000031</v>
      </c>
      <c r="D138" s="1">
        <v>17738.5</v>
      </c>
      <c r="E138" s="1">
        <v>343.6000000000031</v>
      </c>
      <c r="F138" s="1">
        <v>6.21</v>
      </c>
      <c r="G138" s="1">
        <v>343.6000000000031</v>
      </c>
      <c r="H138" s="1">
        <v>7.35</v>
      </c>
      <c r="I138" s="1">
        <f t="shared" si="1"/>
        <v>0.001011187726</v>
      </c>
      <c r="J138" s="1"/>
    </row>
    <row r="139" ht="15.75" customHeight="1">
      <c r="A139" s="1">
        <v>468.7000000000031</v>
      </c>
      <c r="B139" s="1">
        <v>0.26</v>
      </c>
      <c r="C139" s="1">
        <v>343.7000000000031</v>
      </c>
      <c r="D139" s="1">
        <v>17793.77</v>
      </c>
      <c r="E139" s="1">
        <v>343.7000000000031</v>
      </c>
      <c r="F139" s="1">
        <v>6.12</v>
      </c>
      <c r="G139" s="1">
        <v>343.7000000000031</v>
      </c>
      <c r="H139" s="1">
        <v>7.53</v>
      </c>
      <c r="I139" s="1">
        <f t="shared" si="1"/>
        <v>0.001035951507</v>
      </c>
      <c r="J139" s="1"/>
    </row>
    <row r="140" ht="15.75" customHeight="1">
      <c r="A140" s="1">
        <v>468.80000000000314</v>
      </c>
      <c r="B140" s="1">
        <v>0.26</v>
      </c>
      <c r="C140" s="1">
        <v>343.80000000000314</v>
      </c>
      <c r="D140" s="1">
        <v>17848.42</v>
      </c>
      <c r="E140" s="1">
        <v>343.80000000000314</v>
      </c>
      <c r="F140" s="1">
        <v>6.13</v>
      </c>
      <c r="G140" s="1">
        <v>343.80000000000314</v>
      </c>
      <c r="H140" s="1">
        <v>7.7</v>
      </c>
      <c r="I140" s="1">
        <f t="shared" si="1"/>
        <v>0.001059339522</v>
      </c>
      <c r="J140" s="1"/>
    </row>
    <row r="141" ht="15.75" customHeight="1">
      <c r="A141" s="1">
        <v>468.90000000000316</v>
      </c>
      <c r="B141" s="1">
        <v>0.26</v>
      </c>
      <c r="C141" s="1">
        <v>343.90000000000316</v>
      </c>
      <c r="D141" s="1">
        <v>17902.81</v>
      </c>
      <c r="E141" s="1">
        <v>343.90000000000316</v>
      </c>
      <c r="F141" s="1">
        <v>6.21</v>
      </c>
      <c r="G141" s="1">
        <v>343.90000000000316</v>
      </c>
      <c r="H141" s="1">
        <v>7.83</v>
      </c>
      <c r="I141" s="1">
        <f t="shared" si="1"/>
        <v>0.001077224475</v>
      </c>
      <c r="J141" s="1"/>
    </row>
    <row r="142" ht="15.75" customHeight="1">
      <c r="A142" s="1">
        <v>469.0000000000032</v>
      </c>
      <c r="B142" s="1">
        <v>0.27</v>
      </c>
      <c r="C142" s="1">
        <v>344.0000000000032</v>
      </c>
      <c r="D142" s="1">
        <v>17957.29</v>
      </c>
      <c r="E142" s="1">
        <v>344.0000000000032</v>
      </c>
      <c r="F142" s="1">
        <v>6.35</v>
      </c>
      <c r="G142" s="1">
        <v>344.0000000000032</v>
      </c>
      <c r="H142" s="1">
        <v>7.91</v>
      </c>
      <c r="I142" s="1">
        <f t="shared" si="1"/>
        <v>0.0010882306</v>
      </c>
      <c r="J142" s="1"/>
    </row>
    <row r="143" ht="15.75" customHeight="1">
      <c r="A143" s="1">
        <v>469.1000000000032</v>
      </c>
      <c r="B143" s="1">
        <v>0.28</v>
      </c>
      <c r="C143" s="1">
        <v>344.1000000000032</v>
      </c>
      <c r="D143" s="1">
        <v>18009.06</v>
      </c>
      <c r="E143" s="1">
        <v>344.1000000000032</v>
      </c>
      <c r="F143" s="1">
        <v>6.5</v>
      </c>
      <c r="G143" s="1">
        <v>344.1000000000032</v>
      </c>
      <c r="H143" s="1">
        <v>7.8</v>
      </c>
      <c r="I143" s="1">
        <f t="shared" si="1"/>
        <v>0.001073097179</v>
      </c>
      <c r="J143" s="1"/>
    </row>
    <row r="144" ht="15.75" customHeight="1">
      <c r="A144" s="1">
        <v>469.20000000000323</v>
      </c>
      <c r="B144" s="1">
        <v>0.3</v>
      </c>
      <c r="C144" s="1">
        <v>344.20000000000323</v>
      </c>
      <c r="D144" s="1">
        <v>18059.37</v>
      </c>
      <c r="E144" s="1">
        <v>344.20000000000323</v>
      </c>
      <c r="F144" s="1">
        <v>6.65</v>
      </c>
      <c r="G144" s="1">
        <v>344.20000000000323</v>
      </c>
      <c r="H144" s="1">
        <v>7.5</v>
      </c>
      <c r="I144" s="1">
        <f t="shared" si="1"/>
        <v>0.00103182421</v>
      </c>
      <c r="J144" s="1"/>
    </row>
    <row r="145" ht="15.75" customHeight="1">
      <c r="A145" s="1">
        <v>469.30000000000325</v>
      </c>
      <c r="B145" s="1">
        <v>0.31</v>
      </c>
      <c r="C145" s="1">
        <v>344.30000000000325</v>
      </c>
      <c r="D145" s="1">
        <v>18105.24</v>
      </c>
      <c r="E145" s="1">
        <v>344.30000000000325</v>
      </c>
      <c r="F145" s="1">
        <v>6.82</v>
      </c>
      <c r="G145" s="1">
        <v>344.30000000000325</v>
      </c>
      <c r="H145" s="1">
        <v>7.21</v>
      </c>
      <c r="I145" s="1">
        <f t="shared" si="1"/>
        <v>0.0009919270074</v>
      </c>
      <c r="J145" s="1"/>
    </row>
    <row r="146" ht="15.75" customHeight="1">
      <c r="A146" s="1">
        <v>469.4000000000033</v>
      </c>
      <c r="B146" s="1">
        <v>0.32</v>
      </c>
      <c r="C146" s="1">
        <v>344.4000000000033</v>
      </c>
      <c r="D146" s="1">
        <v>18147.03</v>
      </c>
      <c r="E146" s="1">
        <v>344.4000000000033</v>
      </c>
      <c r="F146" s="1">
        <v>7.01</v>
      </c>
      <c r="G146" s="1">
        <v>344.4000000000033</v>
      </c>
      <c r="H146" s="1">
        <v>6.95</v>
      </c>
      <c r="I146" s="1">
        <f t="shared" si="1"/>
        <v>0.0009561571014</v>
      </c>
      <c r="J146" s="1"/>
    </row>
    <row r="147" ht="15.75" customHeight="1">
      <c r="A147" s="1">
        <v>469.5000000000033</v>
      </c>
      <c r="B147" s="1">
        <v>0.34</v>
      </c>
      <c r="C147" s="1">
        <v>344.5000000000033</v>
      </c>
      <c r="D147" s="1">
        <v>18185.16</v>
      </c>
      <c r="E147" s="1">
        <v>344.5000000000033</v>
      </c>
      <c r="F147" s="1">
        <v>7.22</v>
      </c>
      <c r="G147" s="1">
        <v>344.5000000000033</v>
      </c>
      <c r="H147" s="1">
        <v>6.74</v>
      </c>
      <c r="I147" s="1">
        <f t="shared" si="1"/>
        <v>0.0009272660235</v>
      </c>
      <c r="J147" s="1"/>
    </row>
    <row r="148" ht="15.75" customHeight="1">
      <c r="A148" s="1">
        <v>469.6000000000033</v>
      </c>
      <c r="B148" s="1">
        <v>0.35</v>
      </c>
      <c r="C148" s="1">
        <v>344.6000000000033</v>
      </c>
      <c r="D148" s="1">
        <v>18223.87</v>
      </c>
      <c r="E148" s="1">
        <v>344.6000000000033</v>
      </c>
      <c r="F148" s="1">
        <v>7.38</v>
      </c>
      <c r="G148" s="1">
        <v>344.6000000000033</v>
      </c>
      <c r="H148" s="1">
        <v>6.68</v>
      </c>
      <c r="I148" s="1">
        <f t="shared" si="1"/>
        <v>0.0009190114299</v>
      </c>
      <c r="J148" s="1"/>
    </row>
    <row r="149" ht="15.75" customHeight="1">
      <c r="A149" s="1">
        <v>469.70000000000334</v>
      </c>
      <c r="B149" s="1">
        <v>0.37</v>
      </c>
      <c r="C149" s="1">
        <v>344.70000000000334</v>
      </c>
      <c r="D149" s="1">
        <v>18262.51</v>
      </c>
      <c r="E149" s="1">
        <v>344.70000000000334</v>
      </c>
      <c r="F149" s="1">
        <v>7.51</v>
      </c>
      <c r="G149" s="1">
        <v>344.70000000000334</v>
      </c>
      <c r="H149" s="1">
        <v>6.78</v>
      </c>
      <c r="I149" s="1">
        <f t="shared" si="1"/>
        <v>0.000932769086</v>
      </c>
      <c r="J149" s="1"/>
    </row>
    <row r="150" ht="15.75" customHeight="1">
      <c r="A150" s="1">
        <v>469.80000000000337</v>
      </c>
      <c r="B150" s="1">
        <v>0.38</v>
      </c>
      <c r="C150" s="1">
        <v>344.80000000000337</v>
      </c>
      <c r="D150" s="1">
        <v>18302.38</v>
      </c>
      <c r="E150" s="1">
        <v>344.80000000000337</v>
      </c>
      <c r="F150" s="1">
        <v>7.6</v>
      </c>
      <c r="G150" s="1">
        <v>344.80000000000337</v>
      </c>
      <c r="H150" s="1">
        <v>6.93</v>
      </c>
      <c r="I150" s="1">
        <f t="shared" si="1"/>
        <v>0.0009534055702</v>
      </c>
      <c r="J150" s="1"/>
    </row>
    <row r="151" ht="15.75" customHeight="1">
      <c r="A151" s="1">
        <v>469.9000000000034</v>
      </c>
      <c r="B151" s="1">
        <v>0.39</v>
      </c>
      <c r="C151" s="1">
        <v>344.9000000000034</v>
      </c>
      <c r="D151" s="1">
        <v>18343.28</v>
      </c>
      <c r="E151" s="1">
        <v>344.9000000000034</v>
      </c>
      <c r="F151" s="1">
        <v>7.65</v>
      </c>
      <c r="G151" s="1">
        <v>344.9000000000034</v>
      </c>
      <c r="H151" s="1">
        <v>7.12</v>
      </c>
      <c r="I151" s="1">
        <f t="shared" si="1"/>
        <v>0.0009795451169</v>
      </c>
      <c r="J151" s="1"/>
    </row>
    <row r="152" ht="15.75" customHeight="1">
      <c r="A152" s="1">
        <v>470.0000000000034</v>
      </c>
      <c r="B152" s="1">
        <v>0.39</v>
      </c>
      <c r="C152" s="1">
        <v>345.0000000000034</v>
      </c>
      <c r="D152" s="1">
        <v>18385.09</v>
      </c>
      <c r="E152" s="1">
        <v>345.0000000000034</v>
      </c>
      <c r="F152" s="1">
        <v>7.69</v>
      </c>
      <c r="G152" s="1">
        <v>345.0000000000034</v>
      </c>
      <c r="H152" s="1">
        <v>7.34</v>
      </c>
      <c r="I152" s="1">
        <f t="shared" si="1"/>
        <v>0.00100981196</v>
      </c>
      <c r="J152" s="1"/>
    </row>
    <row r="153" ht="15.75" customHeight="1">
      <c r="A153" s="1">
        <v>470.10000000000343</v>
      </c>
      <c r="B153" s="1">
        <v>0.4</v>
      </c>
      <c r="C153" s="1">
        <v>345.10000000000343</v>
      </c>
      <c r="D153" s="1">
        <v>18426.5</v>
      </c>
      <c r="E153" s="1">
        <v>345.10000000000343</v>
      </c>
      <c r="F153" s="1">
        <v>7.78</v>
      </c>
      <c r="G153" s="1">
        <v>345.10000000000343</v>
      </c>
      <c r="H153" s="1">
        <v>7.54</v>
      </c>
      <c r="I153" s="1">
        <f t="shared" si="1"/>
        <v>0.001037327273</v>
      </c>
      <c r="J153" s="1"/>
    </row>
    <row r="154" ht="15.75" customHeight="1">
      <c r="A154" s="1">
        <v>470.20000000000346</v>
      </c>
      <c r="B154" s="1">
        <v>0.41</v>
      </c>
      <c r="C154" s="1">
        <v>345.20000000000346</v>
      </c>
      <c r="D154" s="1">
        <v>18467.72</v>
      </c>
      <c r="E154" s="1">
        <v>345.20000000000346</v>
      </c>
      <c r="F154" s="1">
        <v>7.89</v>
      </c>
      <c r="G154" s="1">
        <v>345.20000000000346</v>
      </c>
      <c r="H154" s="1">
        <v>7.73</v>
      </c>
      <c r="I154" s="1">
        <f t="shared" si="1"/>
        <v>0.001063466819</v>
      </c>
      <c r="J154" s="1"/>
    </row>
    <row r="155" ht="15.75" customHeight="1">
      <c r="A155" s="1">
        <v>470.3000000000035</v>
      </c>
      <c r="B155" s="1">
        <v>0.42</v>
      </c>
      <c r="C155" s="1">
        <v>345.3000000000035</v>
      </c>
      <c r="D155" s="1">
        <v>18508.54</v>
      </c>
      <c r="E155" s="1">
        <v>345.3000000000035</v>
      </c>
      <c r="F155" s="1">
        <v>8.02</v>
      </c>
      <c r="G155" s="1">
        <v>345.3000000000035</v>
      </c>
      <c r="H155" s="1">
        <v>7.91</v>
      </c>
      <c r="I155" s="1">
        <f t="shared" si="1"/>
        <v>0.0010882306</v>
      </c>
      <c r="J155" s="1"/>
    </row>
    <row r="156" ht="15.75" customHeight="1">
      <c r="A156" s="1">
        <v>470.4000000000035</v>
      </c>
      <c r="B156" s="1">
        <v>0.42</v>
      </c>
      <c r="C156" s="1">
        <v>345.4000000000035</v>
      </c>
      <c r="D156" s="1">
        <v>18549.01</v>
      </c>
      <c r="E156" s="1">
        <v>345.4000000000035</v>
      </c>
      <c r="F156" s="1">
        <v>8.13</v>
      </c>
      <c r="G156" s="1">
        <v>345.4000000000035</v>
      </c>
      <c r="H156" s="1">
        <v>8.07</v>
      </c>
      <c r="I156" s="1">
        <f t="shared" si="1"/>
        <v>0.00111024285</v>
      </c>
      <c r="J156" s="1"/>
    </row>
    <row r="157" ht="15.75" customHeight="1">
      <c r="A157" s="1">
        <v>470.5000000000035</v>
      </c>
      <c r="B157" s="1">
        <v>0.42</v>
      </c>
      <c r="C157" s="1">
        <v>345.5000000000035</v>
      </c>
      <c r="D157" s="1">
        <v>18589.14</v>
      </c>
      <c r="E157" s="1">
        <v>345.5000000000035</v>
      </c>
      <c r="F157" s="1">
        <v>8.24</v>
      </c>
      <c r="G157" s="1">
        <v>345.5000000000035</v>
      </c>
      <c r="H157" s="1">
        <v>8.22</v>
      </c>
      <c r="I157" s="1">
        <f t="shared" si="1"/>
        <v>0.001130879334</v>
      </c>
      <c r="J157" s="1"/>
    </row>
    <row r="158" ht="15.75" customHeight="1">
      <c r="A158" s="1">
        <v>470.60000000000355</v>
      </c>
      <c r="B158" s="1">
        <v>0.43</v>
      </c>
      <c r="C158" s="1">
        <v>345.60000000000355</v>
      </c>
      <c r="D158" s="1">
        <v>18627.5</v>
      </c>
      <c r="E158" s="1">
        <v>345.60000000000355</v>
      </c>
      <c r="F158" s="1">
        <v>8.28</v>
      </c>
      <c r="G158" s="1">
        <v>345.60000000000355</v>
      </c>
      <c r="H158" s="1">
        <v>8.36</v>
      </c>
      <c r="I158" s="1">
        <f t="shared" si="1"/>
        <v>0.001150140053</v>
      </c>
      <c r="J158" s="1"/>
    </row>
    <row r="159" ht="15.75" customHeight="1">
      <c r="A159" s="1">
        <v>470.70000000000357</v>
      </c>
      <c r="B159" s="1">
        <v>0.43</v>
      </c>
      <c r="C159" s="1">
        <v>345.70000000000357</v>
      </c>
      <c r="D159" s="1">
        <v>18664.49</v>
      </c>
      <c r="E159" s="1">
        <v>345.70000000000357</v>
      </c>
      <c r="F159" s="1">
        <v>8.27</v>
      </c>
      <c r="G159" s="1">
        <v>345.70000000000357</v>
      </c>
      <c r="H159" s="1">
        <v>8.5</v>
      </c>
      <c r="I159" s="1">
        <f t="shared" si="1"/>
        <v>0.001169400772</v>
      </c>
      <c r="J159" s="1"/>
    </row>
    <row r="160" ht="15.75" customHeight="1">
      <c r="A160" s="1">
        <v>470.8000000000036</v>
      </c>
      <c r="B160" s="1">
        <v>0.43</v>
      </c>
      <c r="C160" s="1">
        <v>345.8000000000036</v>
      </c>
      <c r="D160" s="1">
        <v>18700.21</v>
      </c>
      <c r="E160" s="1">
        <v>345.8000000000036</v>
      </c>
      <c r="F160" s="1">
        <v>8.21</v>
      </c>
      <c r="G160" s="1">
        <v>345.8000000000036</v>
      </c>
      <c r="H160" s="1">
        <v>8.64</v>
      </c>
      <c r="I160" s="1">
        <f t="shared" si="1"/>
        <v>0.00118866149</v>
      </c>
      <c r="J160" s="1"/>
    </row>
    <row r="161" ht="15.75" customHeight="1">
      <c r="A161" s="1">
        <v>470.9000000000036</v>
      </c>
      <c r="B161" s="1">
        <v>0.44</v>
      </c>
      <c r="C161" s="1">
        <v>345.9000000000036</v>
      </c>
      <c r="D161" s="1">
        <v>18735.06</v>
      </c>
      <c r="E161" s="1">
        <v>345.9000000000036</v>
      </c>
      <c r="F161" s="1">
        <v>8.1</v>
      </c>
      <c r="G161" s="1">
        <v>345.9000000000036</v>
      </c>
      <c r="H161" s="1">
        <v>8.79</v>
      </c>
      <c r="I161" s="1">
        <f t="shared" si="1"/>
        <v>0.001209297974</v>
      </c>
      <c r="J161" s="1"/>
    </row>
    <row r="162" ht="15.75" customHeight="1">
      <c r="A162" s="1">
        <v>471.00000000000364</v>
      </c>
      <c r="B162" s="1">
        <v>0.44</v>
      </c>
      <c r="C162" s="1">
        <v>346.00000000000364</v>
      </c>
      <c r="D162" s="1">
        <v>18773.78</v>
      </c>
      <c r="E162" s="1">
        <v>346.00000000000364</v>
      </c>
      <c r="F162" s="1">
        <v>7.89</v>
      </c>
      <c r="G162" s="1">
        <v>346.00000000000364</v>
      </c>
      <c r="H162" s="1">
        <v>8.94</v>
      </c>
      <c r="I162" s="1">
        <f t="shared" si="1"/>
        <v>0.001229934459</v>
      </c>
      <c r="J162" s="1"/>
    </row>
    <row r="163" ht="15.75" customHeight="1">
      <c r="A163" s="1">
        <v>471.10000000000366</v>
      </c>
      <c r="B163" s="1">
        <v>0.44</v>
      </c>
      <c r="C163" s="1">
        <v>346.10000000000366</v>
      </c>
      <c r="D163" s="1">
        <v>18815.64</v>
      </c>
      <c r="E163" s="1">
        <v>346.10000000000366</v>
      </c>
      <c r="F163" s="1">
        <v>7.59</v>
      </c>
      <c r="G163" s="1">
        <v>346.10000000000366</v>
      </c>
      <c r="H163" s="1">
        <v>9.09</v>
      </c>
      <c r="I163" s="1">
        <f t="shared" si="1"/>
        <v>0.001250570943</v>
      </c>
      <c r="J163" s="1"/>
    </row>
    <row r="164" ht="15.75" customHeight="1">
      <c r="A164" s="1">
        <v>471.2000000000037</v>
      </c>
      <c r="B164" s="1">
        <v>0.43</v>
      </c>
      <c r="C164" s="1">
        <v>346.2000000000037</v>
      </c>
      <c r="D164" s="1">
        <v>18860.1</v>
      </c>
      <c r="E164" s="1">
        <v>346.2000000000037</v>
      </c>
      <c r="F164" s="1">
        <v>7.21</v>
      </c>
      <c r="G164" s="1">
        <v>346.2000000000037</v>
      </c>
      <c r="H164" s="1">
        <v>9.24</v>
      </c>
      <c r="I164" s="1">
        <f t="shared" si="1"/>
        <v>0.001271207427</v>
      </c>
      <c r="J164" s="1"/>
    </row>
    <row r="165" ht="15.75" customHeight="1">
      <c r="A165" s="1">
        <v>471.3000000000037</v>
      </c>
      <c r="B165" s="1">
        <v>0.43</v>
      </c>
      <c r="C165" s="1">
        <v>346.3000000000037</v>
      </c>
      <c r="D165" s="1">
        <v>18906.91</v>
      </c>
      <c r="E165" s="1">
        <v>346.3000000000037</v>
      </c>
      <c r="F165" s="1">
        <v>6.83</v>
      </c>
      <c r="G165" s="1">
        <v>346.3000000000037</v>
      </c>
      <c r="H165" s="1">
        <v>9.33</v>
      </c>
      <c r="I165" s="1">
        <f t="shared" si="1"/>
        <v>0.001283589317</v>
      </c>
      <c r="J165" s="1"/>
    </row>
    <row r="166" ht="15.75" customHeight="1">
      <c r="A166" s="1">
        <v>471.40000000000373</v>
      </c>
      <c r="B166" s="1">
        <v>0.43</v>
      </c>
      <c r="C166" s="1">
        <v>346.40000000000373</v>
      </c>
      <c r="D166" s="1">
        <v>18955.61</v>
      </c>
      <c r="E166" s="1">
        <v>346.40000000000373</v>
      </c>
      <c r="F166" s="1">
        <v>6.45</v>
      </c>
      <c r="G166" s="1">
        <v>346.40000000000373</v>
      </c>
      <c r="H166" s="1">
        <v>9.34</v>
      </c>
      <c r="I166" s="1">
        <f t="shared" si="1"/>
        <v>0.001284965083</v>
      </c>
      <c r="J166" s="1"/>
    </row>
    <row r="167" ht="15.75" customHeight="1">
      <c r="A167" s="1">
        <v>471.50000000000375</v>
      </c>
      <c r="B167" s="1">
        <v>0.43</v>
      </c>
      <c r="C167" s="1">
        <v>346.50000000000375</v>
      </c>
      <c r="D167" s="1">
        <v>19000.12</v>
      </c>
      <c r="E167" s="1">
        <v>346.50000000000375</v>
      </c>
      <c r="F167" s="1">
        <v>6.12</v>
      </c>
      <c r="G167" s="1">
        <v>346.50000000000375</v>
      </c>
      <c r="H167" s="1">
        <v>9.27</v>
      </c>
      <c r="I167" s="1">
        <f t="shared" si="1"/>
        <v>0.001275334724</v>
      </c>
      <c r="J167" s="1"/>
    </row>
    <row r="168" ht="15.75" customHeight="1">
      <c r="A168" s="1">
        <v>471.6000000000038</v>
      </c>
      <c r="B168" s="1">
        <v>0.42</v>
      </c>
      <c r="C168" s="1">
        <v>346.6000000000038</v>
      </c>
      <c r="D168" s="1">
        <v>19041.43</v>
      </c>
      <c r="E168" s="1">
        <v>346.6000000000038</v>
      </c>
      <c r="F168" s="1">
        <v>5.86</v>
      </c>
      <c r="G168" s="1">
        <v>346.6000000000038</v>
      </c>
      <c r="H168" s="1">
        <v>9.11</v>
      </c>
      <c r="I168" s="1">
        <f t="shared" si="1"/>
        <v>0.001253322474</v>
      </c>
      <c r="J168" s="1"/>
    </row>
    <row r="169" ht="15.75" customHeight="1">
      <c r="A169" s="1">
        <v>471.7000000000038</v>
      </c>
      <c r="B169" s="1">
        <v>0.42</v>
      </c>
      <c r="C169" s="1">
        <v>346.7000000000038</v>
      </c>
      <c r="D169" s="1">
        <v>19080.34</v>
      </c>
      <c r="E169" s="1">
        <v>346.7000000000038</v>
      </c>
      <c r="F169" s="1">
        <v>5.66</v>
      </c>
      <c r="G169" s="1">
        <v>346.7000000000038</v>
      </c>
      <c r="H169" s="1">
        <v>8.83</v>
      </c>
      <c r="I169" s="1">
        <f t="shared" si="1"/>
        <v>0.001214801037</v>
      </c>
      <c r="J169" s="1"/>
    </row>
    <row r="170" ht="15.75" customHeight="1">
      <c r="A170" s="1">
        <v>471.8000000000038</v>
      </c>
      <c r="B170" s="1">
        <v>0.41</v>
      </c>
      <c r="C170" s="1">
        <v>346.8000000000038</v>
      </c>
      <c r="D170" s="1">
        <v>19116.32</v>
      </c>
      <c r="E170" s="1">
        <v>346.8000000000038</v>
      </c>
      <c r="F170" s="1">
        <v>5.46</v>
      </c>
      <c r="G170" s="1">
        <v>346.8000000000038</v>
      </c>
      <c r="H170" s="1">
        <v>8.63</v>
      </c>
      <c r="I170" s="1">
        <f t="shared" si="1"/>
        <v>0.001187285725</v>
      </c>
      <c r="J170" s="1"/>
    </row>
    <row r="171" ht="15.75" customHeight="1">
      <c r="A171" s="1">
        <v>471.90000000000384</v>
      </c>
      <c r="B171" s="1">
        <v>0.41</v>
      </c>
      <c r="C171" s="1">
        <v>346.90000000000384</v>
      </c>
      <c r="D171" s="1">
        <v>19149.77</v>
      </c>
      <c r="E171" s="1">
        <v>346.90000000000384</v>
      </c>
      <c r="F171" s="1">
        <v>5.25</v>
      </c>
      <c r="G171" s="1">
        <v>346.90000000000384</v>
      </c>
      <c r="H171" s="1">
        <v>8.53</v>
      </c>
      <c r="I171" s="1">
        <f t="shared" si="1"/>
        <v>0.001173528068</v>
      </c>
      <c r="J171" s="1"/>
    </row>
    <row r="172" ht="15.75" customHeight="1">
      <c r="A172" s="1">
        <v>472.00000000000387</v>
      </c>
      <c r="B172" s="1">
        <v>0.4</v>
      </c>
      <c r="C172" s="1">
        <v>347.00000000000387</v>
      </c>
      <c r="D172" s="1">
        <v>19185.79</v>
      </c>
      <c r="E172" s="1">
        <v>347.00000000000387</v>
      </c>
      <c r="F172" s="1">
        <v>5.03</v>
      </c>
      <c r="G172" s="1">
        <v>347.00000000000387</v>
      </c>
      <c r="H172" s="1">
        <v>8.53</v>
      </c>
      <c r="I172" s="1">
        <f t="shared" si="1"/>
        <v>0.001173528068</v>
      </c>
      <c r="J172" s="1"/>
    </row>
    <row r="173" ht="15.75" customHeight="1">
      <c r="A173" s="1">
        <v>472.1000000000039</v>
      </c>
      <c r="B173" s="1">
        <v>0.4</v>
      </c>
      <c r="C173" s="1">
        <v>347.1000000000039</v>
      </c>
      <c r="D173" s="1">
        <v>19223.74</v>
      </c>
      <c r="E173" s="1">
        <v>347.1000000000039</v>
      </c>
      <c r="F173" s="1">
        <v>4.8</v>
      </c>
      <c r="G173" s="1">
        <v>347.1000000000039</v>
      </c>
      <c r="H173" s="1">
        <v>8.68</v>
      </c>
      <c r="I173" s="1">
        <f t="shared" si="1"/>
        <v>0.001194164553</v>
      </c>
      <c r="J173" s="1"/>
    </row>
    <row r="174" ht="15.75" customHeight="1">
      <c r="A174" s="1">
        <v>472.2000000000039</v>
      </c>
      <c r="B174" s="1">
        <v>0.39</v>
      </c>
      <c r="C174" s="1">
        <v>347.2000000000039</v>
      </c>
      <c r="D174" s="1">
        <v>19264.62</v>
      </c>
      <c r="E174" s="1">
        <v>347.2000000000039</v>
      </c>
      <c r="F174" s="1">
        <v>4.57</v>
      </c>
      <c r="G174" s="1">
        <v>347.2000000000039</v>
      </c>
      <c r="H174" s="1">
        <v>8.77</v>
      </c>
      <c r="I174" s="1">
        <f t="shared" si="1"/>
        <v>0.001206546443</v>
      </c>
      <c r="J174" s="1"/>
    </row>
    <row r="175" ht="15.75" customHeight="1">
      <c r="A175" s="1">
        <v>472.30000000000393</v>
      </c>
      <c r="B175" s="1">
        <v>0.39</v>
      </c>
      <c r="C175" s="1">
        <v>347.30000000000393</v>
      </c>
      <c r="D175" s="1">
        <v>19308.25</v>
      </c>
      <c r="E175" s="1">
        <v>347.30000000000393</v>
      </c>
      <c r="F175" s="1">
        <v>4.34</v>
      </c>
      <c r="G175" s="1">
        <v>347.30000000000393</v>
      </c>
      <c r="H175" s="1">
        <v>8.78</v>
      </c>
      <c r="I175" s="1">
        <f t="shared" si="1"/>
        <v>0.001207922209</v>
      </c>
      <c r="J175" s="1"/>
    </row>
    <row r="176" ht="15.75" customHeight="1">
      <c r="A176" s="1">
        <v>472.40000000000396</v>
      </c>
      <c r="B176" s="1">
        <v>0.39</v>
      </c>
      <c r="C176" s="1">
        <v>347.40000000000396</v>
      </c>
      <c r="D176" s="1">
        <v>19354.62</v>
      </c>
      <c r="E176" s="1">
        <v>347.40000000000396</v>
      </c>
      <c r="F176" s="1">
        <v>4.1</v>
      </c>
      <c r="G176" s="1">
        <v>347.40000000000396</v>
      </c>
      <c r="H176" s="1">
        <v>8.7</v>
      </c>
      <c r="I176" s="1">
        <f t="shared" si="1"/>
        <v>0.001196916084</v>
      </c>
      <c r="J176" s="1"/>
    </row>
    <row r="177" ht="15.75" customHeight="1">
      <c r="A177" s="1">
        <v>472.500000000004</v>
      </c>
      <c r="B177" s="1">
        <v>0.4</v>
      </c>
      <c r="C177" s="1">
        <v>347.500000000004</v>
      </c>
      <c r="D177" s="1">
        <v>19399.11</v>
      </c>
      <c r="E177" s="1">
        <v>347.500000000004</v>
      </c>
      <c r="F177" s="1">
        <v>3.8</v>
      </c>
      <c r="G177" s="1">
        <v>347.500000000004</v>
      </c>
      <c r="H177" s="1">
        <v>8.42</v>
      </c>
      <c r="I177" s="1">
        <f t="shared" si="1"/>
        <v>0.001158394647</v>
      </c>
      <c r="J177" s="1"/>
    </row>
    <row r="178" ht="15.75" customHeight="1">
      <c r="A178" s="1">
        <v>472.600000000004</v>
      </c>
      <c r="B178" s="1">
        <v>0.4</v>
      </c>
      <c r="C178" s="1">
        <v>347.600000000004</v>
      </c>
      <c r="D178" s="1">
        <v>19442.56</v>
      </c>
      <c r="E178" s="1">
        <v>347.600000000004</v>
      </c>
      <c r="F178" s="1">
        <v>3.44</v>
      </c>
      <c r="G178" s="1">
        <v>347.600000000004</v>
      </c>
      <c r="H178" s="1">
        <v>7.92</v>
      </c>
      <c r="I178" s="1">
        <f t="shared" si="1"/>
        <v>0.001089606366</v>
      </c>
      <c r="J178" s="1"/>
    </row>
    <row r="179" ht="15.75" customHeight="1">
      <c r="A179" s="1">
        <v>472.700000000004</v>
      </c>
      <c r="B179" s="1">
        <v>0.41</v>
      </c>
      <c r="C179" s="1">
        <v>347.700000000004</v>
      </c>
      <c r="D179" s="1">
        <v>19484.71</v>
      </c>
      <c r="E179" s="1">
        <v>347.700000000004</v>
      </c>
      <c r="F179" s="1">
        <v>3.07</v>
      </c>
      <c r="G179" s="1">
        <v>347.700000000004</v>
      </c>
      <c r="H179" s="1">
        <v>7.33</v>
      </c>
      <c r="I179" s="1">
        <f t="shared" si="1"/>
        <v>0.001008436195</v>
      </c>
      <c r="J179" s="1"/>
    </row>
    <row r="180" ht="15.75" customHeight="1">
      <c r="A180" s="1">
        <v>472.80000000000405</v>
      </c>
      <c r="B180" s="1">
        <v>0.42</v>
      </c>
      <c r="C180" s="1">
        <v>347.80000000000405</v>
      </c>
      <c r="D180" s="1">
        <v>19526.1</v>
      </c>
      <c r="E180" s="1">
        <v>347.80000000000405</v>
      </c>
      <c r="F180" s="1">
        <v>2.69</v>
      </c>
      <c r="G180" s="1">
        <v>347.80000000000405</v>
      </c>
      <c r="H180" s="1">
        <v>6.64</v>
      </c>
      <c r="I180" s="1">
        <f t="shared" si="1"/>
        <v>0.0009135083674</v>
      </c>
      <c r="J180" s="1"/>
    </row>
    <row r="181" ht="15.75" customHeight="1">
      <c r="A181" s="1">
        <v>472.90000000000407</v>
      </c>
      <c r="B181" s="1">
        <v>0.43</v>
      </c>
      <c r="C181" s="1">
        <v>347.90000000000407</v>
      </c>
      <c r="D181" s="1">
        <v>19567.22</v>
      </c>
      <c r="E181" s="1">
        <v>347.90000000000407</v>
      </c>
      <c r="F181" s="1">
        <v>2.33</v>
      </c>
      <c r="G181" s="1">
        <v>347.90000000000407</v>
      </c>
      <c r="H181" s="1">
        <v>5.9</v>
      </c>
      <c r="I181" s="1">
        <f t="shared" si="1"/>
        <v>0.000811701712</v>
      </c>
      <c r="J181" s="1"/>
    </row>
    <row r="182" ht="15.75" customHeight="1">
      <c r="A182" s="1">
        <v>473.0000000000041</v>
      </c>
      <c r="B182" s="1">
        <v>0.44</v>
      </c>
      <c r="C182" s="1">
        <v>348.0000000000041</v>
      </c>
      <c r="D182" s="1">
        <v>19614.04</v>
      </c>
      <c r="E182" s="1">
        <v>348.0000000000041</v>
      </c>
      <c r="F182" s="1">
        <v>2.09</v>
      </c>
      <c r="G182" s="1">
        <v>348.0000000000041</v>
      </c>
      <c r="H182" s="1">
        <v>5.33</v>
      </c>
      <c r="I182" s="1">
        <f t="shared" si="1"/>
        <v>0.000733283072</v>
      </c>
      <c r="J182" s="1"/>
    </row>
    <row r="183" ht="15.75" customHeight="1">
      <c r="A183" s="1">
        <v>473.1000000000041</v>
      </c>
      <c r="B183" s="1">
        <v>0.45</v>
      </c>
      <c r="C183" s="1">
        <v>348.1000000000041</v>
      </c>
      <c r="D183" s="1">
        <v>19665.87</v>
      </c>
      <c r="E183" s="1">
        <v>348.1000000000041</v>
      </c>
      <c r="F183" s="1">
        <v>1.97</v>
      </c>
      <c r="G183" s="1">
        <v>348.1000000000041</v>
      </c>
      <c r="H183" s="1">
        <v>4.9</v>
      </c>
      <c r="I183" s="1">
        <f t="shared" si="1"/>
        <v>0.0006741251506</v>
      </c>
      <c r="J183" s="1"/>
    </row>
    <row r="184" ht="15.75" customHeight="1">
      <c r="A184" s="1">
        <v>473.20000000000414</v>
      </c>
      <c r="B184" s="1">
        <v>0.46</v>
      </c>
      <c r="C184" s="1">
        <v>348.20000000000414</v>
      </c>
      <c r="D184" s="1">
        <v>19719.96</v>
      </c>
      <c r="E184" s="1">
        <v>348.20000000000414</v>
      </c>
      <c r="F184" s="1">
        <v>2.0</v>
      </c>
      <c r="G184" s="1">
        <v>348.20000000000414</v>
      </c>
      <c r="H184" s="1">
        <v>4.64</v>
      </c>
      <c r="I184" s="1">
        <f t="shared" si="1"/>
        <v>0.0006383552447</v>
      </c>
      <c r="J184" s="1"/>
    </row>
    <row r="185" ht="15.75" customHeight="1">
      <c r="A185" s="1">
        <v>473.30000000000416</v>
      </c>
      <c r="B185" s="1">
        <v>0.47</v>
      </c>
      <c r="C185" s="1">
        <v>348.30000000000416</v>
      </c>
      <c r="D185" s="1">
        <v>19775.26</v>
      </c>
      <c r="E185" s="1">
        <v>348.30000000000416</v>
      </c>
      <c r="F185" s="1">
        <v>2.2</v>
      </c>
      <c r="G185" s="1">
        <v>348.30000000000416</v>
      </c>
      <c r="H185" s="1">
        <v>4.55</v>
      </c>
      <c r="I185" s="1">
        <f t="shared" si="1"/>
        <v>0.0006259733542</v>
      </c>
      <c r="J185" s="1"/>
    </row>
    <row r="186" ht="15.75" customHeight="1">
      <c r="A186" s="1">
        <v>473.4000000000042</v>
      </c>
      <c r="B186" s="1">
        <v>0.48</v>
      </c>
      <c r="C186" s="1">
        <v>348.4000000000042</v>
      </c>
      <c r="D186" s="1">
        <v>19830.87</v>
      </c>
      <c r="E186" s="1">
        <v>348.4000000000042</v>
      </c>
      <c r="F186" s="1">
        <v>2.57</v>
      </c>
      <c r="G186" s="1">
        <v>348.4000000000042</v>
      </c>
      <c r="H186" s="1">
        <v>4.61</v>
      </c>
      <c r="I186" s="1">
        <f t="shared" si="1"/>
        <v>0.0006342279479</v>
      </c>
      <c r="J186" s="1"/>
    </row>
    <row r="187" ht="15.75" customHeight="1">
      <c r="A187" s="1">
        <v>473.5000000000042</v>
      </c>
      <c r="B187" s="1">
        <v>0.48</v>
      </c>
      <c r="C187" s="1">
        <v>348.5000000000042</v>
      </c>
      <c r="D187" s="1">
        <v>19886.72</v>
      </c>
      <c r="E187" s="1">
        <v>348.5000000000042</v>
      </c>
      <c r="F187" s="1">
        <v>3.06</v>
      </c>
      <c r="G187" s="1">
        <v>348.5000000000042</v>
      </c>
      <c r="H187" s="1">
        <v>4.68</v>
      </c>
      <c r="I187" s="1">
        <f t="shared" si="1"/>
        <v>0.0006438583071</v>
      </c>
      <c r="J187" s="1"/>
    </row>
    <row r="188" ht="15.75" customHeight="1">
      <c r="A188" s="1">
        <v>473.60000000000423</v>
      </c>
      <c r="B188" s="1">
        <v>0.49</v>
      </c>
      <c r="C188" s="1">
        <v>348.60000000000423</v>
      </c>
      <c r="D188" s="1">
        <v>19941.7</v>
      </c>
      <c r="E188" s="1">
        <v>348.60000000000423</v>
      </c>
      <c r="F188" s="1">
        <v>3.69</v>
      </c>
      <c r="G188" s="1">
        <v>348.60000000000423</v>
      </c>
      <c r="H188" s="1">
        <v>4.78</v>
      </c>
      <c r="I188" s="1">
        <f t="shared" si="1"/>
        <v>0.0006576159633</v>
      </c>
      <c r="J188" s="1"/>
    </row>
    <row r="189" ht="15.75" customHeight="1">
      <c r="A189" s="1">
        <v>473.70000000000425</v>
      </c>
      <c r="B189" s="1">
        <v>0.49</v>
      </c>
      <c r="C189" s="1">
        <v>348.70000000000425</v>
      </c>
      <c r="D189" s="1">
        <v>19996.19</v>
      </c>
      <c r="E189" s="1">
        <v>348.70000000000425</v>
      </c>
      <c r="F189" s="1">
        <v>4.33</v>
      </c>
      <c r="G189" s="1">
        <v>348.70000000000425</v>
      </c>
      <c r="H189" s="1">
        <v>4.82</v>
      </c>
      <c r="I189" s="1">
        <f t="shared" si="1"/>
        <v>0.0006631190257</v>
      </c>
      <c r="J189" s="1"/>
    </row>
    <row r="190" ht="15.75" customHeight="1">
      <c r="A190" s="1">
        <v>473.8000000000043</v>
      </c>
      <c r="B190" s="1">
        <v>0.49</v>
      </c>
      <c r="C190" s="1">
        <v>348.8000000000043</v>
      </c>
      <c r="D190" s="1">
        <v>20049.57</v>
      </c>
      <c r="E190" s="1">
        <v>348.8000000000043</v>
      </c>
      <c r="F190" s="1">
        <v>4.96</v>
      </c>
      <c r="G190" s="1">
        <v>348.8000000000043</v>
      </c>
      <c r="H190" s="1">
        <v>4.8</v>
      </c>
      <c r="I190" s="1">
        <f t="shared" si="1"/>
        <v>0.0006603674945</v>
      </c>
      <c r="J190" s="1"/>
    </row>
    <row r="191" ht="15.75" customHeight="1">
      <c r="A191" s="1">
        <v>473.9000000000043</v>
      </c>
      <c r="B191" s="1">
        <v>0.49</v>
      </c>
      <c r="C191" s="1">
        <v>348.9000000000043</v>
      </c>
      <c r="D191" s="1">
        <v>20100.92</v>
      </c>
      <c r="E191" s="1">
        <v>348.9000000000043</v>
      </c>
      <c r="F191" s="1">
        <v>5.57</v>
      </c>
      <c r="G191" s="1">
        <v>348.9000000000043</v>
      </c>
      <c r="H191" s="1">
        <v>4.71</v>
      </c>
      <c r="I191" s="1">
        <f t="shared" si="1"/>
        <v>0.000647985604</v>
      </c>
      <c r="J191" s="1"/>
    </row>
    <row r="192" ht="15.75" customHeight="1">
      <c r="A192" s="1">
        <v>474.0000000000043</v>
      </c>
      <c r="B192" s="1">
        <v>0.49</v>
      </c>
      <c r="C192" s="1">
        <v>349.0000000000043</v>
      </c>
      <c r="D192" s="1">
        <v>20144.65</v>
      </c>
      <c r="E192" s="1">
        <v>349.0000000000043</v>
      </c>
      <c r="F192" s="1">
        <v>6.15</v>
      </c>
      <c r="G192" s="1">
        <v>349.0000000000043</v>
      </c>
      <c r="H192" s="1">
        <v>4.54</v>
      </c>
      <c r="I192" s="1">
        <f t="shared" si="1"/>
        <v>0.0006245975886</v>
      </c>
      <c r="J192" s="1"/>
    </row>
    <row r="193" ht="15.75" customHeight="1">
      <c r="A193" s="1">
        <v>474.10000000000434</v>
      </c>
      <c r="B193" s="1">
        <v>0.48</v>
      </c>
      <c r="C193" s="1">
        <v>349.10000000000434</v>
      </c>
      <c r="D193" s="1">
        <v>20181.02</v>
      </c>
      <c r="E193" s="1">
        <v>349.10000000000434</v>
      </c>
      <c r="F193" s="1">
        <v>6.68</v>
      </c>
      <c r="G193" s="1">
        <v>349.10000000000434</v>
      </c>
      <c r="H193" s="1">
        <v>4.28</v>
      </c>
      <c r="I193" s="1">
        <f t="shared" si="1"/>
        <v>0.0005888276826</v>
      </c>
      <c r="J193" s="1"/>
    </row>
    <row r="194" ht="15.75" customHeight="1">
      <c r="A194" s="1">
        <v>474.20000000000437</v>
      </c>
      <c r="B194" s="1">
        <v>0.48</v>
      </c>
      <c r="C194" s="1">
        <v>349.20000000000437</v>
      </c>
      <c r="D194" s="1">
        <v>20214.03</v>
      </c>
      <c r="E194" s="1">
        <v>349.20000000000437</v>
      </c>
      <c r="F194" s="1">
        <v>7.21</v>
      </c>
      <c r="G194" s="1">
        <v>349.20000000000437</v>
      </c>
      <c r="H194" s="1">
        <v>4.05</v>
      </c>
      <c r="I194" s="1">
        <f t="shared" si="1"/>
        <v>0.0005571850735</v>
      </c>
      <c r="J194" s="1"/>
    </row>
    <row r="195" ht="15.75" customHeight="1">
      <c r="A195" s="1">
        <v>474.3000000000044</v>
      </c>
      <c r="B195" s="1">
        <v>0.48</v>
      </c>
      <c r="C195" s="1">
        <v>349.3000000000044</v>
      </c>
      <c r="D195" s="1">
        <v>20244.53</v>
      </c>
      <c r="E195" s="1">
        <v>349.3000000000044</v>
      </c>
      <c r="F195" s="1">
        <v>7.71</v>
      </c>
      <c r="G195" s="1">
        <v>349.3000000000044</v>
      </c>
      <c r="H195" s="1">
        <v>3.87</v>
      </c>
      <c r="I195" s="1">
        <f t="shared" si="1"/>
        <v>0.0005324212924</v>
      </c>
      <c r="J195" s="1"/>
    </row>
    <row r="196" ht="15.75" customHeight="1">
      <c r="A196" s="1">
        <v>474.4000000000044</v>
      </c>
      <c r="B196" s="1">
        <v>0.47</v>
      </c>
      <c r="C196" s="1">
        <v>349.4000000000044</v>
      </c>
      <c r="D196" s="1">
        <v>20273.5</v>
      </c>
      <c r="E196" s="1">
        <v>349.4000000000044</v>
      </c>
      <c r="F196" s="1">
        <v>8.18</v>
      </c>
      <c r="G196" s="1">
        <v>349.4000000000044</v>
      </c>
      <c r="H196" s="1">
        <v>3.75</v>
      </c>
      <c r="I196" s="1">
        <f t="shared" si="1"/>
        <v>0.0005159121051</v>
      </c>
      <c r="J196" s="1"/>
    </row>
    <row r="197" ht="15.75" customHeight="1">
      <c r="A197" s="1">
        <v>474.50000000000443</v>
      </c>
      <c r="B197" s="1">
        <v>0.47</v>
      </c>
      <c r="C197" s="1">
        <v>349.50000000000443</v>
      </c>
      <c r="D197" s="1">
        <v>20303.12</v>
      </c>
      <c r="E197" s="1">
        <v>349.50000000000443</v>
      </c>
      <c r="F197" s="1">
        <v>8.67</v>
      </c>
      <c r="G197" s="1">
        <v>349.50000000000443</v>
      </c>
      <c r="H197" s="1">
        <v>3.8</v>
      </c>
      <c r="I197" s="1">
        <f t="shared" si="1"/>
        <v>0.0005227909332</v>
      </c>
      <c r="J197" s="1"/>
    </row>
    <row r="198" ht="15.75" customHeight="1">
      <c r="A198" s="1">
        <v>474.60000000000446</v>
      </c>
      <c r="B198" s="1">
        <v>0.46</v>
      </c>
      <c r="C198" s="1">
        <v>349.60000000000446</v>
      </c>
      <c r="D198" s="1">
        <v>20334.24</v>
      </c>
      <c r="E198" s="1">
        <v>349.60000000000446</v>
      </c>
      <c r="F198" s="1">
        <v>9.16</v>
      </c>
      <c r="G198" s="1">
        <v>349.60000000000446</v>
      </c>
      <c r="H198" s="1">
        <v>4.03</v>
      </c>
      <c r="I198" s="1">
        <f t="shared" si="1"/>
        <v>0.0005544335423</v>
      </c>
      <c r="J198" s="1"/>
    </row>
    <row r="199" ht="15.75" customHeight="1">
      <c r="A199" s="1">
        <v>474.7000000000045</v>
      </c>
      <c r="B199" s="1">
        <v>0.46</v>
      </c>
      <c r="C199" s="1">
        <v>349.7000000000045</v>
      </c>
      <c r="D199" s="1">
        <v>20362.76</v>
      </c>
      <c r="E199" s="1">
        <v>349.7000000000045</v>
      </c>
      <c r="F199" s="1">
        <v>9.69</v>
      </c>
      <c r="G199" s="1">
        <v>349.7000000000045</v>
      </c>
      <c r="H199" s="1">
        <v>4.33</v>
      </c>
      <c r="I199" s="1">
        <f t="shared" si="1"/>
        <v>0.0005957065107</v>
      </c>
      <c r="J199" s="1"/>
    </row>
    <row r="200" ht="15.75" customHeight="1">
      <c r="A200" s="1">
        <v>474.8000000000045</v>
      </c>
      <c r="B200" s="1">
        <v>0.45</v>
      </c>
      <c r="C200" s="1">
        <v>349.8000000000045</v>
      </c>
      <c r="D200" s="1">
        <v>20388.58</v>
      </c>
      <c r="E200" s="1">
        <v>349.8000000000045</v>
      </c>
      <c r="F200" s="1">
        <v>10.26</v>
      </c>
      <c r="G200" s="1">
        <v>349.8000000000045</v>
      </c>
      <c r="H200" s="1">
        <v>4.7</v>
      </c>
      <c r="I200" s="1">
        <f t="shared" si="1"/>
        <v>0.0006466098384</v>
      </c>
      <c r="J200" s="1"/>
    </row>
    <row r="201" ht="15.75" customHeight="1">
      <c r="A201" s="1">
        <v>474.9000000000045</v>
      </c>
      <c r="B201" s="1">
        <v>0.45</v>
      </c>
      <c r="C201" s="1">
        <v>349.9000000000045</v>
      </c>
      <c r="D201" s="1">
        <v>20413.06</v>
      </c>
      <c r="E201" s="1">
        <v>349.9000000000045</v>
      </c>
      <c r="F201" s="1">
        <v>10.79</v>
      </c>
      <c r="G201" s="1">
        <v>349.9000000000045</v>
      </c>
      <c r="H201" s="1">
        <v>5.01</v>
      </c>
      <c r="I201" s="1">
        <f t="shared" si="1"/>
        <v>0.0006892585724</v>
      </c>
      <c r="J201" s="1"/>
    </row>
    <row r="202" ht="15.75" customHeight="1">
      <c r="A202" s="1">
        <v>475.00000000000455</v>
      </c>
      <c r="B202" s="1">
        <v>0.44</v>
      </c>
      <c r="C202" s="1">
        <v>350.00000000000455</v>
      </c>
      <c r="D202" s="1">
        <v>20435.83</v>
      </c>
      <c r="E202" s="1">
        <v>350.00000000000455</v>
      </c>
      <c r="F202" s="1">
        <v>11.29</v>
      </c>
      <c r="G202" s="1">
        <v>350.00000000000455</v>
      </c>
      <c r="H202" s="1">
        <v>5.29</v>
      </c>
      <c r="I202" s="1">
        <f t="shared" si="1"/>
        <v>0.0007277800096</v>
      </c>
      <c r="J202" s="1"/>
    </row>
    <row r="203" ht="15.75" customHeight="1">
      <c r="A203" s="1">
        <v>475.10000000000457</v>
      </c>
      <c r="B203" s="1">
        <v>0.43</v>
      </c>
      <c r="C203" s="1">
        <v>350.10000000000457</v>
      </c>
      <c r="D203" s="1">
        <v>20456.38</v>
      </c>
      <c r="E203" s="1">
        <v>350.10000000000457</v>
      </c>
      <c r="F203" s="1">
        <v>11.77</v>
      </c>
      <c r="G203" s="1">
        <v>350.10000000000457</v>
      </c>
      <c r="H203" s="1">
        <v>5.52</v>
      </c>
      <c r="I203" s="1">
        <f t="shared" si="1"/>
        <v>0.0007594226187</v>
      </c>
      <c r="J203" s="1"/>
    </row>
    <row r="204" ht="15.75" customHeight="1">
      <c r="A204" s="1">
        <v>475.2000000000046</v>
      </c>
      <c r="B204" s="1">
        <v>0.42</v>
      </c>
      <c r="C204" s="1">
        <v>350.2000000000046</v>
      </c>
      <c r="D204" s="1">
        <v>20475.85</v>
      </c>
      <c r="E204" s="1">
        <v>350.2000000000046</v>
      </c>
      <c r="F204" s="1">
        <v>12.17</v>
      </c>
      <c r="G204" s="1">
        <v>350.2000000000046</v>
      </c>
      <c r="H204" s="1">
        <v>5.75</v>
      </c>
      <c r="I204" s="1">
        <f t="shared" si="1"/>
        <v>0.0007910652278</v>
      </c>
      <c r="J204" s="1"/>
    </row>
    <row r="205" ht="15.75" customHeight="1">
      <c r="A205" s="1">
        <v>475.3000000000046</v>
      </c>
      <c r="B205" s="1">
        <v>0.42</v>
      </c>
      <c r="C205" s="1">
        <v>350.3000000000046</v>
      </c>
      <c r="D205" s="1">
        <v>20493.96</v>
      </c>
      <c r="E205" s="1">
        <v>350.3000000000046</v>
      </c>
      <c r="F205" s="1">
        <v>12.49</v>
      </c>
      <c r="G205" s="1">
        <v>350.3000000000046</v>
      </c>
      <c r="H205" s="1">
        <v>5.98</v>
      </c>
      <c r="I205" s="1">
        <f t="shared" si="1"/>
        <v>0.0008227078369</v>
      </c>
      <c r="J205" s="1"/>
    </row>
    <row r="206" ht="15.75" customHeight="1">
      <c r="A206" s="1">
        <v>475.40000000000464</v>
      </c>
      <c r="B206" s="1">
        <v>0.41</v>
      </c>
      <c r="C206" s="1">
        <v>350.40000000000464</v>
      </c>
      <c r="D206" s="1">
        <v>20509.41</v>
      </c>
      <c r="E206" s="1">
        <v>350.40000000000464</v>
      </c>
      <c r="F206" s="1">
        <v>12.69</v>
      </c>
      <c r="G206" s="1">
        <v>350.40000000000464</v>
      </c>
      <c r="H206" s="1">
        <v>6.27</v>
      </c>
      <c r="I206" s="1">
        <f t="shared" si="1"/>
        <v>0.0008626050397</v>
      </c>
      <c r="J206" s="1"/>
    </row>
    <row r="207" ht="15.75" customHeight="1">
      <c r="A207" s="1">
        <v>475.50000000000466</v>
      </c>
      <c r="B207" s="1">
        <v>0.4</v>
      </c>
      <c r="C207" s="1">
        <v>350.50000000000466</v>
      </c>
      <c r="D207" s="1">
        <v>20522.44</v>
      </c>
      <c r="E207" s="1">
        <v>350.50000000000466</v>
      </c>
      <c r="F207" s="1">
        <v>12.79</v>
      </c>
      <c r="G207" s="1">
        <v>350.50000000000466</v>
      </c>
      <c r="H207" s="1">
        <v>6.61</v>
      </c>
      <c r="I207" s="1">
        <f t="shared" si="1"/>
        <v>0.0009093810706</v>
      </c>
      <c r="J207" s="1"/>
    </row>
    <row r="208" ht="15.75" customHeight="1">
      <c r="A208" s="1">
        <v>475.6000000000047</v>
      </c>
      <c r="B208" s="1">
        <v>0.39</v>
      </c>
      <c r="C208" s="1">
        <v>350.6000000000047</v>
      </c>
      <c r="D208" s="1">
        <v>20533.2</v>
      </c>
      <c r="E208" s="1">
        <v>350.6000000000047</v>
      </c>
      <c r="F208" s="1">
        <v>12.78</v>
      </c>
      <c r="G208" s="1">
        <v>350.6000000000047</v>
      </c>
      <c r="H208" s="1">
        <v>6.99</v>
      </c>
      <c r="I208" s="1">
        <f t="shared" si="1"/>
        <v>0.0009616601639</v>
      </c>
      <c r="J208" s="1"/>
    </row>
    <row r="209" ht="15.75" customHeight="1">
      <c r="A209" s="1">
        <v>475.7000000000047</v>
      </c>
      <c r="B209" s="1">
        <v>0.38</v>
      </c>
      <c r="C209" s="1">
        <v>350.7000000000047</v>
      </c>
      <c r="D209" s="1">
        <v>20543.55</v>
      </c>
      <c r="E209" s="1">
        <v>350.7000000000047</v>
      </c>
      <c r="F209" s="1">
        <v>12.69</v>
      </c>
      <c r="G209" s="1">
        <v>350.7000000000047</v>
      </c>
      <c r="H209" s="1">
        <v>7.41</v>
      </c>
      <c r="I209" s="1">
        <f t="shared" si="1"/>
        <v>0.00101944232</v>
      </c>
      <c r="J209" s="1"/>
    </row>
    <row r="210" ht="15.75" customHeight="1">
      <c r="A210" s="1">
        <v>475.80000000000473</v>
      </c>
      <c r="B210" s="1">
        <v>0.36</v>
      </c>
      <c r="C210" s="1">
        <v>350.80000000000473</v>
      </c>
      <c r="D210" s="1">
        <v>20554.02</v>
      </c>
      <c r="E210" s="1">
        <v>350.80000000000473</v>
      </c>
      <c r="F210" s="1">
        <v>12.53</v>
      </c>
      <c r="G210" s="1">
        <v>350.80000000000473</v>
      </c>
      <c r="H210" s="1">
        <v>7.84</v>
      </c>
      <c r="I210" s="1">
        <f t="shared" si="1"/>
        <v>0.001078600241</v>
      </c>
      <c r="J210" s="1"/>
    </row>
    <row r="211" ht="15.75" customHeight="1">
      <c r="A211" s="1">
        <v>475.90000000000475</v>
      </c>
      <c r="B211" s="1">
        <v>0.35</v>
      </c>
      <c r="C211" s="1">
        <v>350.90000000000475</v>
      </c>
      <c r="D211" s="1">
        <v>20565.91</v>
      </c>
      <c r="E211" s="1">
        <v>350.90000000000475</v>
      </c>
      <c r="F211" s="1">
        <v>12.35</v>
      </c>
      <c r="G211" s="1">
        <v>350.90000000000475</v>
      </c>
      <c r="H211" s="1">
        <v>8.29</v>
      </c>
      <c r="I211" s="1">
        <f t="shared" si="1"/>
        <v>0.001140509694</v>
      </c>
      <c r="J211" s="1"/>
    </row>
    <row r="212" ht="15.75" customHeight="1">
      <c r="A212" s="1">
        <v>476.0000000000048</v>
      </c>
      <c r="B212" s="1">
        <v>0.33</v>
      </c>
      <c r="C212" s="1">
        <v>351.0000000000048</v>
      </c>
      <c r="D212" s="1">
        <v>20579.61</v>
      </c>
      <c r="E212" s="1">
        <v>351.0000000000048</v>
      </c>
      <c r="F212" s="1">
        <v>12.14</v>
      </c>
      <c r="G212" s="1">
        <v>351.0000000000048</v>
      </c>
      <c r="H212" s="1">
        <v>8.73</v>
      </c>
      <c r="I212" s="1">
        <f t="shared" si="1"/>
        <v>0.001201043381</v>
      </c>
      <c r="J212" s="1"/>
    </row>
    <row r="213" ht="15.75" customHeight="1">
      <c r="A213" s="1">
        <v>476.1000000000048</v>
      </c>
      <c r="B213" s="1">
        <v>0.31</v>
      </c>
      <c r="C213" s="1">
        <v>351.1000000000048</v>
      </c>
      <c r="D213" s="1">
        <v>20590.03</v>
      </c>
      <c r="E213" s="1">
        <v>351.1000000000048</v>
      </c>
      <c r="F213" s="1">
        <v>11.92</v>
      </c>
      <c r="G213" s="1">
        <v>351.1000000000048</v>
      </c>
      <c r="H213" s="1">
        <v>9.18</v>
      </c>
      <c r="I213" s="1">
        <f t="shared" si="1"/>
        <v>0.001262952833</v>
      </c>
      <c r="J213" s="1"/>
    </row>
    <row r="214" ht="15.75" customHeight="1">
      <c r="A214" s="1">
        <v>476.2000000000048</v>
      </c>
      <c r="B214" s="1">
        <v>0.29</v>
      </c>
      <c r="C214" s="1">
        <v>351.2000000000048</v>
      </c>
      <c r="D214" s="1">
        <v>20596.63</v>
      </c>
      <c r="E214" s="1">
        <v>351.2000000000048</v>
      </c>
      <c r="F214" s="1">
        <v>11.71</v>
      </c>
      <c r="G214" s="1">
        <v>351.2000000000048</v>
      </c>
      <c r="H214" s="1">
        <v>9.62</v>
      </c>
      <c r="I214" s="1">
        <f t="shared" si="1"/>
        <v>0.00132348652</v>
      </c>
      <c r="J214" s="1"/>
    </row>
    <row r="215" ht="15.75" customHeight="1">
      <c r="A215" s="1">
        <v>476.30000000000484</v>
      </c>
      <c r="B215" s="1">
        <v>0.27</v>
      </c>
      <c r="C215" s="1">
        <v>351.30000000000484</v>
      </c>
      <c r="D215" s="1">
        <v>20598.97</v>
      </c>
      <c r="E215" s="1">
        <v>351.30000000000484</v>
      </c>
      <c r="F215" s="1">
        <v>11.51</v>
      </c>
      <c r="G215" s="1">
        <v>351.30000000000484</v>
      </c>
      <c r="H215" s="1">
        <v>10.04</v>
      </c>
      <c r="I215" s="1">
        <f t="shared" si="1"/>
        <v>0.001381268676</v>
      </c>
      <c r="J215" s="1"/>
    </row>
    <row r="216" ht="15.75" customHeight="1">
      <c r="A216" s="1">
        <v>476.40000000000487</v>
      </c>
      <c r="B216" s="1">
        <v>0.25</v>
      </c>
      <c r="C216" s="1">
        <v>351.40000000000487</v>
      </c>
      <c r="D216" s="1">
        <v>20597.22</v>
      </c>
      <c r="E216" s="1">
        <v>351.40000000000487</v>
      </c>
      <c r="F216" s="1">
        <v>11.33</v>
      </c>
      <c r="G216" s="1">
        <v>351.40000000000487</v>
      </c>
      <c r="H216" s="1">
        <v>10.38</v>
      </c>
      <c r="I216" s="1">
        <f t="shared" si="1"/>
        <v>0.001428044707</v>
      </c>
      <c r="J216" s="1"/>
    </row>
    <row r="217" ht="15.75" customHeight="1">
      <c r="A217" s="1">
        <v>476.5000000000049</v>
      </c>
      <c r="B217" s="1">
        <v>0.22</v>
      </c>
      <c r="C217" s="1">
        <v>351.5000000000049</v>
      </c>
      <c r="D217" s="1">
        <v>20590.42</v>
      </c>
      <c r="E217" s="1">
        <v>351.5000000000049</v>
      </c>
      <c r="F217" s="1">
        <v>11.16</v>
      </c>
      <c r="G217" s="1">
        <v>351.5000000000049</v>
      </c>
      <c r="H217" s="1">
        <v>10.65</v>
      </c>
      <c r="I217" s="1">
        <f t="shared" si="1"/>
        <v>0.001465190378</v>
      </c>
      <c r="J217" s="1"/>
    </row>
    <row r="218" ht="15.75" customHeight="1">
      <c r="A218" s="1">
        <v>476.6000000000049</v>
      </c>
      <c r="B218" s="1">
        <v>0.2</v>
      </c>
      <c r="C218" s="1">
        <v>351.6000000000049</v>
      </c>
      <c r="D218" s="1">
        <v>20584.78</v>
      </c>
      <c r="E218" s="1">
        <v>351.6000000000049</v>
      </c>
      <c r="F218" s="1">
        <v>11.01</v>
      </c>
      <c r="G218" s="1">
        <v>351.6000000000049</v>
      </c>
      <c r="H218" s="1">
        <v>10.85</v>
      </c>
      <c r="I218" s="1">
        <f t="shared" si="1"/>
        <v>0.001492705691</v>
      </c>
      <c r="J218" s="1"/>
    </row>
    <row r="219" ht="15.75" customHeight="1">
      <c r="A219" s="1">
        <v>476.70000000000493</v>
      </c>
      <c r="B219" s="1">
        <v>0.17</v>
      </c>
      <c r="C219" s="1">
        <v>351.70000000000493</v>
      </c>
      <c r="D219" s="1">
        <v>20580.64</v>
      </c>
      <c r="E219" s="1">
        <v>351.70000000000493</v>
      </c>
      <c r="F219" s="1">
        <v>10.86</v>
      </c>
      <c r="G219" s="1">
        <v>351.70000000000493</v>
      </c>
      <c r="H219" s="1">
        <v>10.98</v>
      </c>
      <c r="I219" s="1">
        <f t="shared" si="1"/>
        <v>0.001510590644</v>
      </c>
      <c r="J219" s="1"/>
    </row>
    <row r="220" ht="15.75" customHeight="1">
      <c r="A220" s="1">
        <v>476.80000000000496</v>
      </c>
      <c r="B220" s="1">
        <v>0.15</v>
      </c>
      <c r="C220" s="1">
        <v>351.80000000000496</v>
      </c>
      <c r="D220" s="1">
        <v>20578.4</v>
      </c>
      <c r="E220" s="1">
        <v>351.80000000000496</v>
      </c>
      <c r="F220" s="1">
        <v>10.71</v>
      </c>
      <c r="G220" s="1">
        <v>351.80000000000496</v>
      </c>
      <c r="H220" s="1">
        <v>11.04</v>
      </c>
      <c r="I220" s="1">
        <f t="shared" si="1"/>
        <v>0.001518845237</v>
      </c>
      <c r="J220" s="1"/>
    </row>
    <row r="221" ht="15.75" customHeight="1">
      <c r="A221" s="1">
        <v>476.900000000005</v>
      </c>
      <c r="B221" s="1">
        <v>0.15</v>
      </c>
      <c r="C221" s="1">
        <v>351.900000000005</v>
      </c>
      <c r="D221" s="1">
        <v>20576.75</v>
      </c>
      <c r="E221" s="1">
        <v>351.900000000005</v>
      </c>
      <c r="F221" s="1">
        <v>10.56</v>
      </c>
      <c r="G221" s="1">
        <v>351.900000000005</v>
      </c>
      <c r="H221" s="1">
        <v>11.07</v>
      </c>
      <c r="I221" s="1">
        <f t="shared" si="1"/>
        <v>0.001522972534</v>
      </c>
      <c r="J221" s="1"/>
    </row>
    <row r="222" ht="15.75" customHeight="1">
      <c r="A222" s="1">
        <v>477.000000000005</v>
      </c>
      <c r="B222" s="1">
        <v>0.15</v>
      </c>
      <c r="C222" s="1">
        <v>352.000000000005</v>
      </c>
      <c r="D222" s="1">
        <v>20576.79</v>
      </c>
      <c r="E222" s="1">
        <v>352.000000000005</v>
      </c>
      <c r="F222" s="1">
        <v>10.41</v>
      </c>
      <c r="G222" s="1">
        <v>352.000000000005</v>
      </c>
      <c r="H222" s="1">
        <v>11.06</v>
      </c>
      <c r="I222" s="1">
        <f t="shared" si="1"/>
        <v>0.001521596769</v>
      </c>
      <c r="J222" s="1"/>
    </row>
    <row r="223" ht="15.75" customHeight="1">
      <c r="A223" s="1">
        <v>477.100000000005</v>
      </c>
      <c r="B223" s="1">
        <v>0.15</v>
      </c>
      <c r="C223" s="1">
        <v>352.100000000005</v>
      </c>
      <c r="D223" s="1">
        <v>20573.94</v>
      </c>
      <c r="E223" s="1">
        <v>352.100000000005</v>
      </c>
      <c r="F223" s="1">
        <v>10.26</v>
      </c>
      <c r="G223" s="1">
        <v>352.100000000005</v>
      </c>
      <c r="H223" s="1">
        <v>11.02</v>
      </c>
      <c r="I223" s="1">
        <f t="shared" si="1"/>
        <v>0.001516093706</v>
      </c>
      <c r="J223" s="1"/>
    </row>
    <row r="224" ht="15.75" customHeight="1">
      <c r="A224" s="1">
        <v>477.20000000000505</v>
      </c>
      <c r="B224" s="1">
        <v>0.15</v>
      </c>
      <c r="C224" s="1">
        <v>352.20000000000505</v>
      </c>
      <c r="D224" s="1">
        <v>20568.22</v>
      </c>
      <c r="E224" s="1">
        <v>352.20000000000505</v>
      </c>
      <c r="F224" s="1">
        <v>10.1</v>
      </c>
      <c r="G224" s="1">
        <v>352.20000000000505</v>
      </c>
      <c r="H224" s="1">
        <v>10.95</v>
      </c>
      <c r="I224" s="1">
        <f t="shared" si="1"/>
        <v>0.001506463347</v>
      </c>
      <c r="J224" s="1"/>
    </row>
    <row r="225" ht="15.75" customHeight="1">
      <c r="A225" s="1">
        <v>477.30000000000507</v>
      </c>
      <c r="B225" s="1">
        <v>0.15</v>
      </c>
      <c r="C225" s="1">
        <v>352.30000000000507</v>
      </c>
      <c r="D225" s="1">
        <v>20559.63</v>
      </c>
      <c r="E225" s="1">
        <v>352.30000000000507</v>
      </c>
      <c r="F225" s="1">
        <v>9.94</v>
      </c>
      <c r="G225" s="1">
        <v>352.30000000000507</v>
      </c>
      <c r="H225" s="1">
        <v>10.85</v>
      </c>
      <c r="I225" s="1">
        <f t="shared" si="1"/>
        <v>0.001492705691</v>
      </c>
      <c r="J225" s="1"/>
    </row>
    <row r="226" ht="15.75" customHeight="1">
      <c r="A226" s="1">
        <v>477.4000000000051</v>
      </c>
      <c r="B226" s="1">
        <v>0.15</v>
      </c>
      <c r="C226" s="1">
        <v>352.4000000000051</v>
      </c>
      <c r="D226" s="1">
        <v>20551.22</v>
      </c>
      <c r="E226" s="1">
        <v>352.4000000000051</v>
      </c>
      <c r="F226" s="1">
        <v>9.77</v>
      </c>
      <c r="G226" s="1">
        <v>352.4000000000051</v>
      </c>
      <c r="H226" s="1">
        <v>10.75</v>
      </c>
      <c r="I226" s="1">
        <f t="shared" si="1"/>
        <v>0.001478948035</v>
      </c>
      <c r="J226" s="1"/>
    </row>
    <row r="227" ht="15.75" customHeight="1">
      <c r="A227" s="1">
        <v>477.5000000000051</v>
      </c>
      <c r="B227" s="1">
        <v>0.15</v>
      </c>
      <c r="C227" s="1">
        <v>352.5000000000051</v>
      </c>
      <c r="D227" s="1">
        <v>20542.09</v>
      </c>
      <c r="E227" s="1">
        <v>352.5000000000051</v>
      </c>
      <c r="F227" s="1">
        <v>9.59</v>
      </c>
      <c r="G227" s="1">
        <v>352.5000000000051</v>
      </c>
      <c r="H227" s="1">
        <v>10.63</v>
      </c>
      <c r="I227" s="1">
        <f t="shared" si="1"/>
        <v>0.001462438847</v>
      </c>
      <c r="J227" s="1"/>
    </row>
    <row r="228" ht="15.75" customHeight="1">
      <c r="A228" s="1">
        <v>477.60000000000514</v>
      </c>
      <c r="B228" s="1">
        <v>0.15</v>
      </c>
      <c r="C228" s="1">
        <v>352.60000000000514</v>
      </c>
      <c r="D228" s="1">
        <v>20536.81</v>
      </c>
      <c r="E228" s="1">
        <v>352.60000000000514</v>
      </c>
      <c r="F228" s="1">
        <v>9.46</v>
      </c>
      <c r="G228" s="1">
        <v>352.60000000000514</v>
      </c>
      <c r="H228" s="1">
        <v>10.63</v>
      </c>
      <c r="I228" s="1">
        <f t="shared" si="1"/>
        <v>0.001462438847</v>
      </c>
      <c r="J228" s="1"/>
    </row>
    <row r="229" ht="15.75" customHeight="1">
      <c r="A229" s="1">
        <v>477.70000000000516</v>
      </c>
      <c r="B229" s="1">
        <v>0.15</v>
      </c>
      <c r="C229" s="1">
        <v>352.70000000000516</v>
      </c>
      <c r="D229" s="1">
        <v>20535.86</v>
      </c>
      <c r="E229" s="1">
        <v>352.70000000000516</v>
      </c>
      <c r="F229" s="1">
        <v>9.4</v>
      </c>
      <c r="G229" s="1">
        <v>352.70000000000516</v>
      </c>
      <c r="H229" s="1">
        <v>10.75</v>
      </c>
      <c r="I229" s="1">
        <f t="shared" si="1"/>
        <v>0.001478948035</v>
      </c>
      <c r="J229" s="1"/>
    </row>
    <row r="230" ht="15.75" customHeight="1">
      <c r="A230" s="1">
        <v>477.8000000000052</v>
      </c>
      <c r="B230" s="1">
        <v>0.15</v>
      </c>
      <c r="C230" s="1">
        <v>352.8000000000052</v>
      </c>
      <c r="D230" s="1">
        <v>20539.59</v>
      </c>
      <c r="E230" s="1">
        <v>352.8000000000052</v>
      </c>
      <c r="F230" s="1">
        <v>9.41</v>
      </c>
      <c r="G230" s="1">
        <v>352.8000000000052</v>
      </c>
      <c r="H230" s="1">
        <v>11.03</v>
      </c>
      <c r="I230" s="1">
        <f t="shared" si="1"/>
        <v>0.001517469472</v>
      </c>
      <c r="J230" s="1"/>
    </row>
    <row r="231" ht="15.75" customHeight="1">
      <c r="A231" s="1">
        <v>477.9000000000052</v>
      </c>
      <c r="B231" s="1">
        <v>0.15</v>
      </c>
      <c r="C231" s="1">
        <v>352.9000000000052</v>
      </c>
      <c r="D231" s="1">
        <v>20547.89</v>
      </c>
      <c r="E231" s="1">
        <v>352.9000000000052</v>
      </c>
      <c r="F231" s="1">
        <v>9.55</v>
      </c>
      <c r="G231" s="1">
        <v>352.9000000000052</v>
      </c>
      <c r="H231" s="1">
        <v>11.47</v>
      </c>
      <c r="I231" s="1">
        <f t="shared" si="1"/>
        <v>0.001578003159</v>
      </c>
      <c r="J231" s="1"/>
    </row>
    <row r="232" ht="15.75" customHeight="1">
      <c r="A232" s="1">
        <v>478.00000000000523</v>
      </c>
      <c r="B232" s="1">
        <v>0.15</v>
      </c>
      <c r="C232" s="1">
        <v>353.00000000000523</v>
      </c>
      <c r="D232" s="1">
        <v>20561.45</v>
      </c>
      <c r="E232" s="1">
        <v>353.00000000000523</v>
      </c>
      <c r="F232" s="1">
        <v>9.83</v>
      </c>
      <c r="G232" s="1">
        <v>353.00000000000523</v>
      </c>
      <c r="H232" s="1">
        <v>12.11</v>
      </c>
      <c r="I232" s="1">
        <f t="shared" si="1"/>
        <v>0.001666052158</v>
      </c>
      <c r="J232" s="1"/>
    </row>
    <row r="233" ht="15.75" customHeight="1">
      <c r="A233" s="1">
        <v>478.10000000000525</v>
      </c>
      <c r="B233" s="1">
        <v>0.15</v>
      </c>
      <c r="C233" s="1">
        <v>353.10000000000525</v>
      </c>
      <c r="D233" s="1">
        <v>20574.34</v>
      </c>
      <c r="E233" s="1">
        <v>353.10000000000525</v>
      </c>
      <c r="F233" s="1">
        <v>10.12</v>
      </c>
      <c r="G233" s="1">
        <v>353.10000000000525</v>
      </c>
      <c r="H233" s="1">
        <v>12.72</v>
      </c>
      <c r="I233" s="1">
        <f t="shared" si="1"/>
        <v>0.00174997386</v>
      </c>
      <c r="J233" s="1"/>
    </row>
    <row r="234" ht="15.75" customHeight="1">
      <c r="A234" s="1">
        <v>478.2000000000053</v>
      </c>
      <c r="B234" s="1">
        <v>0.15</v>
      </c>
      <c r="C234" s="1">
        <v>353.2000000000053</v>
      </c>
      <c r="D234" s="1">
        <v>20585.93</v>
      </c>
      <c r="E234" s="1">
        <v>353.2000000000053</v>
      </c>
      <c r="F234" s="1">
        <v>10.42</v>
      </c>
      <c r="G234" s="1">
        <v>353.2000000000053</v>
      </c>
      <c r="H234" s="1">
        <v>13.26</v>
      </c>
      <c r="I234" s="1">
        <f t="shared" si="1"/>
        <v>0.001824265204</v>
      </c>
      <c r="J234" s="1"/>
    </row>
    <row r="235" ht="15.75" customHeight="1">
      <c r="A235" s="1">
        <v>478.3000000000053</v>
      </c>
      <c r="B235" s="1">
        <v>0.15</v>
      </c>
      <c r="C235" s="1">
        <v>353.3000000000053</v>
      </c>
      <c r="D235" s="1">
        <v>20593.45</v>
      </c>
      <c r="E235" s="1">
        <v>353.3000000000053</v>
      </c>
      <c r="F235" s="1">
        <v>10.62</v>
      </c>
      <c r="G235" s="1">
        <v>353.3000000000053</v>
      </c>
      <c r="H235" s="1">
        <v>13.61</v>
      </c>
      <c r="I235" s="1">
        <f t="shared" si="1"/>
        <v>0.001872417</v>
      </c>
      <c r="J235" s="1"/>
    </row>
    <row r="236" ht="15.75" customHeight="1">
      <c r="A236" s="1">
        <v>478.4000000000053</v>
      </c>
      <c r="B236" s="1">
        <v>0.15</v>
      </c>
      <c r="C236" s="1">
        <v>353.4000000000053</v>
      </c>
      <c r="D236" s="1">
        <v>20596.85</v>
      </c>
      <c r="E236" s="1">
        <v>353.4000000000053</v>
      </c>
      <c r="F236" s="1">
        <v>10.72</v>
      </c>
      <c r="G236" s="1">
        <v>353.4000000000053</v>
      </c>
      <c r="H236" s="1">
        <v>13.74</v>
      </c>
      <c r="I236" s="1">
        <f t="shared" si="1"/>
        <v>0.001890301953</v>
      </c>
      <c r="J236" s="1"/>
    </row>
    <row r="237" ht="15.75" customHeight="1">
      <c r="A237" s="1">
        <v>478.50000000000534</v>
      </c>
      <c r="B237" s="1">
        <v>0.15</v>
      </c>
      <c r="C237" s="1">
        <v>353.50000000000534</v>
      </c>
      <c r="D237" s="1">
        <v>20596.15</v>
      </c>
      <c r="E237" s="1">
        <v>353.50000000000534</v>
      </c>
      <c r="F237" s="1">
        <v>10.73</v>
      </c>
      <c r="G237" s="1">
        <v>353.50000000000534</v>
      </c>
      <c r="H237" s="1">
        <v>13.66</v>
      </c>
      <c r="I237" s="1">
        <f t="shared" si="1"/>
        <v>0.001879295828</v>
      </c>
      <c r="J237" s="1"/>
    </row>
    <row r="238" ht="15.75" customHeight="1">
      <c r="A238" s="1">
        <v>478.60000000000537</v>
      </c>
      <c r="B238" s="1">
        <v>0.15</v>
      </c>
      <c r="C238" s="1">
        <v>353.60000000000537</v>
      </c>
      <c r="D238" s="1">
        <v>20589.96</v>
      </c>
      <c r="E238" s="1">
        <v>353.60000000000537</v>
      </c>
      <c r="F238" s="1">
        <v>10.69</v>
      </c>
      <c r="G238" s="1">
        <v>353.60000000000537</v>
      </c>
      <c r="H238" s="1">
        <v>13.53</v>
      </c>
      <c r="I238" s="1">
        <f t="shared" si="1"/>
        <v>0.001861410875</v>
      </c>
      <c r="J238" s="1"/>
    </row>
    <row r="239" ht="15.75" customHeight="1">
      <c r="A239" s="1">
        <v>478.7000000000054</v>
      </c>
      <c r="B239" s="1">
        <v>0.19</v>
      </c>
      <c r="C239" s="1">
        <v>353.7000000000054</v>
      </c>
      <c r="D239" s="1">
        <v>20577.92</v>
      </c>
      <c r="E239" s="1">
        <v>353.7000000000054</v>
      </c>
      <c r="F239" s="1">
        <v>10.64</v>
      </c>
      <c r="G239" s="1">
        <v>353.7000000000054</v>
      </c>
      <c r="H239" s="1">
        <v>13.35</v>
      </c>
      <c r="I239" s="1">
        <f t="shared" si="1"/>
        <v>0.001836647094</v>
      </c>
      <c r="J239" s="1"/>
    </row>
    <row r="240" ht="15.75" customHeight="1">
      <c r="A240" s="1">
        <v>478.8000000000054</v>
      </c>
      <c r="B240" s="1">
        <v>0.24</v>
      </c>
      <c r="C240" s="1">
        <v>353.8000000000054</v>
      </c>
      <c r="D240" s="1">
        <v>20560.45</v>
      </c>
      <c r="E240" s="1">
        <v>353.8000000000054</v>
      </c>
      <c r="F240" s="1">
        <v>10.56</v>
      </c>
      <c r="G240" s="1">
        <v>353.8000000000054</v>
      </c>
      <c r="H240" s="1">
        <v>13.37</v>
      </c>
      <c r="I240" s="1">
        <f t="shared" si="1"/>
        <v>0.001839398625</v>
      </c>
      <c r="J240" s="1"/>
    </row>
    <row r="241" ht="15.75" customHeight="1">
      <c r="A241" s="1">
        <v>478.90000000000543</v>
      </c>
      <c r="B241" s="1">
        <v>0.28</v>
      </c>
      <c r="C241" s="1">
        <v>353.90000000000543</v>
      </c>
      <c r="D241" s="1">
        <v>20536.91</v>
      </c>
      <c r="E241" s="1">
        <v>353.90000000000543</v>
      </c>
      <c r="F241" s="1">
        <v>10.47</v>
      </c>
      <c r="G241" s="1">
        <v>353.90000000000543</v>
      </c>
      <c r="H241" s="1">
        <v>13.56</v>
      </c>
      <c r="I241" s="1">
        <f t="shared" si="1"/>
        <v>0.001865538172</v>
      </c>
      <c r="J241" s="1"/>
    </row>
    <row r="242" ht="15.75" customHeight="1">
      <c r="A242" s="1">
        <v>479.00000000000546</v>
      </c>
      <c r="B242" s="1">
        <v>0.32</v>
      </c>
      <c r="C242" s="1">
        <v>354.00000000000546</v>
      </c>
      <c r="D242" s="1">
        <v>20506.65</v>
      </c>
      <c r="E242" s="1">
        <v>354.00000000000546</v>
      </c>
      <c r="F242" s="1">
        <v>10.37</v>
      </c>
      <c r="G242" s="1">
        <v>354.00000000000546</v>
      </c>
      <c r="H242" s="1">
        <v>13.89</v>
      </c>
      <c r="I242" s="1">
        <f t="shared" si="1"/>
        <v>0.001910938437</v>
      </c>
      <c r="J242" s="1"/>
    </row>
    <row r="243" ht="15.75" customHeight="1">
      <c r="A243" s="1">
        <v>479.1000000000055</v>
      </c>
      <c r="B243" s="1">
        <v>0.36</v>
      </c>
      <c r="C243" s="1">
        <v>354.1000000000055</v>
      </c>
      <c r="D243" s="1">
        <v>20474.98</v>
      </c>
      <c r="E243" s="1">
        <v>354.1000000000055</v>
      </c>
      <c r="F243" s="1">
        <v>10.28</v>
      </c>
      <c r="G243" s="1">
        <v>354.1000000000055</v>
      </c>
      <c r="H243" s="1">
        <v>14.35</v>
      </c>
      <c r="I243" s="1">
        <f t="shared" si="1"/>
        <v>0.001974223655</v>
      </c>
      <c r="J243" s="1"/>
    </row>
    <row r="244" ht="15.75" customHeight="1">
      <c r="A244" s="1">
        <v>479.2000000000055</v>
      </c>
      <c r="B244" s="1">
        <v>0.4</v>
      </c>
      <c r="C244" s="1">
        <v>354.2000000000055</v>
      </c>
      <c r="D244" s="1">
        <v>20442.42</v>
      </c>
      <c r="E244" s="1">
        <v>354.2000000000055</v>
      </c>
      <c r="F244" s="1">
        <v>10.2</v>
      </c>
      <c r="G244" s="1">
        <v>354.2000000000055</v>
      </c>
      <c r="H244" s="1">
        <v>14.94</v>
      </c>
      <c r="I244" s="1">
        <f t="shared" si="1"/>
        <v>0.002055393827</v>
      </c>
      <c r="J244" s="1"/>
    </row>
    <row r="245" ht="15.75" customHeight="1">
      <c r="A245" s="1">
        <v>479.3000000000055</v>
      </c>
      <c r="B245" s="1">
        <v>0.44</v>
      </c>
      <c r="C245" s="1">
        <v>354.3000000000055</v>
      </c>
      <c r="D245" s="1">
        <v>20410.15</v>
      </c>
      <c r="E245" s="1">
        <v>354.3000000000055</v>
      </c>
      <c r="F245" s="1">
        <v>10.2</v>
      </c>
      <c r="G245" s="1">
        <v>354.3000000000055</v>
      </c>
      <c r="H245" s="1">
        <v>15.45</v>
      </c>
      <c r="I245" s="1">
        <f t="shared" si="1"/>
        <v>0.002125557873</v>
      </c>
      <c r="J245" s="1"/>
    </row>
    <row r="246" ht="15.75" customHeight="1">
      <c r="A246" s="1">
        <v>479.40000000000555</v>
      </c>
      <c r="B246" s="1">
        <v>0.47</v>
      </c>
      <c r="C246" s="1">
        <v>354.40000000000555</v>
      </c>
      <c r="D246" s="1">
        <v>20378.54</v>
      </c>
      <c r="E246" s="1">
        <v>354.40000000000555</v>
      </c>
      <c r="F246" s="1">
        <v>10.27</v>
      </c>
      <c r="G246" s="1">
        <v>354.40000000000555</v>
      </c>
      <c r="H246" s="1">
        <v>15.91</v>
      </c>
      <c r="I246" s="1">
        <f t="shared" si="1"/>
        <v>0.002188843091</v>
      </c>
      <c r="J246" s="1"/>
    </row>
    <row r="247" ht="15.75" customHeight="1">
      <c r="A247" s="1">
        <v>479.50000000000557</v>
      </c>
      <c r="B247" s="1">
        <v>0.5</v>
      </c>
      <c r="C247" s="1">
        <v>354.50000000000557</v>
      </c>
      <c r="D247" s="1">
        <v>20348.05</v>
      </c>
      <c r="E247" s="1">
        <v>354.50000000000557</v>
      </c>
      <c r="F247" s="1">
        <v>10.42</v>
      </c>
      <c r="G247" s="1">
        <v>354.50000000000557</v>
      </c>
      <c r="H247" s="1">
        <v>16.34</v>
      </c>
      <c r="I247" s="1">
        <f t="shared" si="1"/>
        <v>0.002248001013</v>
      </c>
      <c r="J247" s="1"/>
    </row>
    <row r="248" ht="15.75" customHeight="1">
      <c r="A248" s="1">
        <v>479.6000000000056</v>
      </c>
      <c r="B248" s="1">
        <v>0.52</v>
      </c>
      <c r="C248" s="1">
        <v>354.6000000000056</v>
      </c>
      <c r="D248" s="1">
        <v>20317.43</v>
      </c>
      <c r="E248" s="1">
        <v>354.6000000000056</v>
      </c>
      <c r="F248" s="1">
        <v>10.58</v>
      </c>
      <c r="G248" s="1">
        <v>354.6000000000056</v>
      </c>
      <c r="H248" s="1">
        <v>16.66</v>
      </c>
      <c r="I248" s="1">
        <f t="shared" si="1"/>
        <v>0.002292025512</v>
      </c>
      <c r="J248" s="1"/>
    </row>
    <row r="249" ht="15.75" customHeight="1">
      <c r="A249" s="1">
        <v>479.7000000000056</v>
      </c>
      <c r="B249" s="1">
        <v>0.55</v>
      </c>
      <c r="C249" s="1">
        <v>354.7000000000056</v>
      </c>
      <c r="D249" s="1">
        <v>20286.73</v>
      </c>
      <c r="E249" s="1">
        <v>354.7000000000056</v>
      </c>
      <c r="F249" s="1">
        <v>10.72</v>
      </c>
      <c r="G249" s="1">
        <v>354.7000000000056</v>
      </c>
      <c r="H249" s="1">
        <v>16.86</v>
      </c>
      <c r="I249" s="1">
        <f t="shared" si="1"/>
        <v>0.002319540824</v>
      </c>
      <c r="J249" s="1"/>
    </row>
    <row r="250" ht="15.75" customHeight="1">
      <c r="A250" s="1">
        <v>479.80000000000564</v>
      </c>
      <c r="B250" s="1">
        <v>0.58</v>
      </c>
      <c r="C250" s="1">
        <v>354.80000000000564</v>
      </c>
      <c r="D250" s="1">
        <v>20258.27</v>
      </c>
      <c r="E250" s="1">
        <v>354.80000000000564</v>
      </c>
      <c r="F250" s="1">
        <v>10.83</v>
      </c>
      <c r="G250" s="1">
        <v>354.80000000000564</v>
      </c>
      <c r="H250" s="1">
        <v>16.99</v>
      </c>
      <c r="I250" s="1">
        <f t="shared" si="1"/>
        <v>0.002337425777</v>
      </c>
      <c r="J250" s="1"/>
    </row>
    <row r="251" ht="15.75" customHeight="1">
      <c r="A251" s="1">
        <v>479.90000000000566</v>
      </c>
      <c r="B251" s="1">
        <v>0.61</v>
      </c>
      <c r="C251" s="1">
        <v>354.90000000000566</v>
      </c>
      <c r="D251" s="1">
        <v>20231.81</v>
      </c>
      <c r="E251" s="1">
        <v>354.90000000000566</v>
      </c>
      <c r="F251" s="1">
        <v>10.88</v>
      </c>
      <c r="G251" s="1">
        <v>354.90000000000566</v>
      </c>
      <c r="H251" s="1">
        <v>17.02</v>
      </c>
      <c r="I251" s="1">
        <f t="shared" si="1"/>
        <v>0.002341553074</v>
      </c>
      <c r="J251" s="1"/>
    </row>
    <row r="252" ht="15.75" customHeight="1">
      <c r="A252" s="1">
        <v>480.0000000000057</v>
      </c>
      <c r="B252" s="1">
        <v>0.64</v>
      </c>
      <c r="C252" s="1">
        <v>355.0000000000057</v>
      </c>
      <c r="D252" s="1">
        <v>20205.56</v>
      </c>
      <c r="E252" s="1">
        <v>355.0000000000057</v>
      </c>
      <c r="F252" s="1">
        <v>10.95</v>
      </c>
      <c r="G252" s="1">
        <v>355.0000000000057</v>
      </c>
      <c r="H252" s="1">
        <v>17.07</v>
      </c>
      <c r="I252" s="1">
        <f t="shared" si="1"/>
        <v>0.002348431902</v>
      </c>
      <c r="J252" s="1"/>
    </row>
    <row r="253" ht="15.75" customHeight="1">
      <c r="A253" s="1">
        <v>480.1000000000057</v>
      </c>
      <c r="B253" s="1">
        <v>0.67</v>
      </c>
      <c r="C253" s="1">
        <v>355.1000000000057</v>
      </c>
      <c r="D253" s="1">
        <v>20179.06</v>
      </c>
      <c r="E253" s="1">
        <v>355.1000000000057</v>
      </c>
      <c r="F253" s="1">
        <v>11.05</v>
      </c>
      <c r="G253" s="1">
        <v>355.1000000000057</v>
      </c>
      <c r="H253" s="1">
        <v>17.14</v>
      </c>
      <c r="I253" s="1">
        <f t="shared" si="1"/>
        <v>0.002358062262</v>
      </c>
      <c r="J253" s="1"/>
    </row>
    <row r="254" ht="15.75" customHeight="1">
      <c r="A254" s="1">
        <v>480.20000000000573</v>
      </c>
      <c r="B254" s="1">
        <v>0.7</v>
      </c>
      <c r="C254" s="1">
        <v>355.20000000000573</v>
      </c>
      <c r="D254" s="1">
        <v>20151.86</v>
      </c>
      <c r="E254" s="1">
        <v>355.20000000000573</v>
      </c>
      <c r="F254" s="1">
        <v>11.18</v>
      </c>
      <c r="G254" s="1">
        <v>355.20000000000573</v>
      </c>
      <c r="H254" s="1">
        <v>17.26</v>
      </c>
      <c r="I254" s="1">
        <f t="shared" si="1"/>
        <v>0.002374571449</v>
      </c>
      <c r="J254" s="1"/>
    </row>
    <row r="255" ht="15.75" customHeight="1">
      <c r="A255" s="1">
        <v>480.30000000000575</v>
      </c>
      <c r="B255" s="1">
        <v>0.74</v>
      </c>
      <c r="C255" s="1">
        <v>355.30000000000575</v>
      </c>
      <c r="D255" s="1">
        <v>20119.94</v>
      </c>
      <c r="E255" s="1">
        <v>355.30000000000575</v>
      </c>
      <c r="F255" s="1">
        <v>11.3</v>
      </c>
      <c r="G255" s="1">
        <v>355.30000000000575</v>
      </c>
      <c r="H255" s="1">
        <v>17.48</v>
      </c>
      <c r="I255" s="1">
        <f t="shared" si="1"/>
        <v>0.002404838293</v>
      </c>
      <c r="J255" s="1"/>
    </row>
    <row r="256" ht="15.75" customHeight="1">
      <c r="A256" s="1">
        <v>480.4000000000058</v>
      </c>
      <c r="B256" s="1">
        <v>0.77</v>
      </c>
      <c r="C256" s="1">
        <v>355.4000000000058</v>
      </c>
      <c r="D256" s="1">
        <v>20083.69</v>
      </c>
      <c r="E256" s="1">
        <v>355.4000000000058</v>
      </c>
      <c r="F256" s="1">
        <v>11.43</v>
      </c>
      <c r="G256" s="1">
        <v>355.4000000000058</v>
      </c>
      <c r="H256" s="1">
        <v>17.81</v>
      </c>
      <c r="I256" s="1">
        <f t="shared" si="1"/>
        <v>0.002450238558</v>
      </c>
      <c r="J256" s="1"/>
    </row>
    <row r="257" ht="15.75" customHeight="1">
      <c r="A257" s="1">
        <v>480.5000000000058</v>
      </c>
      <c r="B257" s="1">
        <v>0.81</v>
      </c>
      <c r="C257" s="1">
        <v>355.5000000000058</v>
      </c>
      <c r="D257" s="1">
        <v>20044.7</v>
      </c>
      <c r="E257" s="1">
        <v>355.5000000000058</v>
      </c>
      <c r="F257" s="1">
        <v>11.58</v>
      </c>
      <c r="G257" s="1">
        <v>355.5000000000058</v>
      </c>
      <c r="H257" s="1">
        <v>18.17</v>
      </c>
      <c r="I257" s="1">
        <f t="shared" si="1"/>
        <v>0.00249976612</v>
      </c>
      <c r="J257" s="1"/>
    </row>
    <row r="258" ht="15.75" customHeight="1">
      <c r="A258" s="1">
        <v>480.6000000000058</v>
      </c>
      <c r="B258" s="1">
        <v>0.84</v>
      </c>
      <c r="C258" s="1">
        <v>355.6000000000058</v>
      </c>
      <c r="D258" s="1">
        <v>20003.54</v>
      </c>
      <c r="E258" s="1">
        <v>355.6000000000058</v>
      </c>
      <c r="F258" s="1">
        <v>11.79</v>
      </c>
      <c r="G258" s="1">
        <v>355.6000000000058</v>
      </c>
      <c r="H258" s="1">
        <v>18.55</v>
      </c>
      <c r="I258" s="1">
        <f t="shared" si="1"/>
        <v>0.002552045213</v>
      </c>
      <c r="J258" s="1"/>
    </row>
    <row r="259" ht="15.75" customHeight="1">
      <c r="A259" s="1">
        <v>480.70000000000584</v>
      </c>
      <c r="B259" s="1">
        <v>0.87</v>
      </c>
      <c r="C259" s="1">
        <v>355.70000000000584</v>
      </c>
      <c r="D259" s="1">
        <v>19960.77</v>
      </c>
      <c r="E259" s="1">
        <v>355.70000000000584</v>
      </c>
      <c r="F259" s="1">
        <v>12.04</v>
      </c>
      <c r="G259" s="1">
        <v>355.70000000000584</v>
      </c>
      <c r="H259" s="1">
        <v>18.96</v>
      </c>
      <c r="I259" s="1">
        <f t="shared" si="1"/>
        <v>0.002608451603</v>
      </c>
      <c r="J259" s="1"/>
    </row>
    <row r="260" ht="15.75" customHeight="1">
      <c r="A260" s="1">
        <v>480.80000000000587</v>
      </c>
      <c r="B260" s="1">
        <v>0.9</v>
      </c>
      <c r="C260" s="1">
        <v>355.80000000000587</v>
      </c>
      <c r="D260" s="1">
        <v>19919.15</v>
      </c>
      <c r="E260" s="1">
        <v>355.80000000000587</v>
      </c>
      <c r="F260" s="1">
        <v>12.41</v>
      </c>
      <c r="G260" s="1">
        <v>355.80000000000587</v>
      </c>
      <c r="H260" s="1">
        <v>19.33</v>
      </c>
      <c r="I260" s="1">
        <f t="shared" si="1"/>
        <v>0.002659354931</v>
      </c>
      <c r="J260" s="1"/>
    </row>
    <row r="261" ht="15.75" customHeight="1">
      <c r="A261" s="1">
        <v>480.9000000000059</v>
      </c>
      <c r="B261" s="1">
        <v>0.92</v>
      </c>
      <c r="C261" s="1">
        <v>355.9000000000059</v>
      </c>
      <c r="D261" s="1">
        <v>19878.73</v>
      </c>
      <c r="E261" s="1">
        <v>355.9000000000059</v>
      </c>
      <c r="F261" s="1">
        <v>12.88</v>
      </c>
      <c r="G261" s="1">
        <v>355.9000000000059</v>
      </c>
      <c r="H261" s="1">
        <v>19.67</v>
      </c>
      <c r="I261" s="1">
        <f t="shared" si="1"/>
        <v>0.002706130962</v>
      </c>
      <c r="J261" s="1"/>
    </row>
    <row r="262" ht="15.75" customHeight="1">
      <c r="A262" s="1">
        <v>481.0000000000059</v>
      </c>
      <c r="B262" s="1">
        <v>0.95</v>
      </c>
      <c r="C262" s="1">
        <v>356.0000000000059</v>
      </c>
      <c r="D262" s="1">
        <v>19838.64</v>
      </c>
      <c r="E262" s="1">
        <v>356.0000000000059</v>
      </c>
      <c r="F262" s="1">
        <v>13.42</v>
      </c>
      <c r="G262" s="1">
        <v>356.0000000000059</v>
      </c>
      <c r="H262" s="1">
        <v>19.99</v>
      </c>
      <c r="I262" s="1">
        <f t="shared" si="1"/>
        <v>0.002750155462</v>
      </c>
      <c r="J262" s="1"/>
    </row>
    <row r="263" ht="15.75" customHeight="1">
      <c r="A263" s="1">
        <v>481.10000000000593</v>
      </c>
      <c r="B263" s="1">
        <v>0.96</v>
      </c>
      <c r="C263" s="1">
        <v>356.10000000000593</v>
      </c>
      <c r="D263" s="1">
        <v>19798.7</v>
      </c>
      <c r="E263" s="1">
        <v>356.10000000000593</v>
      </c>
      <c r="F263" s="1">
        <v>14.02</v>
      </c>
      <c r="G263" s="1">
        <v>356.10000000000593</v>
      </c>
      <c r="H263" s="1">
        <v>20.28</v>
      </c>
      <c r="I263" s="1">
        <f t="shared" si="1"/>
        <v>0.002790052664</v>
      </c>
      <c r="J263" s="1"/>
    </row>
    <row r="264" ht="15.75" customHeight="1">
      <c r="A264" s="1">
        <v>481.20000000000596</v>
      </c>
      <c r="B264" s="1">
        <v>0.98</v>
      </c>
      <c r="C264" s="1">
        <v>356.20000000000596</v>
      </c>
      <c r="D264" s="1">
        <v>19758.96</v>
      </c>
      <c r="E264" s="1">
        <v>356.20000000000596</v>
      </c>
      <c r="F264" s="1">
        <v>14.68</v>
      </c>
      <c r="G264" s="1">
        <v>356.20000000000596</v>
      </c>
      <c r="H264" s="1">
        <v>20.54</v>
      </c>
      <c r="I264" s="1">
        <f t="shared" si="1"/>
        <v>0.00282582257</v>
      </c>
      <c r="J264" s="1"/>
    </row>
    <row r="265" ht="15.75" customHeight="1">
      <c r="A265" s="1">
        <v>481.300000000006</v>
      </c>
      <c r="B265" s="1">
        <v>1.0</v>
      </c>
      <c r="C265" s="1">
        <v>356.300000000006</v>
      </c>
      <c r="D265" s="1">
        <v>19718.65</v>
      </c>
      <c r="E265" s="1">
        <v>356.300000000006</v>
      </c>
      <c r="F265" s="1">
        <v>15.36</v>
      </c>
      <c r="G265" s="1">
        <v>356.300000000006</v>
      </c>
      <c r="H265" s="1">
        <v>20.86</v>
      </c>
      <c r="I265" s="1">
        <f t="shared" si="1"/>
        <v>0.00286984707</v>
      </c>
      <c r="J265" s="1"/>
    </row>
    <row r="266" ht="15.75" customHeight="1">
      <c r="A266" s="1">
        <v>481.400000000006</v>
      </c>
      <c r="B266" s="1">
        <v>1.01</v>
      </c>
      <c r="C266" s="1">
        <v>356.400000000006</v>
      </c>
      <c r="D266" s="1">
        <v>19677.97</v>
      </c>
      <c r="E266" s="1">
        <v>356.400000000006</v>
      </c>
      <c r="F266" s="1">
        <v>16.05</v>
      </c>
      <c r="G266" s="1">
        <v>356.400000000006</v>
      </c>
      <c r="H266" s="1">
        <v>21.22</v>
      </c>
      <c r="I266" s="1">
        <f t="shared" si="1"/>
        <v>0.002919374632</v>
      </c>
      <c r="J266" s="1"/>
    </row>
    <row r="267" ht="15.75" customHeight="1">
      <c r="A267" s="1">
        <v>481.500000000006</v>
      </c>
      <c r="B267" s="1">
        <v>1.02</v>
      </c>
      <c r="C267" s="1">
        <v>356.500000000006</v>
      </c>
      <c r="D267" s="1">
        <v>19636.15</v>
      </c>
      <c r="E267" s="1">
        <v>356.500000000006</v>
      </c>
      <c r="F267" s="1">
        <v>16.77</v>
      </c>
      <c r="G267" s="1">
        <v>356.500000000006</v>
      </c>
      <c r="H267" s="1">
        <v>21.68</v>
      </c>
      <c r="I267" s="1">
        <f t="shared" si="1"/>
        <v>0.00298265985</v>
      </c>
      <c r="J267" s="1"/>
    </row>
    <row r="268" ht="15.75" customHeight="1">
      <c r="A268" s="1">
        <v>481.60000000000605</v>
      </c>
      <c r="B268" s="1">
        <v>1.03</v>
      </c>
      <c r="C268" s="1">
        <v>356.60000000000605</v>
      </c>
      <c r="D268" s="1">
        <v>19593.15</v>
      </c>
      <c r="E268" s="1">
        <v>356.60000000000605</v>
      </c>
      <c r="F268" s="1">
        <v>17.5</v>
      </c>
      <c r="G268" s="1">
        <v>356.60000000000605</v>
      </c>
      <c r="H268" s="1">
        <v>22.22</v>
      </c>
      <c r="I268" s="1">
        <f t="shared" si="1"/>
        <v>0.003056951193</v>
      </c>
      <c r="J268" s="1"/>
    </row>
    <row r="269" ht="15.75" customHeight="1">
      <c r="A269" s="1">
        <v>481.70000000000607</v>
      </c>
      <c r="B269" s="1">
        <v>1.05</v>
      </c>
      <c r="C269" s="1">
        <v>356.70000000000607</v>
      </c>
      <c r="D269" s="1">
        <v>19548.91</v>
      </c>
      <c r="E269" s="1">
        <v>356.70000000000607</v>
      </c>
      <c r="F269" s="1">
        <v>18.25</v>
      </c>
      <c r="G269" s="1">
        <v>356.70000000000607</v>
      </c>
      <c r="H269" s="1">
        <v>22.85</v>
      </c>
      <c r="I269" s="1">
        <f t="shared" si="1"/>
        <v>0.003143624427</v>
      </c>
      <c r="J269" s="1"/>
    </row>
    <row r="270" ht="15.75" customHeight="1">
      <c r="A270" s="1">
        <v>481.8000000000061</v>
      </c>
      <c r="B270" s="1">
        <v>1.06</v>
      </c>
      <c r="C270" s="1">
        <v>356.8000000000061</v>
      </c>
      <c r="D270" s="1">
        <v>19502.63</v>
      </c>
      <c r="E270" s="1">
        <v>356.8000000000061</v>
      </c>
      <c r="F270" s="1">
        <v>19.01</v>
      </c>
      <c r="G270" s="1">
        <v>356.8000000000061</v>
      </c>
      <c r="H270" s="1">
        <v>23.48</v>
      </c>
      <c r="I270" s="1">
        <f t="shared" si="1"/>
        <v>0.003230297661</v>
      </c>
      <c r="J270" s="1"/>
    </row>
    <row r="271" ht="15.75" customHeight="1">
      <c r="A271" s="1">
        <v>481.9000000000061</v>
      </c>
      <c r="B271" s="1">
        <v>1.08</v>
      </c>
      <c r="C271" s="1">
        <v>356.9000000000061</v>
      </c>
      <c r="D271" s="1">
        <v>19454.33</v>
      </c>
      <c r="E271" s="1">
        <v>356.9000000000061</v>
      </c>
      <c r="F271" s="1">
        <v>19.77</v>
      </c>
      <c r="G271" s="1">
        <v>356.9000000000061</v>
      </c>
      <c r="H271" s="1">
        <v>24.11</v>
      </c>
      <c r="I271" s="1">
        <f t="shared" si="1"/>
        <v>0.003316970894</v>
      </c>
      <c r="J271" s="1"/>
    </row>
    <row r="272" ht="15.75" customHeight="1">
      <c r="A272" s="1">
        <v>482.00000000000614</v>
      </c>
      <c r="B272" s="1">
        <v>1.09</v>
      </c>
      <c r="C272" s="1">
        <v>357.00000000000614</v>
      </c>
      <c r="D272" s="1">
        <v>19406.42</v>
      </c>
      <c r="E272" s="1">
        <v>357.00000000000614</v>
      </c>
      <c r="F272" s="1">
        <v>20.54</v>
      </c>
      <c r="G272" s="1">
        <v>357.00000000000614</v>
      </c>
      <c r="H272" s="1">
        <v>24.73</v>
      </c>
      <c r="I272" s="1">
        <f t="shared" si="1"/>
        <v>0.003402268362</v>
      </c>
      <c r="J272" s="1"/>
    </row>
    <row r="273" ht="15.75" customHeight="1">
      <c r="A273" s="1">
        <v>482.10000000000616</v>
      </c>
      <c r="B273" s="1">
        <v>1.11</v>
      </c>
      <c r="C273" s="1">
        <v>357.10000000000616</v>
      </c>
      <c r="D273" s="1">
        <v>19359.43</v>
      </c>
      <c r="E273" s="1">
        <v>357.10000000000616</v>
      </c>
      <c r="F273" s="1">
        <v>21.32</v>
      </c>
      <c r="G273" s="1">
        <v>357.10000000000616</v>
      </c>
      <c r="H273" s="1">
        <v>25.34</v>
      </c>
      <c r="I273" s="1">
        <f t="shared" si="1"/>
        <v>0.003486190065</v>
      </c>
      <c r="J273" s="1"/>
    </row>
    <row r="274" ht="15.75" customHeight="1">
      <c r="A274" s="1">
        <v>482.2000000000062</v>
      </c>
      <c r="B274" s="1">
        <v>1.13</v>
      </c>
      <c r="C274" s="1">
        <v>357.2000000000062</v>
      </c>
      <c r="D274" s="1">
        <v>19314.77</v>
      </c>
      <c r="E274" s="1">
        <v>357.2000000000062</v>
      </c>
      <c r="F274" s="1">
        <v>22.15</v>
      </c>
      <c r="G274" s="1">
        <v>357.2000000000062</v>
      </c>
      <c r="H274" s="1">
        <v>25.82</v>
      </c>
      <c r="I274" s="1">
        <f t="shared" si="1"/>
        <v>0.003552226814</v>
      </c>
      <c r="J274" s="1"/>
    </row>
    <row r="275" ht="15.75" customHeight="1">
      <c r="A275" s="1">
        <v>482.3000000000062</v>
      </c>
      <c r="B275" s="1">
        <v>1.15</v>
      </c>
      <c r="C275" s="1">
        <v>357.3000000000062</v>
      </c>
      <c r="D275" s="1">
        <v>19272.74</v>
      </c>
      <c r="E275" s="1">
        <v>357.3000000000062</v>
      </c>
      <c r="F275" s="1">
        <v>23.02</v>
      </c>
      <c r="G275" s="1">
        <v>357.3000000000062</v>
      </c>
      <c r="H275" s="1">
        <v>26.21</v>
      </c>
      <c r="I275" s="1">
        <f t="shared" si="1"/>
        <v>0.003605881673</v>
      </c>
      <c r="J275" s="1"/>
    </row>
    <row r="276" ht="15.75" customHeight="1">
      <c r="A276" s="1">
        <v>482.40000000000623</v>
      </c>
      <c r="B276" s="1">
        <v>1.17</v>
      </c>
      <c r="C276" s="1">
        <v>357.40000000000623</v>
      </c>
      <c r="D276" s="1">
        <v>19233.75</v>
      </c>
      <c r="E276" s="1">
        <v>357.40000000000623</v>
      </c>
      <c r="F276" s="1">
        <v>23.91</v>
      </c>
      <c r="G276" s="1">
        <v>357.40000000000623</v>
      </c>
      <c r="H276" s="1">
        <v>26.53</v>
      </c>
      <c r="I276" s="1">
        <f t="shared" si="1"/>
        <v>0.003649906173</v>
      </c>
      <c r="J276" s="1"/>
    </row>
    <row r="277" ht="15.75" customHeight="1">
      <c r="A277" s="1">
        <v>482.50000000000625</v>
      </c>
      <c r="B277" s="1">
        <v>1.19</v>
      </c>
      <c r="C277" s="1">
        <v>357.50000000000625</v>
      </c>
      <c r="D277" s="1">
        <v>19194.41</v>
      </c>
      <c r="E277" s="1">
        <v>357.50000000000625</v>
      </c>
      <c r="F277" s="1">
        <v>24.85</v>
      </c>
      <c r="G277" s="1">
        <v>357.50000000000625</v>
      </c>
      <c r="H277" s="1">
        <v>26.78</v>
      </c>
      <c r="I277" s="1">
        <f t="shared" si="1"/>
        <v>0.003684300313</v>
      </c>
      <c r="J277" s="1"/>
    </row>
    <row r="278" ht="15.75" customHeight="1">
      <c r="A278" s="1">
        <v>482.6000000000063</v>
      </c>
      <c r="B278" s="1">
        <v>1.21</v>
      </c>
      <c r="C278" s="1">
        <v>357.6000000000063</v>
      </c>
      <c r="D278" s="1">
        <v>19154.52</v>
      </c>
      <c r="E278" s="1">
        <v>357.6000000000063</v>
      </c>
      <c r="F278" s="1">
        <v>25.82</v>
      </c>
      <c r="G278" s="1">
        <v>357.6000000000063</v>
      </c>
      <c r="H278" s="1">
        <v>26.98</v>
      </c>
      <c r="I278" s="1">
        <f t="shared" si="1"/>
        <v>0.003711815625</v>
      </c>
      <c r="J278" s="1"/>
    </row>
    <row r="279" ht="15.75" customHeight="1">
      <c r="A279" s="1">
        <v>482.7000000000063</v>
      </c>
      <c r="B279" s="1">
        <v>1.22</v>
      </c>
      <c r="C279" s="1">
        <v>357.7000000000063</v>
      </c>
      <c r="D279" s="1">
        <v>19115.28</v>
      </c>
      <c r="E279" s="1">
        <v>357.7000000000063</v>
      </c>
      <c r="F279" s="1">
        <v>26.88</v>
      </c>
      <c r="G279" s="1">
        <v>357.7000000000063</v>
      </c>
      <c r="H279" s="1">
        <v>27.29</v>
      </c>
      <c r="I279" s="1">
        <f t="shared" si="1"/>
        <v>0.003754464359</v>
      </c>
      <c r="J279" s="1"/>
    </row>
    <row r="280" ht="15.75" customHeight="1">
      <c r="A280" s="1">
        <v>482.8000000000063</v>
      </c>
      <c r="B280" s="1">
        <v>1.23</v>
      </c>
      <c r="C280" s="1">
        <v>357.8000000000063</v>
      </c>
      <c r="D280" s="1">
        <v>19076.17</v>
      </c>
      <c r="E280" s="1">
        <v>357.8000000000063</v>
      </c>
      <c r="F280" s="1">
        <v>28.02</v>
      </c>
      <c r="G280" s="1">
        <v>357.8000000000063</v>
      </c>
      <c r="H280" s="1">
        <v>27.7</v>
      </c>
      <c r="I280" s="1">
        <f t="shared" si="1"/>
        <v>0.00381087075</v>
      </c>
      <c r="J280" s="1"/>
    </row>
    <row r="281" ht="15.75" customHeight="1">
      <c r="A281" s="1">
        <v>482.90000000000634</v>
      </c>
      <c r="B281" s="1">
        <v>1.25</v>
      </c>
      <c r="C281" s="1">
        <v>357.90000000000634</v>
      </c>
      <c r="D281" s="1">
        <v>19036.6</v>
      </c>
      <c r="E281" s="1">
        <v>357.90000000000634</v>
      </c>
      <c r="F281" s="1">
        <v>29.22</v>
      </c>
      <c r="G281" s="1">
        <v>357.90000000000634</v>
      </c>
      <c r="H281" s="1">
        <v>28.19</v>
      </c>
      <c r="I281" s="1">
        <f t="shared" si="1"/>
        <v>0.003878283265</v>
      </c>
      <c r="J281" s="1"/>
    </row>
    <row r="282" ht="15.75" customHeight="1">
      <c r="A282" s="1">
        <v>483.00000000000637</v>
      </c>
      <c r="B282" s="1">
        <v>1.26</v>
      </c>
      <c r="C282" s="1">
        <v>358.00000000000637</v>
      </c>
      <c r="D282" s="1">
        <v>18996.5</v>
      </c>
      <c r="E282" s="1">
        <v>358.00000000000637</v>
      </c>
      <c r="F282" s="1">
        <v>30.43</v>
      </c>
      <c r="G282" s="1">
        <v>358.00000000000637</v>
      </c>
      <c r="H282" s="1">
        <v>28.75</v>
      </c>
      <c r="I282" s="1">
        <f t="shared" si="1"/>
        <v>0.003955326139</v>
      </c>
      <c r="J282" s="1"/>
    </row>
    <row r="283" ht="15.75" customHeight="1">
      <c r="A283" s="1">
        <v>483.1000000000064</v>
      </c>
      <c r="B283" s="1">
        <v>1.27</v>
      </c>
      <c r="C283" s="1">
        <v>358.1000000000064</v>
      </c>
      <c r="D283" s="1">
        <v>18955.34</v>
      </c>
      <c r="E283" s="1">
        <v>358.1000000000064</v>
      </c>
      <c r="F283" s="1">
        <v>31.6</v>
      </c>
      <c r="G283" s="1">
        <v>358.1000000000064</v>
      </c>
      <c r="H283" s="1">
        <v>29.35</v>
      </c>
      <c r="I283" s="1">
        <f t="shared" si="1"/>
        <v>0.004037872076</v>
      </c>
      <c r="J283" s="1"/>
    </row>
    <row r="284" ht="15.75" customHeight="1">
      <c r="A284" s="1">
        <v>483.2000000000064</v>
      </c>
      <c r="B284" s="1">
        <v>1.27</v>
      </c>
      <c r="C284" s="1">
        <v>358.2000000000064</v>
      </c>
      <c r="D284" s="1">
        <v>18911.55</v>
      </c>
      <c r="E284" s="1">
        <v>358.2000000000064</v>
      </c>
      <c r="F284" s="1">
        <v>32.64</v>
      </c>
      <c r="G284" s="1">
        <v>358.2000000000064</v>
      </c>
      <c r="H284" s="1">
        <v>29.94</v>
      </c>
      <c r="I284" s="1">
        <f t="shared" si="1"/>
        <v>0.004119042247</v>
      </c>
      <c r="J284" s="1"/>
    </row>
    <row r="285" ht="15.75" customHeight="1">
      <c r="A285" s="1">
        <v>483.30000000000643</v>
      </c>
      <c r="B285" s="1">
        <v>1.28</v>
      </c>
      <c r="C285" s="1">
        <v>358.30000000000643</v>
      </c>
      <c r="D285" s="1">
        <v>18864.88</v>
      </c>
      <c r="E285" s="1">
        <v>358.30000000000643</v>
      </c>
      <c r="F285" s="1">
        <v>33.52</v>
      </c>
      <c r="G285" s="1">
        <v>358.30000000000643</v>
      </c>
      <c r="H285" s="1">
        <v>30.53</v>
      </c>
      <c r="I285" s="1">
        <f t="shared" si="1"/>
        <v>0.004200212418</v>
      </c>
      <c r="J285" s="1"/>
    </row>
    <row r="286" ht="15.75" customHeight="1">
      <c r="A286" s="1">
        <v>483.40000000000646</v>
      </c>
      <c r="B286" s="1">
        <v>1.28</v>
      </c>
      <c r="C286" s="1">
        <v>358.40000000000646</v>
      </c>
      <c r="D286" s="1">
        <v>18817.82</v>
      </c>
      <c r="E286" s="1">
        <v>358.40000000000646</v>
      </c>
      <c r="F286" s="1">
        <v>34.36</v>
      </c>
      <c r="G286" s="1">
        <v>358.40000000000646</v>
      </c>
      <c r="H286" s="1">
        <v>31.23</v>
      </c>
      <c r="I286" s="1">
        <f t="shared" si="1"/>
        <v>0.004296516011</v>
      </c>
      <c r="J286" s="1"/>
    </row>
    <row r="287" ht="15.75" customHeight="1">
      <c r="A287" s="1">
        <v>483.5000000000065</v>
      </c>
      <c r="B287" s="1">
        <v>1.28</v>
      </c>
      <c r="C287" s="1">
        <v>358.5000000000065</v>
      </c>
      <c r="D287" s="1">
        <v>18770.57</v>
      </c>
      <c r="E287" s="1">
        <v>358.5000000000065</v>
      </c>
      <c r="F287" s="1">
        <v>35.17</v>
      </c>
      <c r="G287" s="1">
        <v>358.5000000000065</v>
      </c>
      <c r="H287" s="1">
        <v>32.06</v>
      </c>
      <c r="I287" s="1">
        <f t="shared" si="1"/>
        <v>0.004410704557</v>
      </c>
      <c r="J287" s="1"/>
    </row>
    <row r="288" ht="15.75" customHeight="1">
      <c r="A288" s="1">
        <v>483.6000000000065</v>
      </c>
      <c r="B288" s="1">
        <v>1.28</v>
      </c>
      <c r="C288" s="1">
        <v>358.6000000000065</v>
      </c>
      <c r="D288" s="1">
        <v>18723.43</v>
      </c>
      <c r="E288" s="1">
        <v>358.6000000000065</v>
      </c>
      <c r="F288" s="1">
        <v>35.95</v>
      </c>
      <c r="G288" s="1">
        <v>358.6000000000065</v>
      </c>
      <c r="H288" s="1">
        <v>33.03</v>
      </c>
      <c r="I288" s="1">
        <f t="shared" si="1"/>
        <v>0.004544153822</v>
      </c>
      <c r="J288" s="1"/>
    </row>
    <row r="289" ht="15.75" customHeight="1">
      <c r="A289" s="1">
        <v>483.7000000000065</v>
      </c>
      <c r="B289" s="1">
        <v>1.28</v>
      </c>
      <c r="C289" s="1">
        <v>358.7000000000065</v>
      </c>
      <c r="D289" s="1">
        <v>18676.26</v>
      </c>
      <c r="E289" s="1">
        <v>358.7000000000065</v>
      </c>
      <c r="F289" s="1">
        <v>36.79</v>
      </c>
      <c r="G289" s="1">
        <v>358.7000000000065</v>
      </c>
      <c r="H289" s="1">
        <v>34.15</v>
      </c>
      <c r="I289" s="1">
        <f t="shared" si="1"/>
        <v>0.00469823957</v>
      </c>
      <c r="J289" s="1"/>
    </row>
    <row r="290" ht="15.75" customHeight="1">
      <c r="A290" s="1">
        <v>483.80000000000655</v>
      </c>
      <c r="B290" s="1">
        <v>1.28</v>
      </c>
      <c r="C290" s="1">
        <v>358.80000000000655</v>
      </c>
      <c r="D290" s="1">
        <v>18629.39</v>
      </c>
      <c r="E290" s="1">
        <v>358.80000000000655</v>
      </c>
      <c r="F290" s="1">
        <v>37.69</v>
      </c>
      <c r="G290" s="1">
        <v>358.80000000000655</v>
      </c>
      <c r="H290" s="1">
        <v>35.45</v>
      </c>
      <c r="I290" s="1">
        <f t="shared" si="1"/>
        <v>0.0048770891</v>
      </c>
      <c r="J290" s="1"/>
    </row>
    <row r="291" ht="15.75" customHeight="1">
      <c r="A291" s="1">
        <v>483.90000000000657</v>
      </c>
      <c r="B291" s="1">
        <v>1.27</v>
      </c>
      <c r="C291" s="1">
        <v>358.90000000000657</v>
      </c>
      <c r="D291" s="1">
        <v>18582.27</v>
      </c>
      <c r="E291" s="1">
        <v>358.90000000000657</v>
      </c>
      <c r="F291" s="1">
        <v>38.65</v>
      </c>
      <c r="G291" s="1">
        <v>358.90000000000657</v>
      </c>
      <c r="H291" s="1">
        <v>36.69</v>
      </c>
      <c r="I291" s="1">
        <f t="shared" si="1"/>
        <v>0.005047684036</v>
      </c>
      <c r="J291" s="1"/>
    </row>
    <row r="292" ht="15.75" customHeight="1">
      <c r="A292" s="1">
        <v>484.0000000000066</v>
      </c>
      <c r="B292" s="1">
        <v>1.26</v>
      </c>
      <c r="C292" s="1">
        <v>359.0000000000066</v>
      </c>
      <c r="D292" s="1">
        <v>18535.16</v>
      </c>
      <c r="E292" s="1">
        <v>359.0000000000066</v>
      </c>
      <c r="F292" s="1">
        <v>39.68</v>
      </c>
      <c r="G292" s="1">
        <v>359.0000000000066</v>
      </c>
      <c r="H292" s="1">
        <v>37.85</v>
      </c>
      <c r="I292" s="1">
        <f t="shared" si="1"/>
        <v>0.005207272847</v>
      </c>
      <c r="J292" s="1"/>
    </row>
    <row r="293" ht="15.75" customHeight="1">
      <c r="A293" s="1">
        <v>484.1000000000066</v>
      </c>
      <c r="B293" s="1">
        <v>1.25</v>
      </c>
      <c r="C293" s="1">
        <v>359.1000000000066</v>
      </c>
      <c r="D293" s="1">
        <v>18488.33</v>
      </c>
      <c r="E293" s="1">
        <v>359.1000000000066</v>
      </c>
      <c r="F293" s="1">
        <v>40.76</v>
      </c>
      <c r="G293" s="1">
        <v>359.1000000000066</v>
      </c>
      <c r="H293" s="1">
        <v>38.91</v>
      </c>
      <c r="I293" s="1">
        <f t="shared" si="1"/>
        <v>0.005353104002</v>
      </c>
      <c r="J293" s="1"/>
    </row>
    <row r="294" ht="15.75" customHeight="1">
      <c r="A294" s="1">
        <v>484.20000000000664</v>
      </c>
      <c r="B294" s="1">
        <v>1.24</v>
      </c>
      <c r="C294" s="1">
        <v>359.20000000000664</v>
      </c>
      <c r="D294" s="1">
        <v>18442.05</v>
      </c>
      <c r="E294" s="1">
        <v>359.20000000000664</v>
      </c>
      <c r="F294" s="1">
        <v>41.79</v>
      </c>
      <c r="G294" s="1">
        <v>359.20000000000664</v>
      </c>
      <c r="H294" s="1">
        <v>39.78</v>
      </c>
      <c r="I294" s="1">
        <f t="shared" si="1"/>
        <v>0.005472795611</v>
      </c>
      <c r="J294" s="1"/>
    </row>
    <row r="295" ht="15.75" customHeight="1">
      <c r="A295" s="1">
        <v>484.30000000000666</v>
      </c>
      <c r="B295" s="1">
        <v>1.22</v>
      </c>
      <c r="C295" s="1">
        <v>359.30000000000666</v>
      </c>
      <c r="D295" s="1">
        <v>18396.5</v>
      </c>
      <c r="E295" s="1">
        <v>359.30000000000666</v>
      </c>
      <c r="F295" s="1">
        <v>42.78</v>
      </c>
      <c r="G295" s="1">
        <v>359.30000000000666</v>
      </c>
      <c r="H295" s="1">
        <v>40.45</v>
      </c>
      <c r="I295" s="1">
        <f t="shared" si="1"/>
        <v>0.005564971907</v>
      </c>
      <c r="J295" s="1"/>
    </row>
    <row r="296" ht="15.75" customHeight="1">
      <c r="A296" s="1">
        <v>484.4000000000067</v>
      </c>
      <c r="B296" s="1">
        <v>1.21</v>
      </c>
      <c r="C296" s="1">
        <v>359.4000000000067</v>
      </c>
      <c r="D296" s="1">
        <v>18351.15</v>
      </c>
      <c r="E296" s="1">
        <v>359.4000000000067</v>
      </c>
      <c r="F296" s="1">
        <v>43.69</v>
      </c>
      <c r="G296" s="1">
        <v>359.4000000000067</v>
      </c>
      <c r="H296" s="1">
        <v>41.12</v>
      </c>
      <c r="I296" s="1">
        <f t="shared" si="1"/>
        <v>0.005657148203</v>
      </c>
      <c r="J296" s="1"/>
    </row>
    <row r="297" ht="15.75" customHeight="1">
      <c r="A297" s="1">
        <v>484.5000000000067</v>
      </c>
      <c r="B297" s="1">
        <v>1.19</v>
      </c>
      <c r="C297" s="1">
        <v>359.5000000000067</v>
      </c>
      <c r="D297" s="1">
        <v>18306.0</v>
      </c>
      <c r="E297" s="1">
        <v>359.5000000000067</v>
      </c>
      <c r="F297" s="1">
        <v>44.53</v>
      </c>
      <c r="G297" s="1">
        <v>359.5000000000067</v>
      </c>
      <c r="H297" s="1">
        <v>41.81</v>
      </c>
      <c r="I297" s="1">
        <f t="shared" si="1"/>
        <v>0.00575207603</v>
      </c>
      <c r="J297" s="1"/>
    </row>
    <row r="298" ht="15.75" customHeight="1">
      <c r="A298" s="1">
        <v>484.60000000000673</v>
      </c>
      <c r="B298" s="1">
        <v>1.17</v>
      </c>
      <c r="C298" s="1">
        <v>359.60000000000673</v>
      </c>
      <c r="D298" s="1">
        <v>18261.12</v>
      </c>
      <c r="E298" s="1">
        <v>359.60000000000673</v>
      </c>
      <c r="F298" s="1">
        <v>45.31</v>
      </c>
      <c r="G298" s="1">
        <v>359.60000000000673</v>
      </c>
      <c r="H298" s="1">
        <v>42.52</v>
      </c>
      <c r="I298" s="1">
        <f t="shared" si="1"/>
        <v>0.005849755389</v>
      </c>
      <c r="J298" s="1"/>
    </row>
    <row r="299" ht="15.75" customHeight="1">
      <c r="A299" s="1">
        <v>484.70000000000675</v>
      </c>
      <c r="B299" s="1">
        <v>1.14</v>
      </c>
      <c r="C299" s="1">
        <v>359.70000000000675</v>
      </c>
      <c r="D299" s="1">
        <v>18217.53</v>
      </c>
      <c r="E299" s="1">
        <v>359.70000000000675</v>
      </c>
      <c r="F299" s="1">
        <v>46.16</v>
      </c>
      <c r="G299" s="1">
        <v>359.70000000000675</v>
      </c>
      <c r="H299" s="1">
        <v>43.35</v>
      </c>
      <c r="I299" s="1">
        <f t="shared" si="1"/>
        <v>0.005963943935</v>
      </c>
      <c r="J299" s="1"/>
    </row>
    <row r="300" ht="15.75" customHeight="1">
      <c r="A300" s="1">
        <v>484.8000000000068</v>
      </c>
      <c r="B300" s="1">
        <v>1.12</v>
      </c>
      <c r="C300" s="1">
        <v>359.8000000000068</v>
      </c>
      <c r="D300" s="1">
        <v>18175.17</v>
      </c>
      <c r="E300" s="1">
        <v>359.8000000000068</v>
      </c>
      <c r="F300" s="1">
        <v>47.06</v>
      </c>
      <c r="G300" s="1">
        <v>359.8000000000068</v>
      </c>
      <c r="H300" s="1">
        <v>44.3</v>
      </c>
      <c r="I300" s="1">
        <f t="shared" si="1"/>
        <v>0.006094641668</v>
      </c>
      <c r="J300" s="1"/>
    </row>
    <row r="301" ht="15.75" customHeight="1">
      <c r="A301" s="1">
        <v>484.9000000000068</v>
      </c>
      <c r="B301" s="1">
        <v>1.1</v>
      </c>
      <c r="C301" s="1">
        <v>359.9000000000068</v>
      </c>
      <c r="D301" s="1">
        <v>18131.39</v>
      </c>
      <c r="E301" s="1">
        <v>359.9000000000068</v>
      </c>
      <c r="F301" s="1">
        <v>48.0</v>
      </c>
      <c r="G301" s="1">
        <v>359.9000000000068</v>
      </c>
      <c r="H301" s="1">
        <v>45.33</v>
      </c>
      <c r="I301" s="1">
        <f t="shared" si="1"/>
        <v>0.006236345526</v>
      </c>
      <c r="J301" s="1"/>
    </row>
    <row r="302" ht="15.75" customHeight="1">
      <c r="A302" s="1">
        <v>485.0000000000068</v>
      </c>
      <c r="B302" s="1">
        <v>1.07</v>
      </c>
      <c r="C302" s="1">
        <v>360.0000000000068</v>
      </c>
      <c r="D302" s="1">
        <v>18085.68</v>
      </c>
      <c r="E302" s="1">
        <v>360.0000000000068</v>
      </c>
      <c r="F302" s="1">
        <v>48.98</v>
      </c>
      <c r="G302" s="1">
        <v>360.0000000000068</v>
      </c>
      <c r="H302" s="1">
        <v>46.44</v>
      </c>
      <c r="I302" s="1">
        <f t="shared" si="1"/>
        <v>0.006389055509</v>
      </c>
      <c r="J302" s="1"/>
    </row>
    <row r="303" ht="15.75" customHeight="1">
      <c r="A303" s="1">
        <v>485.10000000000684</v>
      </c>
      <c r="B303" s="1">
        <v>1.04</v>
      </c>
      <c r="C303" s="1">
        <v>360.10000000000684</v>
      </c>
      <c r="D303" s="1">
        <v>18037.47</v>
      </c>
      <c r="E303" s="1">
        <v>360.10000000000684</v>
      </c>
      <c r="F303" s="1">
        <v>49.99</v>
      </c>
      <c r="G303" s="1">
        <v>360.10000000000684</v>
      </c>
      <c r="H303" s="1">
        <v>47.64</v>
      </c>
      <c r="I303" s="1">
        <f t="shared" si="1"/>
        <v>0.006554147383</v>
      </c>
      <c r="J303" s="1"/>
    </row>
    <row r="304" ht="15.75" customHeight="1">
      <c r="A304" s="1">
        <v>485.20000000000687</v>
      </c>
      <c r="B304" s="1">
        <v>1.01</v>
      </c>
      <c r="C304" s="1">
        <v>360.20000000000687</v>
      </c>
      <c r="D304" s="1">
        <v>17984.54</v>
      </c>
      <c r="E304" s="1">
        <v>360.20000000000687</v>
      </c>
      <c r="F304" s="1">
        <v>50.83</v>
      </c>
      <c r="G304" s="1">
        <v>360.20000000000687</v>
      </c>
      <c r="H304" s="1">
        <v>48.94</v>
      </c>
      <c r="I304" s="1">
        <f t="shared" si="1"/>
        <v>0.006732996913</v>
      </c>
      <c r="J304" s="1"/>
    </row>
    <row r="305" ht="15.75" customHeight="1">
      <c r="A305" s="1">
        <v>485.3000000000069</v>
      </c>
      <c r="B305" s="1">
        <v>0.98</v>
      </c>
      <c r="C305" s="1">
        <v>360.3000000000069</v>
      </c>
      <c r="D305" s="1">
        <v>17926.61</v>
      </c>
      <c r="E305" s="1">
        <v>360.3000000000069</v>
      </c>
      <c r="F305" s="1">
        <v>51.53</v>
      </c>
      <c r="G305" s="1">
        <v>360.3000000000069</v>
      </c>
      <c r="H305" s="1">
        <v>50.35</v>
      </c>
      <c r="I305" s="1">
        <f t="shared" si="1"/>
        <v>0.006926979864</v>
      </c>
      <c r="J305" s="1"/>
    </row>
    <row r="306" ht="15.75" customHeight="1">
      <c r="A306" s="1">
        <v>485.4000000000069</v>
      </c>
      <c r="B306" s="1">
        <v>0.94</v>
      </c>
      <c r="C306" s="1">
        <v>360.4000000000069</v>
      </c>
      <c r="D306" s="1">
        <v>17867.69</v>
      </c>
      <c r="E306" s="1">
        <v>360.4000000000069</v>
      </c>
      <c r="F306" s="1">
        <v>52.15</v>
      </c>
      <c r="G306" s="1">
        <v>360.4000000000069</v>
      </c>
      <c r="H306" s="1">
        <v>51.8</v>
      </c>
      <c r="I306" s="1">
        <f t="shared" si="1"/>
        <v>0.007126465878</v>
      </c>
      <c r="J306" s="1"/>
    </row>
    <row r="307" ht="15.75" customHeight="1">
      <c r="A307" s="1">
        <v>485.50000000000693</v>
      </c>
      <c r="B307" s="1">
        <v>0.9</v>
      </c>
      <c r="C307" s="1">
        <v>360.50000000000693</v>
      </c>
      <c r="D307" s="1">
        <v>17808.36</v>
      </c>
      <c r="E307" s="1">
        <v>360.50000000000693</v>
      </c>
      <c r="F307" s="1">
        <v>52.71</v>
      </c>
      <c r="G307" s="1">
        <v>360.50000000000693</v>
      </c>
      <c r="H307" s="1">
        <v>53.28</v>
      </c>
      <c r="I307" s="1">
        <f t="shared" si="1"/>
        <v>0.007330079189</v>
      </c>
      <c r="J307" s="1"/>
    </row>
    <row r="308" ht="15.75" customHeight="1">
      <c r="A308" s="1">
        <v>485.60000000000696</v>
      </c>
      <c r="B308" s="1">
        <v>0.87</v>
      </c>
      <c r="C308" s="1">
        <v>360.60000000000696</v>
      </c>
      <c r="D308" s="1">
        <v>17749.14</v>
      </c>
      <c r="E308" s="1">
        <v>360.60000000000696</v>
      </c>
      <c r="F308" s="1">
        <v>53.25</v>
      </c>
      <c r="G308" s="1">
        <v>360.60000000000696</v>
      </c>
      <c r="H308" s="1">
        <v>54.78</v>
      </c>
      <c r="I308" s="1">
        <f t="shared" si="1"/>
        <v>0.007536444031</v>
      </c>
      <c r="J308" s="1"/>
    </row>
    <row r="309" ht="15.75" customHeight="1">
      <c r="A309" s="1">
        <v>485.700000000007</v>
      </c>
      <c r="B309" s="1">
        <v>0.82</v>
      </c>
      <c r="C309" s="1">
        <v>360.700000000007</v>
      </c>
      <c r="D309" s="1">
        <v>17690.61</v>
      </c>
      <c r="E309" s="1">
        <v>360.700000000007</v>
      </c>
      <c r="F309" s="1">
        <v>54.05</v>
      </c>
      <c r="G309" s="1">
        <v>360.700000000007</v>
      </c>
      <c r="H309" s="1">
        <v>56.1</v>
      </c>
      <c r="I309" s="1">
        <f t="shared" si="1"/>
        <v>0.007718045092</v>
      </c>
      <c r="J309" s="1"/>
    </row>
    <row r="310" ht="15.75" customHeight="1">
      <c r="A310" s="1">
        <v>485.800000000007</v>
      </c>
      <c r="B310" s="1">
        <v>0.78</v>
      </c>
      <c r="C310" s="1">
        <v>360.800000000007</v>
      </c>
      <c r="D310" s="1">
        <v>17633.33</v>
      </c>
      <c r="E310" s="1">
        <v>360.800000000007</v>
      </c>
      <c r="F310" s="1">
        <v>55.07</v>
      </c>
      <c r="G310" s="1">
        <v>360.800000000007</v>
      </c>
      <c r="H310" s="1">
        <v>57.27</v>
      </c>
      <c r="I310" s="1">
        <f t="shared" si="1"/>
        <v>0.007879009669</v>
      </c>
      <c r="J310" s="1"/>
    </row>
    <row r="311" ht="15.75" customHeight="1">
      <c r="A311" s="1">
        <v>485.900000000007</v>
      </c>
      <c r="B311" s="1">
        <v>0.74</v>
      </c>
      <c r="C311" s="1">
        <v>360.900000000007</v>
      </c>
      <c r="D311" s="1">
        <v>17575.1</v>
      </c>
      <c r="E311" s="1">
        <v>360.900000000007</v>
      </c>
      <c r="F311" s="1">
        <v>56.24</v>
      </c>
      <c r="G311" s="1">
        <v>360.900000000007</v>
      </c>
      <c r="H311" s="1">
        <v>58.35</v>
      </c>
      <c r="I311" s="1">
        <f t="shared" si="1"/>
        <v>0.008027592355</v>
      </c>
      <c r="J311" s="1"/>
    </row>
    <row r="312" ht="15.75" customHeight="1">
      <c r="A312" s="1">
        <v>486.00000000000705</v>
      </c>
      <c r="B312" s="1">
        <v>0.7</v>
      </c>
      <c r="C312" s="1">
        <v>361.00000000000705</v>
      </c>
      <c r="D312" s="1">
        <v>17515.96</v>
      </c>
      <c r="E312" s="1">
        <v>361.00000000000705</v>
      </c>
      <c r="F312" s="1">
        <v>57.53</v>
      </c>
      <c r="G312" s="1">
        <v>361.00000000000705</v>
      </c>
      <c r="H312" s="1">
        <v>59.37</v>
      </c>
      <c r="I312" s="1">
        <f t="shared" si="1"/>
        <v>0.008167920448</v>
      </c>
      <c r="J312" s="1"/>
    </row>
    <row r="313" ht="15.75" customHeight="1">
      <c r="A313" s="1">
        <v>486.10000000000707</v>
      </c>
      <c r="B313" s="1">
        <v>0.66</v>
      </c>
      <c r="C313" s="1">
        <v>361.10000000000707</v>
      </c>
      <c r="D313" s="1">
        <v>17455.89</v>
      </c>
      <c r="E313" s="1">
        <v>361.10000000000707</v>
      </c>
      <c r="F313" s="1">
        <v>58.77</v>
      </c>
      <c r="G313" s="1">
        <v>361.10000000000707</v>
      </c>
      <c r="H313" s="1">
        <v>60.33</v>
      </c>
      <c r="I313" s="1">
        <f t="shared" si="1"/>
        <v>0.008299993947</v>
      </c>
      <c r="J313" s="1"/>
    </row>
    <row r="314" ht="15.75" customHeight="1">
      <c r="A314" s="1">
        <v>486.2000000000071</v>
      </c>
      <c r="B314" s="1">
        <v>0.62</v>
      </c>
      <c r="C314" s="1">
        <v>361.2000000000071</v>
      </c>
      <c r="D314" s="1">
        <v>17394.94</v>
      </c>
      <c r="E314" s="1">
        <v>361.2000000000071</v>
      </c>
      <c r="F314" s="1">
        <v>59.95</v>
      </c>
      <c r="G314" s="1">
        <v>361.2000000000071</v>
      </c>
      <c r="H314" s="1">
        <v>61.27</v>
      </c>
      <c r="I314" s="1">
        <f t="shared" si="1"/>
        <v>0.008429315914</v>
      </c>
      <c r="J314" s="1"/>
    </row>
    <row r="315" ht="15.75" customHeight="1">
      <c r="A315" s="1">
        <v>486.3000000000071</v>
      </c>
      <c r="B315" s="1">
        <v>0.58</v>
      </c>
      <c r="C315" s="1">
        <v>361.3000000000071</v>
      </c>
      <c r="D315" s="1">
        <v>17333.21</v>
      </c>
      <c r="E315" s="1">
        <v>361.3000000000071</v>
      </c>
      <c r="F315" s="1">
        <v>61.07</v>
      </c>
      <c r="G315" s="1">
        <v>361.3000000000071</v>
      </c>
      <c r="H315" s="1">
        <v>62.21</v>
      </c>
      <c r="I315" s="1">
        <f t="shared" si="1"/>
        <v>0.008558637882</v>
      </c>
      <c r="J315" s="1"/>
    </row>
    <row r="316" ht="15.75" customHeight="1">
      <c r="A316" s="1">
        <v>486.40000000000714</v>
      </c>
      <c r="B316" s="1">
        <v>0.54</v>
      </c>
      <c r="C316" s="1">
        <v>361.40000000000714</v>
      </c>
      <c r="D316" s="1">
        <v>17271.55</v>
      </c>
      <c r="E316" s="1">
        <v>361.40000000000714</v>
      </c>
      <c r="F316" s="1">
        <v>62.18</v>
      </c>
      <c r="G316" s="1">
        <v>361.40000000000714</v>
      </c>
      <c r="H316" s="1">
        <v>63.06</v>
      </c>
      <c r="I316" s="1">
        <f t="shared" si="1"/>
        <v>0.008675577959</v>
      </c>
      <c r="J316" s="1"/>
    </row>
    <row r="317" ht="15.75" customHeight="1">
      <c r="A317" s="1">
        <v>486.50000000000716</v>
      </c>
      <c r="B317" s="1">
        <v>0.5</v>
      </c>
      <c r="C317" s="1">
        <v>361.50000000000716</v>
      </c>
      <c r="D317" s="1">
        <v>17210.14</v>
      </c>
      <c r="E317" s="1">
        <v>361.50000000000716</v>
      </c>
      <c r="F317" s="1">
        <v>63.3</v>
      </c>
      <c r="G317" s="1">
        <v>361.50000000000716</v>
      </c>
      <c r="H317" s="1">
        <v>63.83</v>
      </c>
      <c r="I317" s="1">
        <f t="shared" si="1"/>
        <v>0.008781511911</v>
      </c>
      <c r="J317" s="1"/>
    </row>
    <row r="318" ht="15.75" customHeight="1">
      <c r="A318" s="1">
        <v>486.6000000000072</v>
      </c>
      <c r="B318" s="1">
        <v>0.46</v>
      </c>
      <c r="C318" s="1">
        <v>361.6000000000072</v>
      </c>
      <c r="D318" s="1">
        <v>17151.6</v>
      </c>
      <c r="E318" s="1">
        <v>361.6000000000072</v>
      </c>
      <c r="F318" s="1">
        <v>64.39</v>
      </c>
      <c r="G318" s="1">
        <v>361.6000000000072</v>
      </c>
      <c r="H318" s="1">
        <v>64.66</v>
      </c>
      <c r="I318" s="1">
        <f t="shared" si="1"/>
        <v>0.008895700457</v>
      </c>
      <c r="J318" s="1"/>
    </row>
    <row r="319" ht="15.75" customHeight="1">
      <c r="A319" s="1">
        <v>486.7000000000072</v>
      </c>
      <c r="B319" s="1">
        <v>0.43</v>
      </c>
      <c r="C319" s="1">
        <v>361.7000000000072</v>
      </c>
      <c r="D319" s="1">
        <v>17095.56</v>
      </c>
      <c r="E319" s="1">
        <v>361.7000000000072</v>
      </c>
      <c r="F319" s="1">
        <v>65.47</v>
      </c>
      <c r="G319" s="1">
        <v>361.7000000000072</v>
      </c>
      <c r="H319" s="1">
        <v>65.54</v>
      </c>
      <c r="I319" s="1">
        <f t="shared" si="1"/>
        <v>0.009016767831</v>
      </c>
      <c r="J319" s="1"/>
    </row>
    <row r="320" ht="15.75" customHeight="1">
      <c r="A320" s="1">
        <v>486.80000000000723</v>
      </c>
      <c r="B320" s="1">
        <v>0.39</v>
      </c>
      <c r="C320" s="1">
        <v>361.80000000000723</v>
      </c>
      <c r="D320" s="1">
        <v>17041.72</v>
      </c>
      <c r="E320" s="1">
        <v>361.80000000000723</v>
      </c>
      <c r="F320" s="1">
        <v>66.54</v>
      </c>
      <c r="G320" s="1">
        <v>361.80000000000723</v>
      </c>
      <c r="H320" s="1">
        <v>66.43</v>
      </c>
      <c r="I320" s="1">
        <f t="shared" si="1"/>
        <v>0.009139210971</v>
      </c>
      <c r="J320" s="1"/>
    </row>
    <row r="321" ht="15.75" customHeight="1">
      <c r="A321" s="1">
        <v>486.90000000000725</v>
      </c>
      <c r="B321" s="1">
        <v>0.36</v>
      </c>
      <c r="C321" s="1">
        <v>361.90000000000725</v>
      </c>
      <c r="D321" s="1">
        <v>16990.85</v>
      </c>
      <c r="E321" s="1">
        <v>361.90000000000725</v>
      </c>
      <c r="F321" s="1">
        <v>67.65</v>
      </c>
      <c r="G321" s="1">
        <v>361.90000000000725</v>
      </c>
      <c r="H321" s="1">
        <v>67.4</v>
      </c>
      <c r="I321" s="1">
        <f t="shared" si="1"/>
        <v>0.009272660235</v>
      </c>
      <c r="J321" s="1"/>
    </row>
    <row r="322" ht="15.75" customHeight="1">
      <c r="A322" s="1">
        <v>487.0000000000073</v>
      </c>
      <c r="B322" s="1">
        <v>0.32</v>
      </c>
      <c r="C322" s="1">
        <v>362.0000000000073</v>
      </c>
      <c r="D322" s="1">
        <v>16942.82</v>
      </c>
      <c r="E322" s="1">
        <v>362.0000000000073</v>
      </c>
      <c r="F322" s="1">
        <v>68.8</v>
      </c>
      <c r="G322" s="1">
        <v>362.0000000000073</v>
      </c>
      <c r="H322" s="1">
        <v>68.45</v>
      </c>
      <c r="I322" s="1">
        <f t="shared" si="1"/>
        <v>0.009417115625</v>
      </c>
      <c r="J322" s="1"/>
    </row>
    <row r="323" ht="15.75" customHeight="1">
      <c r="A323" s="1">
        <v>487.1000000000073</v>
      </c>
      <c r="B323" s="1">
        <v>0.29</v>
      </c>
      <c r="C323" s="1">
        <v>362.1000000000073</v>
      </c>
      <c r="D323" s="1">
        <v>16896.15</v>
      </c>
      <c r="E323" s="1">
        <v>362.1000000000073</v>
      </c>
      <c r="F323" s="1">
        <v>69.9</v>
      </c>
      <c r="G323" s="1">
        <v>362.1000000000073</v>
      </c>
      <c r="H323" s="1">
        <v>69.62</v>
      </c>
      <c r="I323" s="1">
        <f t="shared" si="1"/>
        <v>0.009578080202</v>
      </c>
      <c r="J323" s="1"/>
    </row>
    <row r="324" ht="15.75" customHeight="1">
      <c r="A324" s="1">
        <v>487.2000000000073</v>
      </c>
      <c r="B324" s="1">
        <v>0.27</v>
      </c>
      <c r="C324" s="1">
        <v>362.2000000000073</v>
      </c>
      <c r="D324" s="1">
        <v>16851.08</v>
      </c>
      <c r="E324" s="1">
        <v>362.2000000000073</v>
      </c>
      <c r="F324" s="1">
        <v>70.97</v>
      </c>
      <c r="G324" s="1">
        <v>362.2000000000073</v>
      </c>
      <c r="H324" s="1">
        <v>70.9</v>
      </c>
      <c r="I324" s="1">
        <f t="shared" si="1"/>
        <v>0.0097541782</v>
      </c>
      <c r="J324" s="1"/>
    </row>
    <row r="325" ht="15.75" customHeight="1">
      <c r="A325" s="1">
        <v>487.30000000000734</v>
      </c>
      <c r="B325" s="1">
        <v>0.25</v>
      </c>
      <c r="C325" s="1">
        <v>362.30000000000734</v>
      </c>
      <c r="D325" s="1">
        <v>16806.84</v>
      </c>
      <c r="E325" s="1">
        <v>362.30000000000734</v>
      </c>
      <c r="F325" s="1">
        <v>72.03</v>
      </c>
      <c r="G325" s="1">
        <v>362.30000000000734</v>
      </c>
      <c r="H325" s="1">
        <v>72.4</v>
      </c>
      <c r="I325" s="1">
        <f t="shared" si="1"/>
        <v>0.009960543042</v>
      </c>
      <c r="J325" s="1"/>
    </row>
    <row r="326" ht="15.75" customHeight="1">
      <c r="A326" s="1">
        <v>487.40000000000737</v>
      </c>
      <c r="B326" s="1">
        <v>0.23</v>
      </c>
      <c r="C326" s="1">
        <v>362.40000000000737</v>
      </c>
      <c r="D326" s="1">
        <v>16763.44</v>
      </c>
      <c r="E326" s="1">
        <v>362.40000000000737</v>
      </c>
      <c r="F326" s="1">
        <v>73.11</v>
      </c>
      <c r="G326" s="1">
        <v>362.40000000000737</v>
      </c>
      <c r="H326" s="1">
        <v>74.12</v>
      </c>
      <c r="I326" s="1">
        <f t="shared" si="1"/>
        <v>0.01019717473</v>
      </c>
      <c r="J326" s="1"/>
    </row>
    <row r="327" ht="15.75" customHeight="1">
      <c r="A327" s="1">
        <v>487.5000000000074</v>
      </c>
      <c r="B327" s="1">
        <v>0.21</v>
      </c>
      <c r="C327" s="1">
        <v>362.5000000000074</v>
      </c>
      <c r="D327" s="1">
        <v>16720.97</v>
      </c>
      <c r="E327" s="1">
        <v>362.5000000000074</v>
      </c>
      <c r="F327" s="1">
        <v>74.24</v>
      </c>
      <c r="G327" s="1">
        <v>362.5000000000074</v>
      </c>
      <c r="H327" s="1">
        <v>76.07</v>
      </c>
      <c r="I327" s="1">
        <f t="shared" si="1"/>
        <v>0.01046544902</v>
      </c>
      <c r="J327" s="1"/>
    </row>
    <row r="328" ht="15.75" customHeight="1">
      <c r="A328" s="1">
        <v>487.6000000000074</v>
      </c>
      <c r="B328" s="1">
        <v>0.21</v>
      </c>
      <c r="C328" s="1">
        <v>362.6000000000074</v>
      </c>
      <c r="D328" s="1">
        <v>16680.78</v>
      </c>
      <c r="E328" s="1">
        <v>362.6000000000074</v>
      </c>
      <c r="F328" s="1">
        <v>75.76</v>
      </c>
      <c r="G328" s="1">
        <v>362.6000000000074</v>
      </c>
      <c r="H328" s="1">
        <v>78.07</v>
      </c>
      <c r="I328" s="1">
        <f t="shared" si="1"/>
        <v>0.01074060215</v>
      </c>
      <c r="J328" s="1"/>
    </row>
    <row r="329" ht="15.75" customHeight="1">
      <c r="A329" s="1">
        <v>487.70000000000744</v>
      </c>
      <c r="B329" s="1">
        <v>0.22</v>
      </c>
      <c r="C329" s="1">
        <v>362.70000000000744</v>
      </c>
      <c r="D329" s="1">
        <v>16642.68</v>
      </c>
      <c r="E329" s="1">
        <v>362.70000000000744</v>
      </c>
      <c r="F329" s="1">
        <v>77.63</v>
      </c>
      <c r="G329" s="1">
        <v>362.70000000000744</v>
      </c>
      <c r="H329" s="1">
        <v>80.17</v>
      </c>
      <c r="I329" s="1">
        <f t="shared" si="1"/>
        <v>0.01102951292</v>
      </c>
      <c r="J329" s="1"/>
    </row>
    <row r="330" ht="15.75" customHeight="1">
      <c r="A330" s="1">
        <v>487.80000000000746</v>
      </c>
      <c r="B330" s="1">
        <v>0.23</v>
      </c>
      <c r="C330" s="1">
        <v>362.80000000000746</v>
      </c>
      <c r="D330" s="1">
        <v>16604.68</v>
      </c>
      <c r="E330" s="1">
        <v>362.80000000000746</v>
      </c>
      <c r="F330" s="1">
        <v>79.75</v>
      </c>
      <c r="G330" s="1">
        <v>362.80000000000746</v>
      </c>
      <c r="H330" s="1">
        <v>82.22</v>
      </c>
      <c r="I330" s="1">
        <f t="shared" si="1"/>
        <v>0.01131154487</v>
      </c>
      <c r="J330" s="1"/>
    </row>
    <row r="331" ht="15.75" customHeight="1">
      <c r="A331" s="1">
        <v>487.9000000000075</v>
      </c>
      <c r="B331" s="1">
        <v>0.24</v>
      </c>
      <c r="C331" s="1">
        <v>362.9000000000075</v>
      </c>
      <c r="D331" s="1">
        <v>16566.25</v>
      </c>
      <c r="E331" s="1">
        <v>362.9000000000075</v>
      </c>
      <c r="F331" s="1">
        <v>82.07</v>
      </c>
      <c r="G331" s="1">
        <v>362.9000000000075</v>
      </c>
      <c r="H331" s="1">
        <v>84.23</v>
      </c>
      <c r="I331" s="1">
        <f t="shared" si="1"/>
        <v>0.01158807376</v>
      </c>
      <c r="J331" s="1"/>
    </row>
    <row r="332" ht="15.75" customHeight="1">
      <c r="A332" s="1">
        <v>488.0000000000075</v>
      </c>
      <c r="B332" s="1">
        <v>0.25</v>
      </c>
      <c r="C332" s="1">
        <v>363.0000000000075</v>
      </c>
      <c r="D332" s="1">
        <v>16526.92</v>
      </c>
      <c r="E332" s="1">
        <v>363.0000000000075</v>
      </c>
      <c r="F332" s="1">
        <v>84.54</v>
      </c>
      <c r="G332" s="1">
        <v>363.0000000000075</v>
      </c>
      <c r="H332" s="1">
        <v>86.2</v>
      </c>
      <c r="I332" s="1">
        <f t="shared" si="1"/>
        <v>0.01185909959</v>
      </c>
      <c r="J332" s="1"/>
    </row>
    <row r="333" ht="15.75" customHeight="1">
      <c r="A333" s="1">
        <v>488.1000000000075</v>
      </c>
      <c r="B333" s="1">
        <v>0.27</v>
      </c>
      <c r="C333" s="1">
        <v>363.1000000000075</v>
      </c>
      <c r="D333" s="1">
        <v>16484.02</v>
      </c>
      <c r="E333" s="1">
        <v>363.1000000000075</v>
      </c>
      <c r="F333" s="1">
        <v>86.8</v>
      </c>
      <c r="G333" s="1">
        <v>363.1000000000075</v>
      </c>
      <c r="H333" s="1">
        <v>88.11</v>
      </c>
      <c r="I333" s="1">
        <f t="shared" si="1"/>
        <v>0.01212187082</v>
      </c>
      <c r="J333" s="1"/>
    </row>
    <row r="334" ht="15.75" customHeight="1">
      <c r="A334" s="1">
        <v>488.20000000000755</v>
      </c>
      <c r="B334" s="1">
        <v>0.29</v>
      </c>
      <c r="C334" s="1">
        <v>363.20000000000755</v>
      </c>
      <c r="D334" s="1">
        <v>16437.52</v>
      </c>
      <c r="E334" s="1">
        <v>363.20000000000755</v>
      </c>
      <c r="F334" s="1">
        <v>88.89</v>
      </c>
      <c r="G334" s="1">
        <v>363.20000000000755</v>
      </c>
      <c r="H334" s="1">
        <v>89.94</v>
      </c>
      <c r="I334" s="1">
        <f t="shared" si="1"/>
        <v>0.01237363593</v>
      </c>
      <c r="J334" s="1"/>
    </row>
    <row r="335" ht="15.75" customHeight="1">
      <c r="A335" s="1">
        <v>488.30000000000757</v>
      </c>
      <c r="B335" s="1">
        <v>0.3</v>
      </c>
      <c r="C335" s="1">
        <v>363.30000000000757</v>
      </c>
      <c r="D335" s="1">
        <v>16388.63</v>
      </c>
      <c r="E335" s="1">
        <v>363.30000000000757</v>
      </c>
      <c r="F335" s="1">
        <v>90.92</v>
      </c>
      <c r="G335" s="1">
        <v>363.30000000000757</v>
      </c>
      <c r="H335" s="1">
        <v>91.77</v>
      </c>
      <c r="I335" s="1">
        <f t="shared" si="1"/>
        <v>0.01262540104</v>
      </c>
      <c r="J335" s="1"/>
    </row>
    <row r="336" ht="15.75" customHeight="1">
      <c r="A336" s="1">
        <v>488.4000000000076</v>
      </c>
      <c r="B336" s="1">
        <v>0.32</v>
      </c>
      <c r="C336" s="1">
        <v>363.4000000000076</v>
      </c>
      <c r="D336" s="1">
        <v>16337.45</v>
      </c>
      <c r="E336" s="1">
        <v>363.4000000000076</v>
      </c>
      <c r="F336" s="1">
        <v>92.93</v>
      </c>
      <c r="G336" s="1">
        <v>363.4000000000076</v>
      </c>
      <c r="H336" s="1">
        <v>93.59</v>
      </c>
      <c r="I336" s="1">
        <f t="shared" si="1"/>
        <v>0.01287579038</v>
      </c>
      <c r="J336" s="1"/>
    </row>
    <row r="337" ht="15.75" customHeight="1">
      <c r="A337" s="1">
        <v>488.5000000000076</v>
      </c>
      <c r="B337" s="1">
        <v>0.33</v>
      </c>
      <c r="C337" s="1">
        <v>363.5000000000076</v>
      </c>
      <c r="D337" s="1">
        <v>16284.13</v>
      </c>
      <c r="E337" s="1">
        <v>363.5000000000076</v>
      </c>
      <c r="F337" s="1">
        <v>94.95</v>
      </c>
      <c r="G337" s="1">
        <v>363.5000000000076</v>
      </c>
      <c r="H337" s="1">
        <v>95.44</v>
      </c>
      <c r="I337" s="1">
        <f t="shared" si="1"/>
        <v>0.01313030702</v>
      </c>
      <c r="J337" s="1"/>
    </row>
    <row r="338" ht="15.75" customHeight="1">
      <c r="A338" s="1">
        <v>488.60000000000764</v>
      </c>
      <c r="B338" s="1">
        <v>0.34</v>
      </c>
      <c r="C338" s="1">
        <v>363.60000000000764</v>
      </c>
      <c r="D338" s="1">
        <v>16230.76</v>
      </c>
      <c r="E338" s="1">
        <v>363.60000000000764</v>
      </c>
      <c r="F338" s="1">
        <v>97.21</v>
      </c>
      <c r="G338" s="1">
        <v>363.60000000000764</v>
      </c>
      <c r="H338" s="1">
        <v>97.51</v>
      </c>
      <c r="I338" s="1">
        <f t="shared" si="1"/>
        <v>0.0134150905</v>
      </c>
      <c r="J338" s="1"/>
    </row>
    <row r="339" ht="15.75" customHeight="1">
      <c r="A339" s="1">
        <v>488.70000000000766</v>
      </c>
      <c r="B339" s="1">
        <v>0.35</v>
      </c>
      <c r="C339" s="1">
        <v>363.70000000000766</v>
      </c>
      <c r="D339" s="1">
        <v>16177.01</v>
      </c>
      <c r="E339" s="1">
        <v>363.70000000000766</v>
      </c>
      <c r="F339" s="1">
        <v>99.7</v>
      </c>
      <c r="G339" s="1">
        <v>363.70000000000766</v>
      </c>
      <c r="H339" s="1">
        <v>99.77</v>
      </c>
      <c r="I339" s="1">
        <f t="shared" si="1"/>
        <v>0.01372601353</v>
      </c>
      <c r="J339" s="1"/>
    </row>
    <row r="340" ht="15.75" customHeight="1">
      <c r="A340" s="1">
        <v>488.8000000000077</v>
      </c>
      <c r="B340" s="1">
        <v>0.35</v>
      </c>
      <c r="C340" s="1">
        <v>363.8000000000077</v>
      </c>
      <c r="D340" s="1">
        <v>16122.96</v>
      </c>
      <c r="E340" s="1">
        <v>363.8000000000077</v>
      </c>
      <c r="F340" s="1">
        <v>102.3</v>
      </c>
      <c r="G340" s="1">
        <v>363.8000000000077</v>
      </c>
      <c r="H340" s="1">
        <v>102.21</v>
      </c>
      <c r="I340" s="1">
        <f t="shared" si="1"/>
        <v>0.01406170034</v>
      </c>
      <c r="J340" s="1"/>
    </row>
    <row r="341" ht="15.75" customHeight="1">
      <c r="A341" s="1">
        <v>488.9000000000077</v>
      </c>
      <c r="B341" s="1">
        <v>0.36</v>
      </c>
      <c r="C341" s="1">
        <v>363.9000000000077</v>
      </c>
      <c r="D341" s="1">
        <v>16068.47</v>
      </c>
      <c r="E341" s="1">
        <v>363.9000000000077</v>
      </c>
      <c r="F341" s="1">
        <v>104.98</v>
      </c>
      <c r="G341" s="1">
        <v>363.9000000000077</v>
      </c>
      <c r="H341" s="1">
        <v>104.79</v>
      </c>
      <c r="I341" s="1">
        <f t="shared" si="1"/>
        <v>0.01441664786</v>
      </c>
      <c r="J341" s="1"/>
    </row>
    <row r="342" ht="15.75" customHeight="1">
      <c r="A342" s="1">
        <v>489.00000000000773</v>
      </c>
      <c r="B342" s="1">
        <v>0.37</v>
      </c>
      <c r="C342" s="1">
        <v>364.00000000000773</v>
      </c>
      <c r="D342" s="1">
        <v>16013.39</v>
      </c>
      <c r="E342" s="1">
        <v>364.00000000000773</v>
      </c>
      <c r="F342" s="1">
        <v>107.72</v>
      </c>
      <c r="G342" s="1">
        <v>364.00000000000773</v>
      </c>
      <c r="H342" s="1">
        <v>107.48</v>
      </c>
      <c r="I342" s="1">
        <f t="shared" si="1"/>
        <v>0.01478672881</v>
      </c>
      <c r="J342" s="1"/>
    </row>
    <row r="343" ht="15.75" customHeight="1">
      <c r="A343" s="1">
        <v>489.10000000000775</v>
      </c>
      <c r="B343" s="1">
        <v>0.37</v>
      </c>
      <c r="C343" s="1">
        <v>364.10000000000775</v>
      </c>
      <c r="D343" s="1">
        <v>15957.56</v>
      </c>
      <c r="E343" s="1">
        <v>364.10000000000775</v>
      </c>
      <c r="F343" s="1">
        <v>110.3</v>
      </c>
      <c r="G343" s="1">
        <v>364.10000000000775</v>
      </c>
      <c r="H343" s="1">
        <v>110.13</v>
      </c>
      <c r="I343" s="1">
        <f t="shared" si="1"/>
        <v>0.0151513067</v>
      </c>
      <c r="J343" s="1"/>
    </row>
    <row r="344" ht="15.75" customHeight="1">
      <c r="A344" s="1">
        <v>489.2000000000078</v>
      </c>
      <c r="B344" s="1">
        <v>0.38</v>
      </c>
      <c r="C344" s="1">
        <v>364.2000000000078</v>
      </c>
      <c r="D344" s="1">
        <v>15900.85</v>
      </c>
      <c r="E344" s="1">
        <v>364.2000000000078</v>
      </c>
      <c r="F344" s="1">
        <v>112.72</v>
      </c>
      <c r="G344" s="1">
        <v>364.2000000000078</v>
      </c>
      <c r="H344" s="1">
        <v>112.73</v>
      </c>
      <c r="I344" s="1">
        <f t="shared" si="1"/>
        <v>0.01550900576</v>
      </c>
      <c r="J344" s="1"/>
    </row>
    <row r="345" ht="15.75" customHeight="1">
      <c r="A345" s="1">
        <v>489.3000000000078</v>
      </c>
      <c r="B345" s="1">
        <v>0.39</v>
      </c>
      <c r="C345" s="1">
        <v>364.3000000000078</v>
      </c>
      <c r="D345" s="1">
        <v>15843.01</v>
      </c>
      <c r="E345" s="1">
        <v>364.3000000000078</v>
      </c>
      <c r="F345" s="1">
        <v>115.15</v>
      </c>
      <c r="G345" s="1">
        <v>364.3000000000078</v>
      </c>
      <c r="H345" s="1">
        <v>115.33</v>
      </c>
      <c r="I345" s="1">
        <f t="shared" si="1"/>
        <v>0.01586670482</v>
      </c>
      <c r="J345" s="1"/>
    </row>
    <row r="346" ht="15.75" customHeight="1">
      <c r="A346" s="1">
        <v>489.4000000000078</v>
      </c>
      <c r="B346" s="1">
        <v>0.4</v>
      </c>
      <c r="C346" s="1">
        <v>364.4000000000078</v>
      </c>
      <c r="D346" s="1">
        <v>15783.93</v>
      </c>
      <c r="E346" s="1">
        <v>364.4000000000078</v>
      </c>
      <c r="F346" s="1">
        <v>117.61</v>
      </c>
      <c r="G346" s="1">
        <v>364.4000000000078</v>
      </c>
      <c r="H346" s="1">
        <v>117.95</v>
      </c>
      <c r="I346" s="1">
        <f t="shared" si="1"/>
        <v>0.01622715541</v>
      </c>
      <c r="J346" s="1"/>
    </row>
    <row r="347" ht="15.75" customHeight="1">
      <c r="A347" s="1">
        <v>489.50000000000784</v>
      </c>
      <c r="B347" s="1">
        <v>0.42</v>
      </c>
      <c r="C347" s="1">
        <v>364.50000000000784</v>
      </c>
      <c r="D347" s="1">
        <v>15723.48</v>
      </c>
      <c r="E347" s="1">
        <v>364.50000000000784</v>
      </c>
      <c r="F347" s="1">
        <v>120.13</v>
      </c>
      <c r="G347" s="1">
        <v>364.50000000000784</v>
      </c>
      <c r="H347" s="1">
        <v>120.61</v>
      </c>
      <c r="I347" s="1">
        <f t="shared" si="1"/>
        <v>0.01659310907</v>
      </c>
      <c r="J347" s="1"/>
    </row>
    <row r="348" ht="15.75" customHeight="1">
      <c r="A348" s="1">
        <v>489.60000000000787</v>
      </c>
      <c r="B348" s="1">
        <v>0.43</v>
      </c>
      <c r="C348" s="1">
        <v>364.60000000000787</v>
      </c>
      <c r="D348" s="1">
        <v>15657.97</v>
      </c>
      <c r="E348" s="1">
        <v>364.60000000000787</v>
      </c>
      <c r="F348" s="1">
        <v>122.83</v>
      </c>
      <c r="G348" s="1">
        <v>364.60000000000787</v>
      </c>
      <c r="H348" s="1">
        <v>123.17</v>
      </c>
      <c r="I348" s="1">
        <f t="shared" si="1"/>
        <v>0.01694530506</v>
      </c>
      <c r="J348" s="1"/>
    </row>
    <row r="349" ht="15.75" customHeight="1">
      <c r="A349" s="1">
        <v>489.7000000000079</v>
      </c>
      <c r="B349" s="1">
        <v>0.44</v>
      </c>
      <c r="C349" s="1">
        <v>364.7000000000079</v>
      </c>
      <c r="D349" s="1">
        <v>15588.16</v>
      </c>
      <c r="E349" s="1">
        <v>364.7000000000079</v>
      </c>
      <c r="F349" s="1">
        <v>125.73</v>
      </c>
      <c r="G349" s="1">
        <v>364.7000000000079</v>
      </c>
      <c r="H349" s="1">
        <v>125.68</v>
      </c>
      <c r="I349" s="1">
        <f t="shared" si="1"/>
        <v>0.01729062223</v>
      </c>
      <c r="J349" s="1"/>
    </row>
    <row r="350" ht="15.75" customHeight="1">
      <c r="A350" s="1">
        <v>489.8000000000079</v>
      </c>
      <c r="B350" s="1">
        <v>0.46</v>
      </c>
      <c r="C350" s="1">
        <v>364.8000000000079</v>
      </c>
      <c r="D350" s="1">
        <v>15513.47</v>
      </c>
      <c r="E350" s="1">
        <v>364.8000000000079</v>
      </c>
      <c r="F350" s="1">
        <v>128.7</v>
      </c>
      <c r="G350" s="1">
        <v>364.8000000000079</v>
      </c>
      <c r="H350" s="1">
        <v>128.08</v>
      </c>
      <c r="I350" s="1">
        <f t="shared" si="1"/>
        <v>0.01762080598</v>
      </c>
      <c r="J350" s="1"/>
    </row>
    <row r="351" ht="15.75" customHeight="1">
      <c r="A351" s="1">
        <v>489.90000000000794</v>
      </c>
      <c r="B351" s="1">
        <v>0.46</v>
      </c>
      <c r="C351" s="1">
        <v>364.90000000000794</v>
      </c>
      <c r="D351" s="1">
        <v>15434.3</v>
      </c>
      <c r="E351" s="1">
        <v>364.90000000000794</v>
      </c>
      <c r="F351" s="1">
        <v>131.73</v>
      </c>
      <c r="G351" s="1">
        <v>364.90000000000794</v>
      </c>
      <c r="H351" s="1">
        <v>130.41</v>
      </c>
      <c r="I351" s="1">
        <f t="shared" si="1"/>
        <v>0.01794135937</v>
      </c>
      <c r="J351" s="1"/>
    </row>
    <row r="352" ht="15.75" customHeight="1">
      <c r="A352" s="1">
        <v>490.00000000000796</v>
      </c>
      <c r="B352" s="1">
        <v>0.47</v>
      </c>
      <c r="C352" s="1">
        <v>365.00000000000796</v>
      </c>
      <c r="D352" s="1">
        <v>15351.05</v>
      </c>
      <c r="E352" s="1">
        <v>365.00000000000796</v>
      </c>
      <c r="F352" s="1">
        <v>134.79</v>
      </c>
      <c r="G352" s="1">
        <v>365.00000000000796</v>
      </c>
      <c r="H352" s="1">
        <v>132.7</v>
      </c>
      <c r="I352" s="1">
        <f t="shared" si="1"/>
        <v>0.01825640969</v>
      </c>
      <c r="J352" s="1"/>
    </row>
    <row r="353" ht="15.75" customHeight="1">
      <c r="A353" s="1">
        <v>490.100000000008</v>
      </c>
      <c r="B353" s="1">
        <v>0.48</v>
      </c>
      <c r="C353" s="1">
        <v>365.100000000008</v>
      </c>
      <c r="D353" s="1">
        <v>15264.1</v>
      </c>
      <c r="E353" s="1">
        <v>365.100000000008</v>
      </c>
      <c r="F353" s="1">
        <v>137.88</v>
      </c>
      <c r="G353" s="1">
        <v>365.100000000008</v>
      </c>
      <c r="H353" s="1">
        <v>134.95</v>
      </c>
      <c r="I353" s="1">
        <f t="shared" si="1"/>
        <v>0.01856595696</v>
      </c>
      <c r="J353" s="1"/>
    </row>
    <row r="354" ht="15.75" customHeight="1">
      <c r="A354" s="1">
        <v>490.200000000008</v>
      </c>
      <c r="B354" s="1">
        <v>0.48</v>
      </c>
      <c r="C354" s="1">
        <v>365.200000000008</v>
      </c>
      <c r="D354" s="1">
        <v>15176.55</v>
      </c>
      <c r="E354" s="1">
        <v>365.200000000008</v>
      </c>
      <c r="F354" s="1">
        <v>140.89</v>
      </c>
      <c r="G354" s="1">
        <v>365.200000000008</v>
      </c>
      <c r="H354" s="1">
        <v>137.58</v>
      </c>
      <c r="I354" s="1">
        <f t="shared" si="1"/>
        <v>0.01892778331</v>
      </c>
      <c r="J354" s="1"/>
    </row>
    <row r="355" ht="15.75" customHeight="1">
      <c r="A355" s="1">
        <v>490.300000000008</v>
      </c>
      <c r="B355" s="1">
        <v>0.48</v>
      </c>
      <c r="C355" s="1">
        <v>365.300000000008</v>
      </c>
      <c r="D355" s="1">
        <v>15090.06</v>
      </c>
      <c r="E355" s="1">
        <v>365.300000000008</v>
      </c>
      <c r="F355" s="1">
        <v>144.04</v>
      </c>
      <c r="G355" s="1">
        <v>365.300000000008</v>
      </c>
      <c r="H355" s="1">
        <v>140.47</v>
      </c>
      <c r="I355" s="1">
        <f t="shared" si="1"/>
        <v>0.01932537957</v>
      </c>
      <c r="J355" s="1"/>
    </row>
    <row r="356" ht="15.75" customHeight="1">
      <c r="A356" s="1">
        <v>490.40000000000805</v>
      </c>
      <c r="B356" s="1">
        <v>0.47</v>
      </c>
      <c r="C356" s="1">
        <v>365.40000000000805</v>
      </c>
      <c r="D356" s="1">
        <v>15004.82</v>
      </c>
      <c r="E356" s="1">
        <v>365.40000000000805</v>
      </c>
      <c r="F356" s="1">
        <v>147.36</v>
      </c>
      <c r="G356" s="1">
        <v>365.40000000000805</v>
      </c>
      <c r="H356" s="1">
        <v>143.56</v>
      </c>
      <c r="I356" s="1">
        <f t="shared" si="1"/>
        <v>0.01975049115</v>
      </c>
      <c r="J356" s="1"/>
    </row>
    <row r="357" ht="15.75" customHeight="1">
      <c r="A357" s="1">
        <v>490.5000000000081</v>
      </c>
      <c r="B357" s="1">
        <v>0.47</v>
      </c>
      <c r="C357" s="1">
        <v>365.5000000000081</v>
      </c>
      <c r="D357" s="1">
        <v>14921.0</v>
      </c>
      <c r="E357" s="1">
        <v>365.5000000000081</v>
      </c>
      <c r="F357" s="1">
        <v>150.9</v>
      </c>
      <c r="G357" s="1">
        <v>365.5000000000081</v>
      </c>
      <c r="H357" s="1">
        <v>146.78</v>
      </c>
      <c r="I357" s="1">
        <f t="shared" si="1"/>
        <v>0.02019348768</v>
      </c>
      <c r="J357" s="1"/>
    </row>
    <row r="358" ht="15.75" customHeight="1">
      <c r="A358" s="1">
        <v>490.6000000000081</v>
      </c>
      <c r="B358" s="1">
        <v>0.46</v>
      </c>
      <c r="C358" s="1">
        <v>365.6000000000081</v>
      </c>
      <c r="D358" s="1">
        <v>14838.76</v>
      </c>
      <c r="E358" s="1">
        <v>365.6000000000081</v>
      </c>
      <c r="F358" s="1">
        <v>154.68</v>
      </c>
      <c r="G358" s="1">
        <v>365.6000000000081</v>
      </c>
      <c r="H358" s="1">
        <v>150.07</v>
      </c>
      <c r="I358" s="1">
        <f t="shared" si="1"/>
        <v>0.02064611456</v>
      </c>
      <c r="J358" s="1"/>
    </row>
    <row r="359" ht="15.75" customHeight="1">
      <c r="A359" s="1">
        <v>490.7000000000081</v>
      </c>
      <c r="B359" s="1">
        <v>0.45</v>
      </c>
      <c r="C359" s="1">
        <v>365.7000000000081</v>
      </c>
      <c r="D359" s="1">
        <v>14758.11</v>
      </c>
      <c r="E359" s="1">
        <v>365.7000000000081</v>
      </c>
      <c r="F359" s="1">
        <v>158.89</v>
      </c>
      <c r="G359" s="1">
        <v>365.7000000000081</v>
      </c>
      <c r="H359" s="1">
        <v>153.0</v>
      </c>
      <c r="I359" s="1">
        <f t="shared" si="1"/>
        <v>0.02104921389</v>
      </c>
      <c r="J359" s="1"/>
    </row>
    <row r="360" ht="15.75" customHeight="1">
      <c r="A360" s="1">
        <v>490.80000000000814</v>
      </c>
      <c r="B360" s="1">
        <v>0.44</v>
      </c>
      <c r="C360" s="1">
        <v>365.80000000000814</v>
      </c>
      <c r="D360" s="1">
        <v>14679.2</v>
      </c>
      <c r="E360" s="1">
        <v>365.80000000000814</v>
      </c>
      <c r="F360" s="1">
        <v>163.21</v>
      </c>
      <c r="G360" s="1">
        <v>365.80000000000814</v>
      </c>
      <c r="H360" s="1">
        <v>155.81</v>
      </c>
      <c r="I360" s="1">
        <f t="shared" si="1"/>
        <v>0.02143580402</v>
      </c>
      <c r="J360" s="1"/>
    </row>
    <row r="361" ht="15.75" customHeight="1">
      <c r="A361" s="1">
        <v>490.90000000000816</v>
      </c>
      <c r="B361" s="1">
        <v>0.44</v>
      </c>
      <c r="C361" s="1">
        <v>365.90000000000816</v>
      </c>
      <c r="D361" s="1">
        <v>14602.19</v>
      </c>
      <c r="E361" s="1">
        <v>365.90000000000816</v>
      </c>
      <c r="F361" s="1">
        <v>167.6</v>
      </c>
      <c r="G361" s="1">
        <v>365.90000000000816</v>
      </c>
      <c r="H361" s="1">
        <v>158.54</v>
      </c>
      <c r="I361" s="1">
        <f t="shared" si="1"/>
        <v>0.02181138804</v>
      </c>
      <c r="J361" s="1"/>
    </row>
    <row r="362" ht="15.75" customHeight="1">
      <c r="A362" s="1">
        <v>491.0000000000082</v>
      </c>
      <c r="B362" s="1">
        <v>0.43</v>
      </c>
      <c r="C362" s="1">
        <v>366.0000000000082</v>
      </c>
      <c r="D362" s="1">
        <v>14527.16</v>
      </c>
      <c r="E362" s="1">
        <v>366.0000000000082</v>
      </c>
      <c r="F362" s="1">
        <v>172.01</v>
      </c>
      <c r="G362" s="1">
        <v>366.0000000000082</v>
      </c>
      <c r="H362" s="1">
        <v>161.22</v>
      </c>
      <c r="I362" s="1">
        <f t="shared" si="1"/>
        <v>0.02218009322</v>
      </c>
      <c r="J362" s="1"/>
    </row>
    <row r="363" ht="15.75" customHeight="1">
      <c r="A363" s="1">
        <v>491.1000000000082</v>
      </c>
      <c r="B363" s="1">
        <v>0.43</v>
      </c>
      <c r="C363" s="1">
        <v>366.1000000000082</v>
      </c>
      <c r="D363" s="1">
        <v>14454.35</v>
      </c>
      <c r="E363" s="1">
        <v>366.1000000000082</v>
      </c>
      <c r="F363" s="1">
        <v>176.37</v>
      </c>
      <c r="G363" s="1">
        <v>366.1000000000082</v>
      </c>
      <c r="H363" s="1">
        <v>163.9</v>
      </c>
      <c r="I363" s="1">
        <f t="shared" si="1"/>
        <v>0.02254879841</v>
      </c>
      <c r="J363" s="1"/>
    </row>
    <row r="364" ht="15.75" customHeight="1">
      <c r="A364" s="1">
        <v>491.20000000000823</v>
      </c>
      <c r="B364" s="1">
        <v>0.43</v>
      </c>
      <c r="C364" s="1">
        <v>366.20000000000823</v>
      </c>
      <c r="D364" s="1">
        <v>14383.15</v>
      </c>
      <c r="E364" s="1">
        <v>366.20000000000823</v>
      </c>
      <c r="F364" s="1">
        <v>180.57</v>
      </c>
      <c r="G364" s="1">
        <v>366.20000000000823</v>
      </c>
      <c r="H364" s="1">
        <v>166.69</v>
      </c>
      <c r="I364" s="1">
        <f t="shared" si="1"/>
        <v>0.02293263701</v>
      </c>
      <c r="J364" s="1"/>
    </row>
    <row r="365" ht="15.75" customHeight="1">
      <c r="A365" s="1">
        <v>491.30000000000825</v>
      </c>
      <c r="B365" s="1">
        <v>0.44</v>
      </c>
      <c r="C365" s="1">
        <v>366.30000000000825</v>
      </c>
      <c r="D365" s="1">
        <v>14314.02</v>
      </c>
      <c r="E365" s="1">
        <v>366.30000000000825</v>
      </c>
      <c r="F365" s="1">
        <v>184.65</v>
      </c>
      <c r="G365" s="1">
        <v>366.30000000000825</v>
      </c>
      <c r="H365" s="1">
        <v>169.62</v>
      </c>
      <c r="I365" s="1">
        <f t="shared" si="1"/>
        <v>0.02333573634</v>
      </c>
      <c r="J365" s="1"/>
    </row>
    <row r="366" ht="15.75" customHeight="1">
      <c r="A366" s="1">
        <v>491.4000000000083</v>
      </c>
      <c r="B366" s="1">
        <v>0.44</v>
      </c>
      <c r="C366" s="1">
        <v>366.4000000000083</v>
      </c>
      <c r="D366" s="1">
        <v>14247.41</v>
      </c>
      <c r="E366" s="1">
        <v>366.4000000000083</v>
      </c>
      <c r="F366" s="1">
        <v>188.62</v>
      </c>
      <c r="G366" s="1">
        <v>366.4000000000083</v>
      </c>
      <c r="H366" s="1">
        <v>172.76</v>
      </c>
      <c r="I366" s="1">
        <f t="shared" si="1"/>
        <v>0.02376772674</v>
      </c>
      <c r="J366" s="1"/>
    </row>
    <row r="367" ht="15.75" customHeight="1">
      <c r="A367" s="1">
        <v>491.5000000000083</v>
      </c>
      <c r="B367" s="1">
        <v>0.46</v>
      </c>
      <c r="C367" s="1">
        <v>366.5000000000083</v>
      </c>
      <c r="D367" s="1">
        <v>14183.64</v>
      </c>
      <c r="E367" s="1">
        <v>366.5000000000083</v>
      </c>
      <c r="F367" s="1">
        <v>192.52</v>
      </c>
      <c r="G367" s="1">
        <v>366.5000000000083</v>
      </c>
      <c r="H367" s="1">
        <v>176.11</v>
      </c>
      <c r="I367" s="1">
        <f t="shared" si="1"/>
        <v>0.02422860822</v>
      </c>
      <c r="J367" s="1"/>
    </row>
    <row r="368" ht="15.75" customHeight="1">
      <c r="A368" s="1">
        <v>491.6000000000083</v>
      </c>
      <c r="B368" s="1">
        <v>0.48</v>
      </c>
      <c r="C368" s="1">
        <v>366.6000000000083</v>
      </c>
      <c r="D368" s="1">
        <v>14123.22</v>
      </c>
      <c r="E368" s="1">
        <v>366.6000000000083</v>
      </c>
      <c r="F368" s="1">
        <v>196.34</v>
      </c>
      <c r="G368" s="1">
        <v>366.6000000000083</v>
      </c>
      <c r="H368" s="1">
        <v>179.73</v>
      </c>
      <c r="I368" s="1">
        <f t="shared" si="1"/>
        <v>0.02472663537</v>
      </c>
      <c r="J368" s="1"/>
    </row>
    <row r="369" ht="15.75" customHeight="1">
      <c r="A369" s="1">
        <v>491.70000000000834</v>
      </c>
      <c r="B369" s="1">
        <v>0.51</v>
      </c>
      <c r="C369" s="1">
        <v>366.70000000000834</v>
      </c>
      <c r="D369" s="1">
        <v>14063.37</v>
      </c>
      <c r="E369" s="1">
        <v>366.70000000000834</v>
      </c>
      <c r="F369" s="1">
        <v>200.48</v>
      </c>
      <c r="G369" s="1">
        <v>366.70000000000834</v>
      </c>
      <c r="H369" s="1">
        <v>183.45</v>
      </c>
      <c r="I369" s="1">
        <f t="shared" si="1"/>
        <v>0.02523842018</v>
      </c>
      <c r="J369" s="1"/>
    </row>
    <row r="370" ht="15.75" customHeight="1">
      <c r="A370" s="1">
        <v>491.80000000000837</v>
      </c>
      <c r="B370" s="1">
        <v>0.54</v>
      </c>
      <c r="C370" s="1">
        <v>366.80000000000837</v>
      </c>
      <c r="D370" s="1">
        <v>14004.03</v>
      </c>
      <c r="E370" s="1">
        <v>366.80000000000837</v>
      </c>
      <c r="F370" s="1">
        <v>204.89</v>
      </c>
      <c r="G370" s="1">
        <v>366.80000000000837</v>
      </c>
      <c r="H370" s="1">
        <v>187.28</v>
      </c>
      <c r="I370" s="1">
        <f t="shared" si="1"/>
        <v>0.02576533841</v>
      </c>
      <c r="J370" s="1"/>
    </row>
    <row r="371" ht="15.75" customHeight="1">
      <c r="A371" s="1">
        <v>491.9000000000084</v>
      </c>
      <c r="B371" s="1">
        <v>0.57</v>
      </c>
      <c r="C371" s="1">
        <v>366.9000000000084</v>
      </c>
      <c r="D371" s="1">
        <v>13945.15</v>
      </c>
      <c r="E371" s="1">
        <v>366.9000000000084</v>
      </c>
      <c r="F371" s="1">
        <v>209.51</v>
      </c>
      <c r="G371" s="1">
        <v>366.9000000000084</v>
      </c>
      <c r="H371" s="1">
        <v>191.22</v>
      </c>
      <c r="I371" s="1">
        <f t="shared" si="1"/>
        <v>0.02630739006</v>
      </c>
      <c r="J371" s="1"/>
    </row>
    <row r="372" ht="15.75" customHeight="1">
      <c r="A372" s="1">
        <v>492.0000000000084</v>
      </c>
      <c r="B372" s="1">
        <v>0.6</v>
      </c>
      <c r="C372" s="1">
        <v>367.0000000000084</v>
      </c>
      <c r="D372" s="1">
        <v>13886.53</v>
      </c>
      <c r="E372" s="1">
        <v>367.0000000000084</v>
      </c>
      <c r="F372" s="1">
        <v>214.32</v>
      </c>
      <c r="G372" s="1">
        <v>367.0000000000084</v>
      </c>
      <c r="H372" s="1">
        <v>195.28</v>
      </c>
      <c r="I372" s="1">
        <f t="shared" si="1"/>
        <v>0.0268659509</v>
      </c>
      <c r="J372" s="1"/>
    </row>
    <row r="373" ht="15.75" customHeight="1">
      <c r="A373" s="1">
        <v>492.10000000000844</v>
      </c>
      <c r="B373" s="1">
        <v>0.64</v>
      </c>
      <c r="C373" s="1">
        <v>367.10000000000844</v>
      </c>
      <c r="D373" s="1">
        <v>13828.02</v>
      </c>
      <c r="E373" s="1">
        <v>367.10000000000844</v>
      </c>
      <c r="F373" s="1">
        <v>219.27</v>
      </c>
      <c r="G373" s="1">
        <v>367.10000000000844</v>
      </c>
      <c r="H373" s="1">
        <v>199.46</v>
      </c>
      <c r="I373" s="1">
        <f t="shared" si="1"/>
        <v>0.02744102093</v>
      </c>
      <c r="J373" s="1"/>
    </row>
    <row r="374" ht="15.75" customHeight="1">
      <c r="A374" s="1">
        <v>492.20000000000846</v>
      </c>
      <c r="B374" s="1">
        <v>0.67</v>
      </c>
      <c r="C374" s="1">
        <v>367.20000000000846</v>
      </c>
      <c r="D374" s="1">
        <v>13770.26</v>
      </c>
      <c r="E374" s="1">
        <v>367.20000000000846</v>
      </c>
      <c r="F374" s="1">
        <v>224.21</v>
      </c>
      <c r="G374" s="1">
        <v>367.20000000000846</v>
      </c>
      <c r="H374" s="1">
        <v>203.97</v>
      </c>
      <c r="I374" s="1">
        <f t="shared" si="1"/>
        <v>0.02806149122</v>
      </c>
      <c r="J374" s="1"/>
    </row>
    <row r="375" ht="15.75" customHeight="1">
      <c r="A375" s="1">
        <v>492.3000000000085</v>
      </c>
      <c r="B375" s="1">
        <v>0.71</v>
      </c>
      <c r="C375" s="1">
        <v>367.3000000000085</v>
      </c>
      <c r="D375" s="1">
        <v>13713.53</v>
      </c>
      <c r="E375" s="1">
        <v>367.3000000000085</v>
      </c>
      <c r="F375" s="1">
        <v>229.18</v>
      </c>
      <c r="G375" s="1">
        <v>367.3000000000085</v>
      </c>
      <c r="H375" s="1">
        <v>208.73</v>
      </c>
      <c r="I375" s="1">
        <f t="shared" si="1"/>
        <v>0.02871635565</v>
      </c>
      <c r="J375" s="1"/>
    </row>
    <row r="376" ht="15.75" customHeight="1">
      <c r="A376" s="1">
        <v>492.4000000000085</v>
      </c>
      <c r="B376" s="1">
        <v>0.75</v>
      </c>
      <c r="C376" s="1">
        <v>367.4000000000085</v>
      </c>
      <c r="D376" s="1">
        <v>13658.03</v>
      </c>
      <c r="E376" s="1">
        <v>367.4000000000085</v>
      </c>
      <c r="F376" s="1">
        <v>234.24</v>
      </c>
      <c r="G376" s="1">
        <v>367.4000000000085</v>
      </c>
      <c r="H376" s="1">
        <v>213.66</v>
      </c>
      <c r="I376" s="1">
        <f t="shared" si="1"/>
        <v>0.0293946081</v>
      </c>
      <c r="J376" s="1"/>
    </row>
    <row r="377" ht="15.75" customHeight="1">
      <c r="A377" s="1">
        <v>492.5000000000085</v>
      </c>
      <c r="B377" s="1">
        <v>0.78</v>
      </c>
      <c r="C377" s="1">
        <v>367.5000000000085</v>
      </c>
      <c r="D377" s="1">
        <v>13603.95</v>
      </c>
      <c r="E377" s="1">
        <v>367.5000000000085</v>
      </c>
      <c r="F377" s="1">
        <v>239.41</v>
      </c>
      <c r="G377" s="1">
        <v>367.5000000000085</v>
      </c>
      <c r="H377" s="1">
        <v>218.7</v>
      </c>
      <c r="I377" s="1">
        <f t="shared" si="1"/>
        <v>0.03008799397</v>
      </c>
      <c r="J377" s="1"/>
    </row>
    <row r="378" ht="15.75" customHeight="1">
      <c r="A378" s="1">
        <v>492.60000000000855</v>
      </c>
      <c r="B378" s="1">
        <v>0.81</v>
      </c>
      <c r="C378" s="1">
        <v>367.60000000000855</v>
      </c>
      <c r="D378" s="1">
        <v>13551.61</v>
      </c>
      <c r="E378" s="1">
        <v>367.60000000000855</v>
      </c>
      <c r="F378" s="1">
        <v>244.76</v>
      </c>
      <c r="G378" s="1">
        <v>367.60000000000855</v>
      </c>
      <c r="H378" s="1">
        <v>223.76</v>
      </c>
      <c r="I378" s="1">
        <f t="shared" si="1"/>
        <v>0.03078413137</v>
      </c>
      <c r="J378" s="1"/>
    </row>
    <row r="379" ht="15.75" customHeight="1">
      <c r="A379" s="1">
        <v>492.7000000000086</v>
      </c>
      <c r="B379" s="1">
        <v>0.84</v>
      </c>
      <c r="C379" s="1">
        <v>367.7000000000086</v>
      </c>
      <c r="D379" s="1">
        <v>13501.37</v>
      </c>
      <c r="E379" s="1">
        <v>367.7000000000086</v>
      </c>
      <c r="F379" s="1">
        <v>249.69</v>
      </c>
      <c r="G379" s="1">
        <v>367.7000000000086</v>
      </c>
      <c r="H379" s="1">
        <v>228.59</v>
      </c>
      <c r="I379" s="1">
        <f t="shared" si="1"/>
        <v>0.03144862616</v>
      </c>
      <c r="J379" s="1"/>
    </row>
    <row r="380" ht="15.75" customHeight="1">
      <c r="A380" s="1">
        <v>492.8000000000086</v>
      </c>
      <c r="B380" s="1">
        <v>0.87</v>
      </c>
      <c r="C380" s="1">
        <v>367.8000000000086</v>
      </c>
      <c r="D380" s="1">
        <v>13452.83</v>
      </c>
      <c r="E380" s="1">
        <v>367.8000000000086</v>
      </c>
      <c r="F380" s="1">
        <v>254.23</v>
      </c>
      <c r="G380" s="1">
        <v>367.8000000000086</v>
      </c>
      <c r="H380" s="1">
        <v>233.24</v>
      </c>
      <c r="I380" s="1">
        <f t="shared" si="1"/>
        <v>0.03208835717</v>
      </c>
      <c r="J380" s="1"/>
    </row>
    <row r="381" ht="15.75" customHeight="1">
      <c r="A381" s="1">
        <v>492.9000000000086</v>
      </c>
      <c r="B381" s="1">
        <v>0.9</v>
      </c>
      <c r="C381" s="1">
        <v>367.9000000000086</v>
      </c>
      <c r="D381" s="1">
        <v>13405.49</v>
      </c>
      <c r="E381" s="1">
        <v>367.9000000000086</v>
      </c>
      <c r="F381" s="1">
        <v>258.42</v>
      </c>
      <c r="G381" s="1">
        <v>367.9000000000086</v>
      </c>
      <c r="H381" s="1">
        <v>237.75</v>
      </c>
      <c r="I381" s="1">
        <f t="shared" si="1"/>
        <v>0.03270882746</v>
      </c>
      <c r="J381" s="1"/>
    </row>
    <row r="382" ht="15.75" customHeight="1">
      <c r="A382" s="1">
        <v>493.00000000000864</v>
      </c>
      <c r="B382" s="1">
        <v>0.92</v>
      </c>
      <c r="C382" s="1">
        <v>368.00000000000864</v>
      </c>
      <c r="D382" s="1">
        <v>13359.0</v>
      </c>
      <c r="E382" s="1">
        <v>368.00000000000864</v>
      </c>
      <c r="F382" s="1">
        <v>262.28</v>
      </c>
      <c r="G382" s="1">
        <v>368.00000000000864</v>
      </c>
      <c r="H382" s="1">
        <v>242.18</v>
      </c>
      <c r="I382" s="1">
        <f t="shared" si="1"/>
        <v>0.03331829163</v>
      </c>
      <c r="J382" s="1"/>
    </row>
    <row r="383" ht="15.75" customHeight="1">
      <c r="A383" s="1">
        <v>493.10000000000866</v>
      </c>
      <c r="B383" s="1">
        <v>0.95</v>
      </c>
      <c r="C383" s="1">
        <v>368.10000000000866</v>
      </c>
      <c r="D383" s="1">
        <v>13312.87</v>
      </c>
      <c r="E383" s="1">
        <v>368.10000000000866</v>
      </c>
      <c r="F383" s="1">
        <v>265.8</v>
      </c>
      <c r="G383" s="1">
        <v>368.10000000000866</v>
      </c>
      <c r="H383" s="1">
        <v>246.57</v>
      </c>
      <c r="I383" s="1">
        <f t="shared" si="1"/>
        <v>0.03392225273</v>
      </c>
      <c r="J383" s="1"/>
    </row>
    <row r="384" ht="15.75" customHeight="1">
      <c r="A384" s="1">
        <v>493.2000000000087</v>
      </c>
      <c r="B384" s="1">
        <v>0.97</v>
      </c>
      <c r="C384" s="1">
        <v>368.2000000000087</v>
      </c>
      <c r="D384" s="1">
        <v>13269.75</v>
      </c>
      <c r="E384" s="1">
        <v>368.2000000000087</v>
      </c>
      <c r="F384" s="1">
        <v>270.0</v>
      </c>
      <c r="G384" s="1">
        <v>368.2000000000087</v>
      </c>
      <c r="H384" s="1">
        <v>250.87</v>
      </c>
      <c r="I384" s="1">
        <f t="shared" si="1"/>
        <v>0.03451383195</v>
      </c>
      <c r="J384" s="1"/>
    </row>
    <row r="385" ht="15.75" customHeight="1">
      <c r="A385" s="1">
        <v>493.3000000000087</v>
      </c>
      <c r="B385" s="1">
        <v>0.99</v>
      </c>
      <c r="C385" s="1">
        <v>368.3000000000087</v>
      </c>
      <c r="D385" s="1">
        <v>13229.6</v>
      </c>
      <c r="E385" s="1">
        <v>368.3000000000087</v>
      </c>
      <c r="F385" s="1">
        <v>274.79</v>
      </c>
      <c r="G385" s="1">
        <v>368.3000000000087</v>
      </c>
      <c r="H385" s="1">
        <v>255.14</v>
      </c>
      <c r="I385" s="1">
        <f t="shared" si="1"/>
        <v>0.03510128386</v>
      </c>
      <c r="J385" s="1"/>
    </row>
    <row r="386" ht="15.75" customHeight="1">
      <c r="A386" s="1">
        <v>493.40000000000873</v>
      </c>
      <c r="B386" s="1">
        <v>1.01</v>
      </c>
      <c r="C386" s="1">
        <v>368.40000000000873</v>
      </c>
      <c r="D386" s="1">
        <v>13192.25</v>
      </c>
      <c r="E386" s="1">
        <v>368.40000000000873</v>
      </c>
      <c r="F386" s="1">
        <v>280.14</v>
      </c>
      <c r="G386" s="1">
        <v>368.40000000000873</v>
      </c>
      <c r="H386" s="1">
        <v>259.47</v>
      </c>
      <c r="I386" s="1">
        <f t="shared" si="1"/>
        <v>0.03569699038</v>
      </c>
      <c r="J386" s="1"/>
    </row>
    <row r="387" ht="15.75" customHeight="1">
      <c r="A387" s="1">
        <v>493.50000000000875</v>
      </c>
      <c r="B387" s="1">
        <v>1.02</v>
      </c>
      <c r="C387" s="1">
        <v>368.50000000000875</v>
      </c>
      <c r="D387" s="1">
        <v>13157.64</v>
      </c>
      <c r="E387" s="1">
        <v>368.50000000000875</v>
      </c>
      <c r="F387" s="1">
        <v>285.99</v>
      </c>
      <c r="G387" s="1">
        <v>368.50000000000875</v>
      </c>
      <c r="H387" s="1">
        <v>263.92</v>
      </c>
      <c r="I387" s="1">
        <f t="shared" si="1"/>
        <v>0.03630920607</v>
      </c>
      <c r="J387" s="1"/>
    </row>
    <row r="388" ht="15.75" customHeight="1">
      <c r="A388" s="1">
        <v>493.6000000000088</v>
      </c>
      <c r="B388" s="1">
        <v>1.04</v>
      </c>
      <c r="C388" s="1">
        <v>368.6000000000088</v>
      </c>
      <c r="D388" s="1">
        <v>13125.71</v>
      </c>
      <c r="E388" s="1">
        <v>368.6000000000088</v>
      </c>
      <c r="F388" s="1">
        <v>292.32</v>
      </c>
      <c r="G388" s="1">
        <v>368.6000000000088</v>
      </c>
      <c r="H388" s="1">
        <v>268.57</v>
      </c>
      <c r="I388" s="1">
        <f t="shared" si="1"/>
        <v>0.03694893708</v>
      </c>
      <c r="J388" s="1"/>
    </row>
    <row r="389" ht="15.75" customHeight="1">
      <c r="A389" s="1">
        <v>493.7000000000088</v>
      </c>
      <c r="B389" s="1">
        <v>1.05</v>
      </c>
      <c r="C389" s="1">
        <v>368.7000000000088</v>
      </c>
      <c r="D389" s="1">
        <v>13092.21</v>
      </c>
      <c r="E389" s="1">
        <v>368.7000000000088</v>
      </c>
      <c r="F389" s="1">
        <v>298.36</v>
      </c>
      <c r="G389" s="1">
        <v>368.7000000000088</v>
      </c>
      <c r="H389" s="1">
        <v>273.84</v>
      </c>
      <c r="I389" s="1">
        <f t="shared" si="1"/>
        <v>0.03767396556</v>
      </c>
      <c r="J389" s="1"/>
    </row>
    <row r="390" ht="15.75" customHeight="1">
      <c r="A390" s="1">
        <v>493.8000000000088</v>
      </c>
      <c r="B390" s="1">
        <v>1.07</v>
      </c>
      <c r="C390" s="1">
        <v>368.8000000000088</v>
      </c>
      <c r="D390" s="1">
        <v>13057.08</v>
      </c>
      <c r="E390" s="1">
        <v>368.8000000000088</v>
      </c>
      <c r="F390" s="1">
        <v>304.15</v>
      </c>
      <c r="G390" s="1">
        <v>368.8000000000088</v>
      </c>
      <c r="H390" s="1">
        <v>279.63</v>
      </c>
      <c r="I390" s="1">
        <f t="shared" si="1"/>
        <v>0.03847053385</v>
      </c>
      <c r="J390" s="1"/>
    </row>
    <row r="391" ht="15.75" customHeight="1">
      <c r="A391" s="1">
        <v>493.90000000000884</v>
      </c>
      <c r="B391" s="1">
        <v>1.08</v>
      </c>
      <c r="C391" s="1">
        <v>368.90000000000884</v>
      </c>
      <c r="D391" s="1">
        <v>13020.14</v>
      </c>
      <c r="E391" s="1">
        <v>368.90000000000884</v>
      </c>
      <c r="F391" s="1">
        <v>309.69</v>
      </c>
      <c r="G391" s="1">
        <v>368.90000000000884</v>
      </c>
      <c r="H391" s="1">
        <v>285.84</v>
      </c>
      <c r="I391" s="1">
        <f t="shared" si="1"/>
        <v>0.0393248843</v>
      </c>
      <c r="J391" s="1"/>
    </row>
    <row r="392" ht="15.75" customHeight="1">
      <c r="A392" s="1">
        <v>494.00000000000887</v>
      </c>
      <c r="B392" s="1">
        <v>1.08</v>
      </c>
      <c r="C392" s="1">
        <v>369.00000000000887</v>
      </c>
      <c r="D392" s="1">
        <v>12981.23</v>
      </c>
      <c r="E392" s="1">
        <v>369.00000000000887</v>
      </c>
      <c r="F392" s="1">
        <v>314.99</v>
      </c>
      <c r="G392" s="1">
        <v>369.00000000000887</v>
      </c>
      <c r="H392" s="1">
        <v>292.39</v>
      </c>
      <c r="I392" s="1">
        <f t="shared" si="1"/>
        <v>0.04022601077</v>
      </c>
      <c r="J392" s="1"/>
    </row>
    <row r="393" ht="15.75" customHeight="1">
      <c r="A393" s="1">
        <v>494.1000000000089</v>
      </c>
      <c r="B393" s="1">
        <v>1.09</v>
      </c>
      <c r="C393" s="1">
        <v>369.1000000000089</v>
      </c>
      <c r="D393" s="1">
        <v>12940.26</v>
      </c>
      <c r="E393" s="1">
        <v>369.1000000000089</v>
      </c>
      <c r="F393" s="1">
        <v>320.03</v>
      </c>
      <c r="G393" s="1">
        <v>369.1000000000089</v>
      </c>
      <c r="H393" s="1">
        <v>299.17</v>
      </c>
      <c r="I393" s="1">
        <f t="shared" si="1"/>
        <v>0.04115877986</v>
      </c>
      <c r="J393" s="1"/>
    </row>
    <row r="394" ht="15.75" customHeight="1">
      <c r="A394" s="1">
        <v>494.2000000000089</v>
      </c>
      <c r="B394" s="1">
        <v>1.1</v>
      </c>
      <c r="C394" s="1">
        <v>369.2000000000089</v>
      </c>
      <c r="D394" s="1">
        <v>12896.93</v>
      </c>
      <c r="E394" s="1">
        <v>369.2000000000089</v>
      </c>
      <c r="F394" s="1">
        <v>325.07</v>
      </c>
      <c r="G394" s="1">
        <v>369.2000000000089</v>
      </c>
      <c r="H394" s="1">
        <v>306.28</v>
      </c>
      <c r="I394" s="1">
        <f t="shared" si="1"/>
        <v>0.04213694921</v>
      </c>
      <c r="J394" s="1"/>
    </row>
    <row r="395" ht="15.75" customHeight="1">
      <c r="A395" s="1">
        <v>494.30000000000894</v>
      </c>
      <c r="B395" s="1">
        <v>1.1</v>
      </c>
      <c r="C395" s="1">
        <v>369.30000000000894</v>
      </c>
      <c r="D395" s="1">
        <v>12852.86</v>
      </c>
      <c r="E395" s="1">
        <v>369.30000000000894</v>
      </c>
      <c r="F395" s="1">
        <v>330.1</v>
      </c>
      <c r="G395" s="1">
        <v>369.30000000000894</v>
      </c>
      <c r="H395" s="1">
        <v>313.24</v>
      </c>
      <c r="I395" s="1">
        <f t="shared" si="1"/>
        <v>0.04309448208</v>
      </c>
      <c r="J395" s="1"/>
    </row>
    <row r="396" ht="15.75" customHeight="1">
      <c r="A396" s="1">
        <v>494.40000000000896</v>
      </c>
      <c r="B396" s="1">
        <v>1.1</v>
      </c>
      <c r="C396" s="1">
        <v>369.40000000000896</v>
      </c>
      <c r="D396" s="1">
        <v>12807.47</v>
      </c>
      <c r="E396" s="1">
        <v>369.40000000000896</v>
      </c>
      <c r="F396" s="1">
        <v>335.17</v>
      </c>
      <c r="G396" s="1">
        <v>369.40000000000896</v>
      </c>
      <c r="H396" s="1">
        <v>320.08</v>
      </c>
      <c r="I396" s="1">
        <f t="shared" si="1"/>
        <v>0.04403550576</v>
      </c>
      <c r="J396" s="1"/>
    </row>
    <row r="397" ht="15.75" customHeight="1">
      <c r="A397" s="1">
        <v>494.500000000009</v>
      </c>
      <c r="B397" s="1">
        <v>1.1</v>
      </c>
      <c r="C397" s="1">
        <v>369.500000000009</v>
      </c>
      <c r="D397" s="1">
        <v>12760.2</v>
      </c>
      <c r="E397" s="1">
        <v>369.500000000009</v>
      </c>
      <c r="F397" s="1">
        <v>340.33</v>
      </c>
      <c r="G397" s="1">
        <v>369.500000000009</v>
      </c>
      <c r="H397" s="1">
        <v>326.85</v>
      </c>
      <c r="I397" s="1">
        <f t="shared" si="1"/>
        <v>0.04496689908</v>
      </c>
      <c r="J397" s="1"/>
    </row>
    <row r="398" ht="15.75" customHeight="1">
      <c r="A398" s="1">
        <v>494.600000000009</v>
      </c>
      <c r="B398" s="1">
        <v>1.08</v>
      </c>
      <c r="C398" s="1">
        <v>369.600000000009</v>
      </c>
      <c r="D398" s="1">
        <v>12710.43</v>
      </c>
      <c r="E398" s="1">
        <v>369.600000000009</v>
      </c>
      <c r="F398" s="1">
        <v>345.65</v>
      </c>
      <c r="G398" s="1">
        <v>369.600000000009</v>
      </c>
      <c r="H398" s="1">
        <v>333.55</v>
      </c>
      <c r="I398" s="1">
        <f t="shared" si="1"/>
        <v>0.04588866204</v>
      </c>
      <c r="J398" s="1"/>
    </row>
    <row r="399" ht="15.75" customHeight="1">
      <c r="A399" s="1">
        <v>494.700000000009</v>
      </c>
      <c r="B399" s="1">
        <v>1.07</v>
      </c>
      <c r="C399" s="1">
        <v>369.700000000009</v>
      </c>
      <c r="D399" s="1">
        <v>12661.84</v>
      </c>
      <c r="E399" s="1">
        <v>369.700000000009</v>
      </c>
      <c r="F399" s="1">
        <v>351.06</v>
      </c>
      <c r="G399" s="1">
        <v>369.700000000009</v>
      </c>
      <c r="H399" s="1">
        <v>340.36</v>
      </c>
      <c r="I399" s="1">
        <f t="shared" si="1"/>
        <v>0.04682555842</v>
      </c>
      <c r="J399" s="1"/>
    </row>
    <row r="400" ht="15.75" customHeight="1">
      <c r="A400" s="1">
        <v>494.80000000000905</v>
      </c>
      <c r="B400" s="1">
        <v>1.04</v>
      </c>
      <c r="C400" s="1">
        <v>369.80000000000905</v>
      </c>
      <c r="D400" s="1">
        <v>12613.84</v>
      </c>
      <c r="E400" s="1">
        <v>369.80000000000905</v>
      </c>
      <c r="F400" s="1">
        <v>356.67</v>
      </c>
      <c r="G400" s="1">
        <v>369.80000000000905</v>
      </c>
      <c r="H400" s="1">
        <v>347.5</v>
      </c>
      <c r="I400" s="1">
        <f t="shared" si="1"/>
        <v>0.04780785507</v>
      </c>
      <c r="J400" s="1"/>
    </row>
    <row r="401" ht="15.75" customHeight="1">
      <c r="A401" s="1">
        <v>494.9000000000091</v>
      </c>
      <c r="B401" s="1">
        <v>1.02</v>
      </c>
      <c r="C401" s="1">
        <v>369.9000000000091</v>
      </c>
      <c r="D401" s="1">
        <v>12566.87</v>
      </c>
      <c r="E401" s="1">
        <v>369.9000000000091</v>
      </c>
      <c r="F401" s="1">
        <v>362.48</v>
      </c>
      <c r="G401" s="1">
        <v>369.9000000000091</v>
      </c>
      <c r="H401" s="1">
        <v>354.99</v>
      </c>
      <c r="I401" s="1">
        <f t="shared" si="1"/>
        <v>0.04883830352</v>
      </c>
      <c r="J401" s="1"/>
    </row>
    <row r="402" ht="15.75" customHeight="1">
      <c r="A402" s="1">
        <v>495.0000000000091</v>
      </c>
      <c r="B402" s="1">
        <v>0.98</v>
      </c>
      <c r="C402" s="1">
        <v>370.0000000000091</v>
      </c>
      <c r="D402" s="1">
        <v>12521.23</v>
      </c>
      <c r="E402" s="1">
        <v>370.0000000000091</v>
      </c>
      <c r="F402" s="1">
        <v>368.5</v>
      </c>
      <c r="G402" s="1">
        <v>370.0000000000091</v>
      </c>
      <c r="H402" s="1">
        <v>362.85</v>
      </c>
      <c r="I402" s="1">
        <f t="shared" si="1"/>
        <v>0.04991965529</v>
      </c>
      <c r="J402" s="1"/>
    </row>
    <row r="403" ht="15.75" customHeight="1">
      <c r="A403" s="1">
        <v>495.1000000000091</v>
      </c>
      <c r="B403" s="1">
        <v>0.95</v>
      </c>
      <c r="C403" s="1">
        <v>370.1000000000091</v>
      </c>
      <c r="D403" s="1">
        <v>12477.3</v>
      </c>
      <c r="E403" s="1">
        <v>370.1000000000091</v>
      </c>
      <c r="F403" s="1">
        <v>374.72</v>
      </c>
      <c r="G403" s="1">
        <v>370.1000000000091</v>
      </c>
      <c r="H403" s="1">
        <v>371.12</v>
      </c>
      <c r="I403" s="1">
        <f t="shared" si="1"/>
        <v>0.05105741345</v>
      </c>
      <c r="J403" s="1"/>
    </row>
    <row r="404" ht="15.75" customHeight="1">
      <c r="A404" s="1">
        <v>495.20000000000914</v>
      </c>
      <c r="B404" s="1">
        <v>0.91</v>
      </c>
      <c r="C404" s="1">
        <v>370.20000000000914</v>
      </c>
      <c r="D404" s="1">
        <v>12435.58</v>
      </c>
      <c r="E404" s="1">
        <v>370.20000000000914</v>
      </c>
      <c r="F404" s="1">
        <v>381.16</v>
      </c>
      <c r="G404" s="1">
        <v>370.20000000000914</v>
      </c>
      <c r="H404" s="1">
        <v>379.82</v>
      </c>
      <c r="I404" s="1">
        <f t="shared" si="1"/>
        <v>0.05225432953</v>
      </c>
      <c r="J404" s="1"/>
    </row>
    <row r="405" ht="15.75" customHeight="1">
      <c r="A405" s="1">
        <v>495.30000000000916</v>
      </c>
      <c r="B405" s="1">
        <v>0.87</v>
      </c>
      <c r="C405" s="1">
        <v>370.30000000000916</v>
      </c>
      <c r="D405" s="1">
        <v>12393.66</v>
      </c>
      <c r="E405" s="1">
        <v>370.30000000000916</v>
      </c>
      <c r="F405" s="1">
        <v>387.94</v>
      </c>
      <c r="G405" s="1">
        <v>370.30000000000916</v>
      </c>
      <c r="H405" s="1">
        <v>388.53</v>
      </c>
      <c r="I405" s="1">
        <f t="shared" si="1"/>
        <v>0.05345262138</v>
      </c>
      <c r="J405" s="1"/>
    </row>
    <row r="406" ht="15.75" customHeight="1">
      <c r="A406" s="1">
        <v>495.4000000000092</v>
      </c>
      <c r="B406" s="1">
        <v>0.82</v>
      </c>
      <c r="C406" s="1">
        <v>370.4000000000092</v>
      </c>
      <c r="D406" s="1">
        <v>12351.25</v>
      </c>
      <c r="E406" s="1">
        <v>370.4000000000092</v>
      </c>
      <c r="F406" s="1">
        <v>395.06</v>
      </c>
      <c r="G406" s="1">
        <v>370.4000000000092</v>
      </c>
      <c r="H406" s="1">
        <v>397.17</v>
      </c>
      <c r="I406" s="1">
        <f t="shared" si="1"/>
        <v>0.05464128287</v>
      </c>
      <c r="J406" s="1"/>
    </row>
    <row r="407" ht="15.75" customHeight="1">
      <c r="A407" s="1">
        <v>495.5000000000092</v>
      </c>
      <c r="B407" s="1">
        <v>0.79</v>
      </c>
      <c r="C407" s="1">
        <v>370.5000000000092</v>
      </c>
      <c r="D407" s="1">
        <v>12308.1</v>
      </c>
      <c r="E407" s="1">
        <v>370.5000000000092</v>
      </c>
      <c r="F407" s="1">
        <v>402.52</v>
      </c>
      <c r="G407" s="1">
        <v>370.5000000000092</v>
      </c>
      <c r="H407" s="1">
        <v>405.68</v>
      </c>
      <c r="I407" s="1">
        <f t="shared" si="1"/>
        <v>0.05581205941</v>
      </c>
      <c r="J407" s="1"/>
    </row>
    <row r="408" ht="15.75" customHeight="1">
      <c r="A408" s="1">
        <v>495.60000000000923</v>
      </c>
      <c r="B408" s="1">
        <v>0.76</v>
      </c>
      <c r="C408" s="1">
        <v>370.60000000000923</v>
      </c>
      <c r="D408" s="1">
        <v>12263.91</v>
      </c>
      <c r="E408" s="1">
        <v>370.60000000000923</v>
      </c>
      <c r="F408" s="1">
        <v>410.32</v>
      </c>
      <c r="G408" s="1">
        <v>370.60000000000923</v>
      </c>
      <c r="H408" s="1">
        <v>414.02</v>
      </c>
      <c r="I408" s="1">
        <f t="shared" si="1"/>
        <v>0.05695944793</v>
      </c>
      <c r="J408" s="1"/>
    </row>
    <row r="409" ht="15.75" customHeight="1">
      <c r="A409" s="1">
        <v>495.70000000000925</v>
      </c>
      <c r="B409" s="1">
        <v>0.74</v>
      </c>
      <c r="C409" s="1">
        <v>370.70000000000925</v>
      </c>
      <c r="D409" s="1">
        <v>12218.47</v>
      </c>
      <c r="E409" s="1">
        <v>370.70000000000925</v>
      </c>
      <c r="F409" s="1">
        <v>418.47</v>
      </c>
      <c r="G409" s="1">
        <v>370.70000000000925</v>
      </c>
      <c r="H409" s="1">
        <v>422.09</v>
      </c>
      <c r="I409" s="1">
        <f t="shared" si="1"/>
        <v>0.05806969078</v>
      </c>
      <c r="J409" s="1"/>
    </row>
    <row r="410" ht="15.75" customHeight="1">
      <c r="A410" s="1">
        <v>495.8000000000093</v>
      </c>
      <c r="B410" s="1">
        <v>0.72</v>
      </c>
      <c r="C410" s="1">
        <v>370.8000000000093</v>
      </c>
      <c r="D410" s="1">
        <v>12170.03</v>
      </c>
      <c r="E410" s="1">
        <v>370.8000000000093</v>
      </c>
      <c r="F410" s="1">
        <v>426.74</v>
      </c>
      <c r="G410" s="1">
        <v>370.8000000000093</v>
      </c>
      <c r="H410" s="1">
        <v>430.02</v>
      </c>
      <c r="I410" s="1">
        <f t="shared" si="1"/>
        <v>0.05916067291</v>
      </c>
      <c r="J410" s="1"/>
    </row>
    <row r="411" ht="15.75" customHeight="1">
      <c r="A411" s="1">
        <v>495.9000000000093</v>
      </c>
      <c r="B411" s="1">
        <v>0.72</v>
      </c>
      <c r="C411" s="1">
        <v>370.9000000000093</v>
      </c>
      <c r="D411" s="1">
        <v>12118.69</v>
      </c>
      <c r="E411" s="1">
        <v>370.9000000000093</v>
      </c>
      <c r="F411" s="1">
        <v>435.13</v>
      </c>
      <c r="G411" s="1">
        <v>370.9000000000093</v>
      </c>
      <c r="H411" s="1">
        <v>437.86</v>
      </c>
      <c r="I411" s="1">
        <f t="shared" si="1"/>
        <v>0.06023927316</v>
      </c>
      <c r="J411" s="1"/>
    </row>
    <row r="412" ht="15.75" customHeight="1">
      <c r="A412" s="1">
        <v>496.0000000000093</v>
      </c>
      <c r="B412" s="1">
        <v>0.71</v>
      </c>
      <c r="C412" s="1">
        <v>371.0000000000093</v>
      </c>
      <c r="D412" s="1">
        <v>12064.5</v>
      </c>
      <c r="E412" s="1">
        <v>371.0000000000093</v>
      </c>
      <c r="F412" s="1">
        <v>443.63</v>
      </c>
      <c r="G412" s="1">
        <v>371.0000000000093</v>
      </c>
      <c r="H412" s="1">
        <v>445.66</v>
      </c>
      <c r="I412" s="1">
        <f t="shared" si="1"/>
        <v>0.06131237033</v>
      </c>
      <c r="J412" s="1"/>
    </row>
    <row r="413" ht="15.75" customHeight="1">
      <c r="A413" s="1">
        <v>496.10000000000935</v>
      </c>
      <c r="B413" s="1">
        <v>0.72</v>
      </c>
      <c r="C413" s="1">
        <v>371.10000000000935</v>
      </c>
      <c r="D413" s="1">
        <v>12007.47</v>
      </c>
      <c r="E413" s="1">
        <v>371.10000000000935</v>
      </c>
      <c r="F413" s="1">
        <v>452.22</v>
      </c>
      <c r="G413" s="1">
        <v>371.10000000000935</v>
      </c>
      <c r="H413" s="1">
        <v>453.48</v>
      </c>
      <c r="I413" s="1">
        <f t="shared" si="1"/>
        <v>0.06238821904</v>
      </c>
      <c r="J413" s="1"/>
    </row>
    <row r="414" ht="15.75" customHeight="1">
      <c r="A414" s="1">
        <v>496.20000000000937</v>
      </c>
      <c r="B414" s="1">
        <v>0.73</v>
      </c>
      <c r="C414" s="1">
        <v>371.20000000000937</v>
      </c>
      <c r="D414" s="1">
        <v>11947.62</v>
      </c>
      <c r="E414" s="1">
        <v>371.20000000000937</v>
      </c>
      <c r="F414" s="1">
        <v>460.85</v>
      </c>
      <c r="G414" s="1">
        <v>371.20000000000937</v>
      </c>
      <c r="H414" s="1">
        <v>461.36</v>
      </c>
      <c r="I414" s="1">
        <f t="shared" si="1"/>
        <v>0.06347232235</v>
      </c>
      <c r="J414" s="1"/>
    </row>
    <row r="415" ht="15.75" customHeight="1">
      <c r="A415" s="1">
        <v>496.3000000000094</v>
      </c>
      <c r="B415" s="1">
        <v>0.74</v>
      </c>
      <c r="C415" s="1">
        <v>371.3000000000094</v>
      </c>
      <c r="D415" s="1">
        <v>11885.96</v>
      </c>
      <c r="E415" s="1">
        <v>371.3000000000094</v>
      </c>
      <c r="F415" s="1">
        <v>469.76</v>
      </c>
      <c r="G415" s="1">
        <v>371.3000000000094</v>
      </c>
      <c r="H415" s="1">
        <v>469.84</v>
      </c>
      <c r="I415" s="1">
        <f t="shared" si="1"/>
        <v>0.06463897159</v>
      </c>
      <c r="J415" s="1"/>
    </row>
    <row r="416" ht="15.75" customHeight="1">
      <c r="A416" s="1">
        <v>496.4000000000094</v>
      </c>
      <c r="B416" s="1">
        <v>0.76</v>
      </c>
      <c r="C416" s="1">
        <v>371.4000000000094</v>
      </c>
      <c r="D416" s="1">
        <v>11822.66</v>
      </c>
      <c r="E416" s="1">
        <v>371.4000000000094</v>
      </c>
      <c r="F416" s="1">
        <v>478.98</v>
      </c>
      <c r="G416" s="1">
        <v>371.4000000000094</v>
      </c>
      <c r="H416" s="1">
        <v>478.83</v>
      </c>
      <c r="I416" s="1">
        <f t="shared" si="1"/>
        <v>0.06587578487</v>
      </c>
      <c r="J416" s="1"/>
    </row>
    <row r="417" ht="15.75" customHeight="1">
      <c r="A417" s="1">
        <v>496.50000000000944</v>
      </c>
      <c r="B417" s="1">
        <v>0.78</v>
      </c>
      <c r="C417" s="1">
        <v>371.50000000000944</v>
      </c>
      <c r="D417" s="1">
        <v>11757.88</v>
      </c>
      <c r="E417" s="1">
        <v>371.50000000000944</v>
      </c>
      <c r="F417" s="1">
        <v>488.53</v>
      </c>
      <c r="G417" s="1">
        <v>371.50000000000944</v>
      </c>
      <c r="H417" s="1">
        <v>488.26</v>
      </c>
      <c r="I417" s="1">
        <f t="shared" si="1"/>
        <v>0.06717313185</v>
      </c>
      <c r="J417" s="1"/>
    </row>
    <row r="418" ht="15.75" customHeight="1">
      <c r="A418" s="1">
        <v>496.60000000000946</v>
      </c>
      <c r="B418" s="1">
        <v>0.79</v>
      </c>
      <c r="C418" s="1">
        <v>371.60000000000946</v>
      </c>
      <c r="D418" s="1">
        <v>11691.81</v>
      </c>
      <c r="E418" s="1">
        <v>371.60000000000946</v>
      </c>
      <c r="F418" s="1">
        <v>498.42</v>
      </c>
      <c r="G418" s="1">
        <v>371.60000000000946</v>
      </c>
      <c r="H418" s="1">
        <v>498.1</v>
      </c>
      <c r="I418" s="1">
        <f t="shared" si="1"/>
        <v>0.06852688521</v>
      </c>
      <c r="J418" s="1"/>
    </row>
    <row r="419" ht="15.75" customHeight="1">
      <c r="A419" s="1">
        <v>496.7000000000095</v>
      </c>
      <c r="B419" s="1">
        <v>0.81</v>
      </c>
      <c r="C419" s="1">
        <v>371.7000000000095</v>
      </c>
      <c r="D419" s="1">
        <v>11624.69</v>
      </c>
      <c r="E419" s="1">
        <v>371.7000000000095</v>
      </c>
      <c r="F419" s="1">
        <v>508.7</v>
      </c>
      <c r="G419" s="1">
        <v>371.7000000000095</v>
      </c>
      <c r="H419" s="1">
        <v>508.26</v>
      </c>
      <c r="I419" s="1">
        <f t="shared" si="1"/>
        <v>0.06992466308</v>
      </c>
      <c r="J419" s="1"/>
    </row>
    <row r="420" ht="15.75" customHeight="1">
      <c r="A420" s="1">
        <v>496.8000000000095</v>
      </c>
      <c r="B420" s="1">
        <v>0.82</v>
      </c>
      <c r="C420" s="1">
        <v>371.8000000000095</v>
      </c>
      <c r="D420" s="1">
        <v>11557.92</v>
      </c>
      <c r="E420" s="1">
        <v>371.8000000000095</v>
      </c>
      <c r="F420" s="1">
        <v>518.94</v>
      </c>
      <c r="G420" s="1">
        <v>371.8000000000095</v>
      </c>
      <c r="H420" s="1">
        <v>518.02</v>
      </c>
      <c r="I420" s="1">
        <f t="shared" si="1"/>
        <v>0.07126741031</v>
      </c>
      <c r="J420" s="1"/>
    </row>
    <row r="421" ht="15.75" customHeight="1">
      <c r="A421" s="1">
        <v>496.9000000000095</v>
      </c>
      <c r="B421" s="1">
        <v>0.84</v>
      </c>
      <c r="C421" s="1">
        <v>371.9000000000095</v>
      </c>
      <c r="D421" s="1">
        <v>11491.49</v>
      </c>
      <c r="E421" s="1">
        <v>371.9000000000095</v>
      </c>
      <c r="F421" s="1">
        <v>529.1</v>
      </c>
      <c r="G421" s="1">
        <v>371.9000000000095</v>
      </c>
      <c r="H421" s="1">
        <v>527.47</v>
      </c>
      <c r="I421" s="1">
        <f t="shared" si="1"/>
        <v>0.07256750882</v>
      </c>
      <c r="J421" s="1"/>
    </row>
    <row r="422" ht="15.75" customHeight="1">
      <c r="A422" s="1">
        <v>497.00000000000955</v>
      </c>
      <c r="B422" s="1">
        <v>0.86</v>
      </c>
      <c r="C422" s="1">
        <v>372.00000000000955</v>
      </c>
      <c r="D422" s="1">
        <v>11425.4</v>
      </c>
      <c r="E422" s="1">
        <v>372.00000000000955</v>
      </c>
      <c r="F422" s="1">
        <v>539.15</v>
      </c>
      <c r="G422" s="1">
        <v>372.00000000000955</v>
      </c>
      <c r="H422" s="1">
        <v>536.69</v>
      </c>
      <c r="I422" s="1">
        <f t="shared" si="1"/>
        <v>0.07383596471</v>
      </c>
      <c r="J422" s="1"/>
    </row>
    <row r="423" ht="15.75" customHeight="1">
      <c r="A423" s="1">
        <v>497.1000000000096</v>
      </c>
      <c r="B423" s="1">
        <v>0.88</v>
      </c>
      <c r="C423" s="1">
        <v>372.1000000000096</v>
      </c>
      <c r="D423" s="1">
        <v>11359.71</v>
      </c>
      <c r="E423" s="1">
        <v>372.1000000000096</v>
      </c>
      <c r="F423" s="1">
        <v>549.03</v>
      </c>
      <c r="G423" s="1">
        <v>372.1000000000096</v>
      </c>
      <c r="H423" s="1">
        <v>545.77</v>
      </c>
      <c r="I423" s="1">
        <f t="shared" si="1"/>
        <v>0.07508515989</v>
      </c>
      <c r="J423" s="1"/>
    </row>
    <row r="424" ht="15.75" customHeight="1">
      <c r="A424" s="1">
        <v>497.2000000000096</v>
      </c>
      <c r="B424" s="1">
        <v>0.9</v>
      </c>
      <c r="C424" s="1">
        <v>372.2000000000096</v>
      </c>
      <c r="D424" s="1">
        <v>11294.38</v>
      </c>
      <c r="E424" s="1">
        <v>372.2000000000096</v>
      </c>
      <c r="F424" s="1">
        <v>558.7</v>
      </c>
      <c r="G424" s="1">
        <v>372.2000000000096</v>
      </c>
      <c r="H424" s="1">
        <v>554.78</v>
      </c>
      <c r="I424" s="1">
        <f t="shared" si="1"/>
        <v>0.07632472471</v>
      </c>
      <c r="J424" s="1"/>
    </row>
    <row r="425" ht="15.75" customHeight="1">
      <c r="A425" s="1">
        <v>497.3000000000096</v>
      </c>
      <c r="B425" s="1">
        <v>0.93</v>
      </c>
      <c r="C425" s="1">
        <v>372.3000000000096</v>
      </c>
      <c r="D425" s="1">
        <v>11229.38</v>
      </c>
      <c r="E425" s="1">
        <v>372.3000000000096</v>
      </c>
      <c r="F425" s="1">
        <v>568.48</v>
      </c>
      <c r="G425" s="1">
        <v>372.3000000000096</v>
      </c>
      <c r="H425" s="1">
        <v>563.64</v>
      </c>
      <c r="I425" s="1">
        <f t="shared" si="1"/>
        <v>0.07754365304</v>
      </c>
      <c r="J425" s="1"/>
    </row>
    <row r="426" ht="15.75" customHeight="1">
      <c r="A426" s="1">
        <v>497.40000000000964</v>
      </c>
      <c r="B426" s="1">
        <v>0.96</v>
      </c>
      <c r="C426" s="1">
        <v>372.40000000000964</v>
      </c>
      <c r="D426" s="1">
        <v>11165.24</v>
      </c>
      <c r="E426" s="1">
        <v>372.40000000000964</v>
      </c>
      <c r="F426" s="1">
        <v>578.37</v>
      </c>
      <c r="G426" s="1">
        <v>372.40000000000964</v>
      </c>
      <c r="H426" s="1">
        <v>572.31</v>
      </c>
      <c r="I426" s="1">
        <f t="shared" si="1"/>
        <v>0.07873644183</v>
      </c>
      <c r="J426" s="1"/>
    </row>
    <row r="427" ht="15.75" customHeight="1">
      <c r="A427" s="1">
        <v>497.50000000000966</v>
      </c>
      <c r="B427" s="1">
        <v>0.99</v>
      </c>
      <c r="C427" s="1">
        <v>372.50000000000966</v>
      </c>
      <c r="D427" s="1">
        <v>11102.41</v>
      </c>
      <c r="E427" s="1">
        <v>372.50000000000966</v>
      </c>
      <c r="F427" s="1">
        <v>588.37</v>
      </c>
      <c r="G427" s="1">
        <v>372.50000000000966</v>
      </c>
      <c r="H427" s="1">
        <v>580.77</v>
      </c>
      <c r="I427" s="1">
        <f t="shared" si="1"/>
        <v>0.07990033954</v>
      </c>
      <c r="J427" s="1"/>
    </row>
    <row r="428" ht="15.75" customHeight="1">
      <c r="A428" s="1">
        <v>497.6000000000097</v>
      </c>
      <c r="B428" s="1">
        <v>1.02</v>
      </c>
      <c r="C428" s="1">
        <v>372.6000000000097</v>
      </c>
      <c r="D428" s="1">
        <v>11041.38</v>
      </c>
      <c r="E428" s="1">
        <v>372.6000000000097</v>
      </c>
      <c r="F428" s="1">
        <v>598.47</v>
      </c>
      <c r="G428" s="1">
        <v>372.6000000000097</v>
      </c>
      <c r="H428" s="1">
        <v>589.0</v>
      </c>
      <c r="I428" s="1">
        <f t="shared" si="1"/>
        <v>0.08103259464</v>
      </c>
      <c r="J428" s="1"/>
    </row>
    <row r="429" ht="15.75" customHeight="1">
      <c r="A429" s="1">
        <v>497.7000000000097</v>
      </c>
      <c r="B429" s="1">
        <v>1.05</v>
      </c>
      <c r="C429" s="1">
        <v>372.7000000000097</v>
      </c>
      <c r="D429" s="1">
        <v>10982.66</v>
      </c>
      <c r="E429" s="1">
        <v>372.7000000000097</v>
      </c>
      <c r="F429" s="1">
        <v>608.65</v>
      </c>
      <c r="G429" s="1">
        <v>372.7000000000097</v>
      </c>
      <c r="H429" s="1">
        <v>596.95</v>
      </c>
      <c r="I429" s="1">
        <f t="shared" si="1"/>
        <v>0.0821263283</v>
      </c>
      <c r="J429" s="1"/>
    </row>
    <row r="430" ht="15.75" customHeight="1">
      <c r="A430" s="1">
        <v>497.80000000000973</v>
      </c>
      <c r="B430" s="1">
        <v>1.08</v>
      </c>
      <c r="C430" s="1">
        <v>372.80000000000973</v>
      </c>
      <c r="D430" s="1">
        <v>10924.65</v>
      </c>
      <c r="E430" s="1">
        <v>372.80000000000973</v>
      </c>
      <c r="F430" s="1">
        <v>619.21</v>
      </c>
      <c r="G430" s="1">
        <v>372.80000000000973</v>
      </c>
      <c r="H430" s="1">
        <v>605.09</v>
      </c>
      <c r="I430" s="1">
        <f t="shared" si="1"/>
        <v>0.08324620151</v>
      </c>
      <c r="J430" s="1"/>
    </row>
    <row r="431" ht="15.75" customHeight="1">
      <c r="A431" s="1">
        <v>497.90000000000975</v>
      </c>
      <c r="B431" s="1">
        <v>1.1</v>
      </c>
      <c r="C431" s="1">
        <v>372.90000000000975</v>
      </c>
      <c r="D431" s="1">
        <v>10869.7</v>
      </c>
      <c r="E431" s="1">
        <v>372.90000000000975</v>
      </c>
      <c r="F431" s="1">
        <v>630.32</v>
      </c>
      <c r="G431" s="1">
        <v>372.90000000000975</v>
      </c>
      <c r="H431" s="1">
        <v>614.05</v>
      </c>
      <c r="I431" s="1">
        <f t="shared" si="1"/>
        <v>0.0844788875</v>
      </c>
      <c r="J431" s="1"/>
    </row>
    <row r="432" ht="15.75" customHeight="1">
      <c r="A432" s="1">
        <v>498.0000000000098</v>
      </c>
      <c r="B432" s="1">
        <v>1.13</v>
      </c>
      <c r="C432" s="1">
        <v>373.0000000000098</v>
      </c>
      <c r="D432" s="1">
        <v>10817.4</v>
      </c>
      <c r="E432" s="1">
        <v>373.0000000000098</v>
      </c>
      <c r="F432" s="1">
        <v>641.99</v>
      </c>
      <c r="G432" s="1">
        <v>373.0000000000098</v>
      </c>
      <c r="H432" s="1">
        <v>623.77</v>
      </c>
      <c r="I432" s="1">
        <f t="shared" si="1"/>
        <v>0.08581613168</v>
      </c>
      <c r="J432" s="1"/>
    </row>
    <row r="433" ht="15.75" customHeight="1">
      <c r="A433" s="1">
        <v>498.1000000000098</v>
      </c>
      <c r="B433" s="1">
        <v>1.14</v>
      </c>
      <c r="C433" s="1">
        <v>373.1000000000098</v>
      </c>
      <c r="D433" s="1">
        <v>10767.5</v>
      </c>
      <c r="E433" s="1">
        <v>373.1000000000098</v>
      </c>
      <c r="F433" s="1">
        <v>654.25</v>
      </c>
      <c r="G433" s="1">
        <v>373.1000000000098</v>
      </c>
      <c r="H433" s="1">
        <v>634.16</v>
      </c>
      <c r="I433" s="1">
        <f t="shared" si="1"/>
        <v>0.08724555215</v>
      </c>
      <c r="J433" s="1"/>
    </row>
    <row r="434" ht="15.75" customHeight="1">
      <c r="A434" s="1">
        <v>498.2000000000098</v>
      </c>
      <c r="B434" s="1">
        <v>1.16</v>
      </c>
      <c r="C434" s="1">
        <v>373.2000000000098</v>
      </c>
      <c r="D434" s="1">
        <v>10719.74</v>
      </c>
      <c r="E434" s="1">
        <v>373.2000000000098</v>
      </c>
      <c r="F434" s="1">
        <v>667.14</v>
      </c>
      <c r="G434" s="1">
        <v>373.2000000000098</v>
      </c>
      <c r="H434" s="1">
        <v>645.14</v>
      </c>
      <c r="I434" s="1">
        <f t="shared" si="1"/>
        <v>0.08875614279</v>
      </c>
      <c r="J434" s="1"/>
    </row>
    <row r="435" ht="15.75" customHeight="1">
      <c r="A435" s="1">
        <v>498.30000000000985</v>
      </c>
      <c r="B435" s="1">
        <v>1.17</v>
      </c>
      <c r="C435" s="1">
        <v>373.30000000000985</v>
      </c>
      <c r="D435" s="1">
        <v>10673.01</v>
      </c>
      <c r="E435" s="1">
        <v>373.30000000000985</v>
      </c>
      <c r="F435" s="1">
        <v>679.93</v>
      </c>
      <c r="G435" s="1">
        <v>373.30000000000985</v>
      </c>
      <c r="H435" s="1">
        <v>656.83</v>
      </c>
      <c r="I435" s="1">
        <f t="shared" si="1"/>
        <v>0.0903644128</v>
      </c>
      <c r="J435" s="1"/>
    </row>
    <row r="436" ht="15.75" customHeight="1">
      <c r="A436" s="1">
        <v>498.40000000000987</v>
      </c>
      <c r="B436" s="1">
        <v>1.17</v>
      </c>
      <c r="C436" s="1">
        <v>373.40000000000987</v>
      </c>
      <c r="D436" s="1">
        <v>10625.04</v>
      </c>
      <c r="E436" s="1">
        <v>373.40000000000987</v>
      </c>
      <c r="F436" s="1">
        <v>691.64</v>
      </c>
      <c r="G436" s="1">
        <v>373.40000000000987</v>
      </c>
      <c r="H436" s="1">
        <v>668.64</v>
      </c>
      <c r="I436" s="1">
        <f t="shared" si="1"/>
        <v>0.09198919199</v>
      </c>
      <c r="J436" s="1"/>
    </row>
    <row r="437" ht="15.75" customHeight="1">
      <c r="A437" s="1">
        <v>498.5000000000099</v>
      </c>
      <c r="B437" s="1">
        <v>1.17</v>
      </c>
      <c r="C437" s="1">
        <v>373.5000000000099</v>
      </c>
      <c r="D437" s="1">
        <v>10575.88</v>
      </c>
      <c r="E437" s="1">
        <v>373.5000000000099</v>
      </c>
      <c r="F437" s="1">
        <v>702.35</v>
      </c>
      <c r="G437" s="1">
        <v>373.5000000000099</v>
      </c>
      <c r="H437" s="1">
        <v>680.66</v>
      </c>
      <c r="I437" s="1">
        <f t="shared" si="1"/>
        <v>0.09364286225</v>
      </c>
      <c r="J437" s="1"/>
    </row>
    <row r="438" ht="15.75" customHeight="1">
      <c r="A438" s="1">
        <v>498.6000000000099</v>
      </c>
      <c r="B438" s="1">
        <v>1.17</v>
      </c>
      <c r="C438" s="1">
        <v>373.6000000000099</v>
      </c>
      <c r="D438" s="1">
        <v>10525.44</v>
      </c>
      <c r="E438" s="1">
        <v>373.6000000000099</v>
      </c>
      <c r="F438" s="1">
        <v>712.12</v>
      </c>
      <c r="G438" s="1">
        <v>373.6000000000099</v>
      </c>
      <c r="H438" s="1">
        <v>692.97</v>
      </c>
      <c r="I438" s="1">
        <f t="shared" si="1"/>
        <v>0.09533642972</v>
      </c>
      <c r="J438" s="1"/>
    </row>
    <row r="439" ht="15.75" customHeight="1">
      <c r="A439" s="1">
        <v>498.70000000000994</v>
      </c>
      <c r="B439" s="1">
        <v>1.16</v>
      </c>
      <c r="C439" s="1">
        <v>373.70000000000994</v>
      </c>
      <c r="D439" s="1">
        <v>10473.56</v>
      </c>
      <c r="E439" s="1">
        <v>373.70000000000994</v>
      </c>
      <c r="F439" s="1">
        <v>721.01</v>
      </c>
      <c r="G439" s="1">
        <v>373.70000000000994</v>
      </c>
      <c r="H439" s="1">
        <v>705.67</v>
      </c>
      <c r="I439" s="1">
        <f t="shared" si="1"/>
        <v>0.09708365205</v>
      </c>
      <c r="J439" s="1"/>
    </row>
    <row r="440" ht="15.75" customHeight="1">
      <c r="A440" s="1">
        <v>498.80000000000996</v>
      </c>
      <c r="B440" s="1">
        <v>1.15</v>
      </c>
      <c r="C440" s="1">
        <v>373.80000000000996</v>
      </c>
      <c r="D440" s="1">
        <v>10422.29</v>
      </c>
      <c r="E440" s="1">
        <v>373.80000000000996</v>
      </c>
      <c r="F440" s="1">
        <v>729.61</v>
      </c>
      <c r="G440" s="1">
        <v>373.80000000000996</v>
      </c>
      <c r="H440" s="1">
        <v>718.14</v>
      </c>
      <c r="I440" s="1">
        <f t="shared" si="1"/>
        <v>0.09879923177</v>
      </c>
      <c r="J440" s="1"/>
    </row>
    <row r="441" ht="15.75" customHeight="1">
      <c r="A441" s="1">
        <v>498.90000000001</v>
      </c>
      <c r="B441" s="1">
        <v>1.14</v>
      </c>
      <c r="C441" s="1">
        <v>373.90000000001</v>
      </c>
      <c r="D441" s="1">
        <v>10372.77</v>
      </c>
      <c r="E441" s="1">
        <v>373.90000000001</v>
      </c>
      <c r="F441" s="1">
        <v>739.44</v>
      </c>
      <c r="G441" s="1">
        <v>373.90000000001</v>
      </c>
      <c r="H441" s="1">
        <v>730.03</v>
      </c>
      <c r="I441" s="1">
        <f t="shared" si="1"/>
        <v>0.1004350171</v>
      </c>
      <c r="J441" s="1"/>
    </row>
    <row r="442" ht="15.75" customHeight="1">
      <c r="A442" s="1">
        <v>499.00000000001</v>
      </c>
      <c r="B442" s="1">
        <v>1.13</v>
      </c>
      <c r="C442" s="1">
        <v>374.00000000001</v>
      </c>
      <c r="D442" s="1">
        <v>10325.08</v>
      </c>
      <c r="E442" s="1">
        <v>374.00000000001</v>
      </c>
      <c r="F442" s="1">
        <v>750.32</v>
      </c>
      <c r="G442" s="1">
        <v>374.00000000001</v>
      </c>
      <c r="H442" s="1">
        <v>741.36</v>
      </c>
      <c r="I442" s="1">
        <f t="shared" si="1"/>
        <v>0.1019937595</v>
      </c>
      <c r="J442" s="1"/>
    </row>
    <row r="443" ht="15.75" customHeight="1">
      <c r="A443" s="1">
        <v>499.10000000001</v>
      </c>
      <c r="B443" s="1">
        <v>1.12</v>
      </c>
      <c r="C443" s="1">
        <v>374.10000000001</v>
      </c>
      <c r="D443" s="1">
        <v>10279.33</v>
      </c>
      <c r="E443" s="1">
        <v>374.10000000001</v>
      </c>
      <c r="F443" s="1">
        <v>762.11</v>
      </c>
      <c r="G443" s="1">
        <v>374.10000000001</v>
      </c>
      <c r="H443" s="1">
        <v>752.18</v>
      </c>
      <c r="I443" s="1">
        <f t="shared" si="1"/>
        <v>0.1034823379</v>
      </c>
      <c r="J443" s="1"/>
    </row>
    <row r="444" ht="15.75" customHeight="1">
      <c r="A444" s="1">
        <v>499.20000000001005</v>
      </c>
      <c r="B444" s="1">
        <v>1.1</v>
      </c>
      <c r="C444" s="1">
        <v>374.20000000001005</v>
      </c>
      <c r="D444" s="1">
        <v>10235.6</v>
      </c>
      <c r="E444" s="1">
        <v>374.20000000001005</v>
      </c>
      <c r="F444" s="1">
        <v>774.69</v>
      </c>
      <c r="G444" s="1">
        <v>374.20000000001005</v>
      </c>
      <c r="H444" s="1">
        <v>762.49</v>
      </c>
      <c r="I444" s="1">
        <f t="shared" si="1"/>
        <v>0.1049007523</v>
      </c>
      <c r="J444" s="1"/>
    </row>
    <row r="445" ht="15.75" customHeight="1">
      <c r="A445" s="1">
        <v>499.3000000000101</v>
      </c>
      <c r="B445" s="1">
        <v>1.08</v>
      </c>
      <c r="C445" s="1">
        <v>374.3000000000101</v>
      </c>
      <c r="D445" s="1">
        <v>10194.13</v>
      </c>
      <c r="E445" s="1">
        <v>374.3000000000101</v>
      </c>
      <c r="F445" s="1">
        <v>787.93</v>
      </c>
      <c r="G445" s="1">
        <v>374.3000000000101</v>
      </c>
      <c r="H445" s="1">
        <v>772.3</v>
      </c>
      <c r="I445" s="1">
        <f t="shared" si="1"/>
        <v>0.1062503783</v>
      </c>
      <c r="J445" s="1"/>
    </row>
    <row r="446" ht="15.75" customHeight="1">
      <c r="A446" s="1">
        <v>499.4000000000101</v>
      </c>
      <c r="B446" s="1">
        <v>1.06</v>
      </c>
      <c r="C446" s="1">
        <v>374.4000000000101</v>
      </c>
      <c r="D446" s="1">
        <v>10151.89</v>
      </c>
      <c r="E446" s="1">
        <v>374.4000000000101</v>
      </c>
      <c r="F446" s="1">
        <v>800.56</v>
      </c>
      <c r="G446" s="1">
        <v>374.4000000000101</v>
      </c>
      <c r="H446" s="1">
        <v>782.49</v>
      </c>
      <c r="I446" s="1">
        <f t="shared" si="1"/>
        <v>0.1076522835</v>
      </c>
      <c r="J446" s="1"/>
    </row>
    <row r="447" ht="15.75" customHeight="1">
      <c r="A447" s="1">
        <v>499.5000000000101</v>
      </c>
      <c r="B447" s="1">
        <v>1.04</v>
      </c>
      <c r="C447" s="1">
        <v>374.5000000000101</v>
      </c>
      <c r="D447" s="1">
        <v>10108.86</v>
      </c>
      <c r="E447" s="1">
        <v>374.5000000000101</v>
      </c>
      <c r="F447" s="1">
        <v>812.75</v>
      </c>
      <c r="G447" s="1">
        <v>374.5000000000101</v>
      </c>
      <c r="H447" s="1">
        <v>793.06</v>
      </c>
      <c r="I447" s="1">
        <f t="shared" si="1"/>
        <v>0.1091064677</v>
      </c>
      <c r="J447" s="1"/>
    </row>
    <row r="448" ht="15.75" customHeight="1">
      <c r="A448" s="1">
        <v>499.60000000001014</v>
      </c>
      <c r="B448" s="1">
        <v>1.02</v>
      </c>
      <c r="C448" s="1">
        <v>374.60000000001014</v>
      </c>
      <c r="D448" s="1">
        <v>10064.98</v>
      </c>
      <c r="E448" s="1">
        <v>374.60000000001014</v>
      </c>
      <c r="F448" s="1">
        <v>824.63</v>
      </c>
      <c r="G448" s="1">
        <v>374.60000000001014</v>
      </c>
      <c r="H448" s="1">
        <v>804.02</v>
      </c>
      <c r="I448" s="1">
        <f t="shared" si="1"/>
        <v>0.1106143069</v>
      </c>
      <c r="J448" s="1"/>
    </row>
    <row r="449" ht="15.75" customHeight="1">
      <c r="A449" s="1">
        <v>499.70000000001016</v>
      </c>
      <c r="B449" s="1">
        <v>0.99</v>
      </c>
      <c r="C449" s="1">
        <v>374.70000000001016</v>
      </c>
      <c r="D449" s="1">
        <v>10020.15</v>
      </c>
      <c r="E449" s="1">
        <v>374.70000000001016</v>
      </c>
      <c r="F449" s="1">
        <v>836.32</v>
      </c>
      <c r="G449" s="1">
        <v>374.70000000001016</v>
      </c>
      <c r="H449" s="1">
        <v>815.38</v>
      </c>
      <c r="I449" s="1">
        <f t="shared" si="1"/>
        <v>0.1121771766</v>
      </c>
      <c r="J449" s="1"/>
    </row>
    <row r="450" ht="15.75" customHeight="1">
      <c r="A450" s="1">
        <v>499.8000000000102</v>
      </c>
      <c r="B450" s="1">
        <v>0.97</v>
      </c>
      <c r="C450" s="1">
        <v>374.8000000000102</v>
      </c>
      <c r="D450" s="1">
        <v>9974.25</v>
      </c>
      <c r="E450" s="1">
        <v>374.8000000000102</v>
      </c>
      <c r="F450" s="1">
        <v>847.94</v>
      </c>
      <c r="G450" s="1">
        <v>374.8000000000102</v>
      </c>
      <c r="H450" s="1">
        <v>827.17</v>
      </c>
      <c r="I450" s="1">
        <f t="shared" si="1"/>
        <v>0.1137992043</v>
      </c>
      <c r="J450" s="1"/>
    </row>
    <row r="451" ht="15.75" customHeight="1">
      <c r="A451" s="1">
        <v>499.9000000000102</v>
      </c>
      <c r="B451" s="1">
        <v>0.95</v>
      </c>
      <c r="C451" s="1">
        <v>374.9000000000102</v>
      </c>
      <c r="D451" s="1">
        <v>9927.98</v>
      </c>
      <c r="E451" s="1">
        <v>374.9000000000102</v>
      </c>
      <c r="F451" s="1">
        <v>860.35</v>
      </c>
      <c r="G451" s="1">
        <v>374.9000000000102</v>
      </c>
      <c r="H451" s="1">
        <v>839.75</v>
      </c>
      <c r="I451" s="1">
        <f t="shared" si="1"/>
        <v>0.1155299174</v>
      </c>
      <c r="J451" s="1"/>
    </row>
    <row r="452" ht="15.75" customHeight="1">
      <c r="A452" s="1">
        <v>500.00000000001023</v>
      </c>
      <c r="B452" s="1">
        <v>0.93</v>
      </c>
      <c r="C452" s="1">
        <v>375.00000000001023</v>
      </c>
      <c r="D452" s="1">
        <v>9881.39</v>
      </c>
      <c r="E452" s="1">
        <v>375.00000000001023</v>
      </c>
      <c r="F452" s="1">
        <v>873.46</v>
      </c>
      <c r="G452" s="1">
        <v>375.00000000001023</v>
      </c>
      <c r="H452" s="1">
        <v>852.97</v>
      </c>
      <c r="I452" s="1">
        <f t="shared" si="1"/>
        <v>0.1173486795</v>
      </c>
      <c r="J452" s="1"/>
    </row>
    <row r="453" ht="15.75" customHeight="1">
      <c r="A453" s="1">
        <v>500.10000000001025</v>
      </c>
      <c r="B453" s="1">
        <v>0.91</v>
      </c>
      <c r="C453" s="1">
        <v>375.10000000001025</v>
      </c>
      <c r="D453" s="1">
        <v>9834.52</v>
      </c>
      <c r="E453" s="1">
        <v>375.10000000001025</v>
      </c>
      <c r="F453" s="1">
        <v>887.19</v>
      </c>
      <c r="G453" s="1">
        <v>375.10000000001025</v>
      </c>
      <c r="H453" s="1">
        <v>866.74</v>
      </c>
      <c r="I453" s="1">
        <f t="shared" si="1"/>
        <v>0.1192431088</v>
      </c>
      <c r="J453" s="1"/>
    </row>
    <row r="454" ht="15.75" customHeight="1">
      <c r="A454" s="1">
        <v>500.2000000000103</v>
      </c>
      <c r="B454" s="1">
        <v>0.89</v>
      </c>
      <c r="C454" s="1">
        <v>375.2000000000103</v>
      </c>
      <c r="D454" s="1">
        <v>9787.38</v>
      </c>
      <c r="E454" s="1">
        <v>375.2000000000103</v>
      </c>
      <c r="F454" s="1">
        <v>901.47</v>
      </c>
      <c r="G454" s="1">
        <v>375.2000000000103</v>
      </c>
      <c r="H454" s="1">
        <v>880.95</v>
      </c>
      <c r="I454" s="1">
        <f t="shared" si="1"/>
        <v>0.1211980717</v>
      </c>
      <c r="J454" s="1"/>
    </row>
    <row r="455" ht="15.75" customHeight="1">
      <c r="A455" s="1">
        <v>500.3000000000103</v>
      </c>
      <c r="B455" s="1">
        <v>0.87</v>
      </c>
      <c r="C455" s="1">
        <v>375.3000000000103</v>
      </c>
      <c r="D455" s="1">
        <v>9740.08</v>
      </c>
      <c r="E455" s="1">
        <v>375.3000000000103</v>
      </c>
      <c r="F455" s="1">
        <v>916.26</v>
      </c>
      <c r="G455" s="1">
        <v>375.3000000000103</v>
      </c>
      <c r="H455" s="1">
        <v>895.47</v>
      </c>
      <c r="I455" s="1">
        <f t="shared" si="1"/>
        <v>0.1231956834</v>
      </c>
      <c r="J455" s="1"/>
    </row>
    <row r="456" ht="15.75" customHeight="1">
      <c r="A456" s="1">
        <v>500.4000000000103</v>
      </c>
      <c r="B456" s="1">
        <v>0.85</v>
      </c>
      <c r="C456" s="1">
        <v>375.4000000000103</v>
      </c>
      <c r="D456" s="1">
        <v>9694.07</v>
      </c>
      <c r="E456" s="1">
        <v>375.4000000000103</v>
      </c>
      <c r="F456" s="1">
        <v>930.99</v>
      </c>
      <c r="G456" s="1">
        <v>375.4000000000103</v>
      </c>
      <c r="H456" s="1">
        <v>909.47</v>
      </c>
      <c r="I456" s="1">
        <f t="shared" si="1"/>
        <v>0.1251217553</v>
      </c>
      <c r="J456" s="1"/>
    </row>
    <row r="457" ht="15.75" customHeight="1">
      <c r="A457" s="1">
        <v>500.50000000001035</v>
      </c>
      <c r="B457" s="1">
        <v>0.83</v>
      </c>
      <c r="C457" s="1">
        <v>375.50000000001035</v>
      </c>
      <c r="D457" s="1">
        <v>9648.76</v>
      </c>
      <c r="E457" s="1">
        <v>375.50000000001035</v>
      </c>
      <c r="F457" s="1">
        <v>945.67</v>
      </c>
      <c r="G457" s="1">
        <v>375.50000000001035</v>
      </c>
      <c r="H457" s="1">
        <v>923.03</v>
      </c>
      <c r="I457" s="1">
        <f t="shared" si="1"/>
        <v>0.1269872934</v>
      </c>
      <c r="J457" s="1"/>
    </row>
    <row r="458" ht="15.75" customHeight="1">
      <c r="A458" s="1">
        <v>500.60000000001037</v>
      </c>
      <c r="B458" s="1">
        <v>0.8</v>
      </c>
      <c r="C458" s="1">
        <v>375.60000000001037</v>
      </c>
      <c r="D458" s="1">
        <v>9603.61</v>
      </c>
      <c r="E458" s="1">
        <v>375.60000000001037</v>
      </c>
      <c r="F458" s="1">
        <v>960.33</v>
      </c>
      <c r="G458" s="1">
        <v>375.60000000001037</v>
      </c>
      <c r="H458" s="1">
        <v>936.18</v>
      </c>
      <c r="I458" s="1">
        <f t="shared" si="1"/>
        <v>0.1287964252</v>
      </c>
      <c r="J458" s="1"/>
    </row>
    <row r="459" ht="15.75" customHeight="1">
      <c r="A459" s="1">
        <v>500.7000000000104</v>
      </c>
      <c r="B459" s="1">
        <v>0.77</v>
      </c>
      <c r="C459" s="1">
        <v>375.7000000000104</v>
      </c>
      <c r="D459" s="1">
        <v>9558.17</v>
      </c>
      <c r="E459" s="1">
        <v>375.7000000000104</v>
      </c>
      <c r="F459" s="1">
        <v>974.96</v>
      </c>
      <c r="G459" s="1">
        <v>375.7000000000104</v>
      </c>
      <c r="H459" s="1">
        <v>948.98</v>
      </c>
      <c r="I459" s="1">
        <f t="shared" si="1"/>
        <v>0.1305574052</v>
      </c>
      <c r="J459" s="1"/>
    </row>
    <row r="460" ht="15.75" customHeight="1">
      <c r="A460" s="1">
        <v>500.8000000000104</v>
      </c>
      <c r="B460" s="1">
        <v>0.74</v>
      </c>
      <c r="C460" s="1">
        <v>375.8000000000104</v>
      </c>
      <c r="D460" s="1">
        <v>9511.86</v>
      </c>
      <c r="E460" s="1">
        <v>375.8000000000104</v>
      </c>
      <c r="F460" s="1">
        <v>989.56</v>
      </c>
      <c r="G460" s="1">
        <v>375.8000000000104</v>
      </c>
      <c r="H460" s="1">
        <v>961.45</v>
      </c>
      <c r="I460" s="1">
        <f t="shared" si="1"/>
        <v>0.1322729849</v>
      </c>
      <c r="J460" s="1"/>
    </row>
    <row r="461" ht="15.75" customHeight="1">
      <c r="A461" s="1">
        <v>500.90000000001044</v>
      </c>
      <c r="B461" s="1">
        <v>0.71</v>
      </c>
      <c r="C461" s="1">
        <v>375.90000000001044</v>
      </c>
      <c r="D461" s="1">
        <v>9463.87</v>
      </c>
      <c r="E461" s="1">
        <v>375.90000000001044</v>
      </c>
      <c r="F461" s="1">
        <v>1004.39</v>
      </c>
      <c r="G461" s="1">
        <v>375.90000000001044</v>
      </c>
      <c r="H461" s="1">
        <v>973.83</v>
      </c>
      <c r="I461" s="1">
        <f t="shared" si="1"/>
        <v>0.1339761827</v>
      </c>
      <c r="J461" s="1"/>
    </row>
    <row r="462" ht="15.75" customHeight="1">
      <c r="A462" s="1">
        <v>501.00000000001046</v>
      </c>
      <c r="B462" s="1">
        <v>0.68</v>
      </c>
      <c r="C462" s="1">
        <v>376.00000000001046</v>
      </c>
      <c r="D462" s="1">
        <v>9414.53</v>
      </c>
      <c r="E462" s="1">
        <v>376.00000000001046</v>
      </c>
      <c r="F462" s="1">
        <v>1019.41</v>
      </c>
      <c r="G462" s="1">
        <v>376.00000000001046</v>
      </c>
      <c r="H462" s="1">
        <v>986.23</v>
      </c>
      <c r="I462" s="1">
        <f t="shared" si="1"/>
        <v>0.1356821321</v>
      </c>
      <c r="J462" s="1"/>
    </row>
    <row r="463" ht="15.75" customHeight="1">
      <c r="A463" s="1">
        <v>501.1000000000105</v>
      </c>
      <c r="B463" s="1">
        <v>0.65</v>
      </c>
      <c r="C463" s="1">
        <v>376.1000000000105</v>
      </c>
      <c r="D463" s="1">
        <v>9364.01</v>
      </c>
      <c r="E463" s="1">
        <v>376.1000000000105</v>
      </c>
      <c r="F463" s="1">
        <v>1034.6</v>
      </c>
      <c r="G463" s="1">
        <v>376.1000000000105</v>
      </c>
      <c r="H463" s="1">
        <v>998.71</v>
      </c>
      <c r="I463" s="1">
        <f t="shared" si="1"/>
        <v>0.1373990876</v>
      </c>
      <c r="J463" s="1"/>
    </row>
    <row r="464" ht="15.75" customHeight="1">
      <c r="A464" s="1">
        <v>501.2000000000105</v>
      </c>
      <c r="B464" s="1">
        <v>0.62</v>
      </c>
      <c r="C464" s="1">
        <v>376.2000000000105</v>
      </c>
      <c r="D464" s="1">
        <v>9312.53</v>
      </c>
      <c r="E464" s="1">
        <v>376.2000000000105</v>
      </c>
      <c r="F464" s="1">
        <v>1049.9</v>
      </c>
      <c r="G464" s="1">
        <v>376.2000000000105</v>
      </c>
      <c r="H464" s="1">
        <v>1011.39</v>
      </c>
      <c r="I464" s="1">
        <f t="shared" si="1"/>
        <v>0.1391435584</v>
      </c>
      <c r="J464" s="1"/>
    </row>
    <row r="465" ht="15.75" customHeight="1">
      <c r="A465" s="1">
        <v>501.3000000000105</v>
      </c>
      <c r="B465" s="1">
        <v>0.59</v>
      </c>
      <c r="C465" s="1">
        <v>376.3000000000105</v>
      </c>
      <c r="D465" s="1">
        <v>9260.29</v>
      </c>
      <c r="E465" s="1">
        <v>376.3000000000105</v>
      </c>
      <c r="F465" s="1">
        <v>1065.29</v>
      </c>
      <c r="G465" s="1">
        <v>376.3000000000105</v>
      </c>
      <c r="H465" s="1">
        <v>1024.37</v>
      </c>
      <c r="I465" s="1">
        <f t="shared" si="1"/>
        <v>0.1409293022</v>
      </c>
      <c r="J465" s="1"/>
    </row>
    <row r="466" ht="15.75" customHeight="1">
      <c r="A466" s="1">
        <v>501.40000000001055</v>
      </c>
      <c r="B466" s="1">
        <v>0.57</v>
      </c>
      <c r="C466" s="1">
        <v>376.40000000001055</v>
      </c>
      <c r="D466" s="1">
        <v>9207.27</v>
      </c>
      <c r="E466" s="1">
        <v>376.40000000001055</v>
      </c>
      <c r="F466" s="1">
        <v>1080.57</v>
      </c>
      <c r="G466" s="1">
        <v>376.40000000001055</v>
      </c>
      <c r="H466" s="1">
        <v>1037.63</v>
      </c>
      <c r="I466" s="1">
        <f t="shared" si="1"/>
        <v>0.1427535674</v>
      </c>
      <c r="J466" s="1"/>
    </row>
    <row r="467" ht="15.75" customHeight="1">
      <c r="A467" s="1">
        <v>501.5000000000106</v>
      </c>
      <c r="B467" s="1">
        <v>0.57</v>
      </c>
      <c r="C467" s="1">
        <v>376.5000000000106</v>
      </c>
      <c r="D467" s="1">
        <v>9153.87</v>
      </c>
      <c r="E467" s="1">
        <v>376.5000000000106</v>
      </c>
      <c r="F467" s="1">
        <v>1095.75</v>
      </c>
      <c r="G467" s="1">
        <v>376.5000000000106</v>
      </c>
      <c r="H467" s="1">
        <v>1051.02</v>
      </c>
      <c r="I467" s="1">
        <f t="shared" si="1"/>
        <v>0.1445957175</v>
      </c>
      <c r="J467" s="1"/>
    </row>
    <row r="468" ht="15.75" customHeight="1">
      <c r="A468" s="1">
        <v>501.6000000000106</v>
      </c>
      <c r="B468" s="1">
        <v>0.57</v>
      </c>
      <c r="C468" s="1">
        <v>376.6000000000106</v>
      </c>
      <c r="D468" s="1">
        <v>9100.36</v>
      </c>
      <c r="E468" s="1">
        <v>376.6000000000106</v>
      </c>
      <c r="F468" s="1">
        <v>1110.84</v>
      </c>
      <c r="G468" s="1">
        <v>376.6000000000106</v>
      </c>
      <c r="H468" s="1">
        <v>1064.41</v>
      </c>
      <c r="I468" s="1">
        <f t="shared" si="1"/>
        <v>0.1464378677</v>
      </c>
      <c r="J468" s="1"/>
    </row>
    <row r="469" ht="15.75" customHeight="1">
      <c r="A469" s="1">
        <v>501.7000000000106</v>
      </c>
      <c r="B469" s="1">
        <v>0.58</v>
      </c>
      <c r="C469" s="1">
        <v>376.7000000000106</v>
      </c>
      <c r="D469" s="1">
        <v>9047.06</v>
      </c>
      <c r="E469" s="1">
        <v>376.7000000000106</v>
      </c>
      <c r="F469" s="1">
        <v>1125.87</v>
      </c>
      <c r="G469" s="1">
        <v>376.7000000000106</v>
      </c>
      <c r="H469" s="1">
        <v>1077.67</v>
      </c>
      <c r="I469" s="1">
        <f t="shared" si="1"/>
        <v>0.1482621329</v>
      </c>
      <c r="J469" s="1"/>
    </row>
    <row r="470" ht="15.75" customHeight="1">
      <c r="A470" s="1">
        <v>501.80000000001064</v>
      </c>
      <c r="B470" s="1">
        <v>0.59</v>
      </c>
      <c r="C470" s="1">
        <v>376.80000000001064</v>
      </c>
      <c r="D470" s="1">
        <v>8994.38</v>
      </c>
      <c r="E470" s="1">
        <v>376.80000000001064</v>
      </c>
      <c r="F470" s="1">
        <v>1140.85</v>
      </c>
      <c r="G470" s="1">
        <v>376.80000000001064</v>
      </c>
      <c r="H470" s="1">
        <v>1090.61</v>
      </c>
      <c r="I470" s="1">
        <f t="shared" si="1"/>
        <v>0.1500423736</v>
      </c>
      <c r="J470" s="1"/>
    </row>
    <row r="471" ht="15.75" customHeight="1">
      <c r="A471" s="1">
        <v>501.90000000001066</v>
      </c>
      <c r="B471" s="1">
        <v>0.61</v>
      </c>
      <c r="C471" s="1">
        <v>376.90000000001066</v>
      </c>
      <c r="D471" s="1">
        <v>8941.35</v>
      </c>
      <c r="E471" s="1">
        <v>376.90000000001066</v>
      </c>
      <c r="F471" s="1">
        <v>1155.85</v>
      </c>
      <c r="G471" s="1">
        <v>376.90000000001066</v>
      </c>
      <c r="H471" s="1">
        <v>1103.97</v>
      </c>
      <c r="I471" s="1">
        <f t="shared" si="1"/>
        <v>0.1518803964</v>
      </c>
      <c r="J471" s="1"/>
    </row>
    <row r="472" ht="15.75" customHeight="1">
      <c r="A472" s="1">
        <v>502.0000000000107</v>
      </c>
      <c r="B472" s="1">
        <v>0.63</v>
      </c>
      <c r="C472" s="1">
        <v>377.0000000000107</v>
      </c>
      <c r="D472" s="1">
        <v>8889.02</v>
      </c>
      <c r="E472" s="1">
        <v>377.0000000000107</v>
      </c>
      <c r="F472" s="1">
        <v>1171.0</v>
      </c>
      <c r="G472" s="1">
        <v>377.0000000000107</v>
      </c>
      <c r="H472" s="1">
        <v>1117.21</v>
      </c>
      <c r="I472" s="1">
        <f t="shared" si="1"/>
        <v>0.1537019101</v>
      </c>
      <c r="J472" s="1"/>
    </row>
    <row r="473" ht="15.75" customHeight="1">
      <c r="A473" s="1">
        <v>502.1000000000107</v>
      </c>
      <c r="B473" s="1">
        <v>0.66</v>
      </c>
      <c r="C473" s="1">
        <v>377.1000000000107</v>
      </c>
      <c r="D473" s="1">
        <v>8837.31</v>
      </c>
      <c r="E473" s="1">
        <v>377.1000000000107</v>
      </c>
      <c r="F473" s="1">
        <v>1186.29</v>
      </c>
      <c r="G473" s="1">
        <v>377.1000000000107</v>
      </c>
      <c r="H473" s="1">
        <v>1130.48</v>
      </c>
      <c r="I473" s="1">
        <f t="shared" si="1"/>
        <v>0.1555275511</v>
      </c>
      <c r="J473" s="1"/>
    </row>
    <row r="474" ht="15.75" customHeight="1">
      <c r="A474" s="1">
        <v>502.20000000001073</v>
      </c>
      <c r="B474" s="1">
        <v>0.68</v>
      </c>
      <c r="C474" s="1">
        <v>377.20000000001073</v>
      </c>
      <c r="D474" s="1">
        <v>8786.08</v>
      </c>
      <c r="E474" s="1">
        <v>377.20000000001073</v>
      </c>
      <c r="F474" s="1">
        <v>1201.69</v>
      </c>
      <c r="G474" s="1">
        <v>377.20000000001073</v>
      </c>
      <c r="H474" s="1">
        <v>1143.89</v>
      </c>
      <c r="I474" s="1">
        <f t="shared" si="1"/>
        <v>0.1573724528</v>
      </c>
      <c r="J474" s="1"/>
    </row>
    <row r="475" ht="15.75" customHeight="1">
      <c r="A475" s="1">
        <v>502.30000000001075</v>
      </c>
      <c r="B475" s="1">
        <v>0.71</v>
      </c>
      <c r="C475" s="1">
        <v>377.30000000001075</v>
      </c>
      <c r="D475" s="1">
        <v>8735.15</v>
      </c>
      <c r="E475" s="1">
        <v>377.30000000001075</v>
      </c>
      <c r="F475" s="1">
        <v>1217.18</v>
      </c>
      <c r="G475" s="1">
        <v>377.30000000001075</v>
      </c>
      <c r="H475" s="1">
        <v>1157.57</v>
      </c>
      <c r="I475" s="1">
        <f t="shared" si="1"/>
        <v>0.1592545001</v>
      </c>
      <c r="J475" s="1"/>
    </row>
    <row r="476" ht="15.75" customHeight="1">
      <c r="A476" s="1">
        <v>502.4000000000108</v>
      </c>
      <c r="B476" s="1">
        <v>0.73</v>
      </c>
      <c r="C476" s="1">
        <v>377.4000000000108</v>
      </c>
      <c r="D476" s="1">
        <v>8685.88</v>
      </c>
      <c r="E476" s="1">
        <v>377.4000000000108</v>
      </c>
      <c r="F476" s="1">
        <v>1232.68</v>
      </c>
      <c r="G476" s="1">
        <v>377.4000000000108</v>
      </c>
      <c r="H476" s="1">
        <v>1171.41</v>
      </c>
      <c r="I476" s="1">
        <f t="shared" si="1"/>
        <v>0.1611585597</v>
      </c>
      <c r="J476" s="1"/>
    </row>
    <row r="477" ht="15.75" customHeight="1">
      <c r="A477" s="1">
        <v>502.5000000000108</v>
      </c>
      <c r="B477" s="1">
        <v>0.75</v>
      </c>
      <c r="C477" s="1">
        <v>377.5000000000108</v>
      </c>
      <c r="D477" s="1">
        <v>8638.41</v>
      </c>
      <c r="E477" s="1">
        <v>377.5000000000108</v>
      </c>
      <c r="F477" s="1">
        <v>1247.69</v>
      </c>
      <c r="G477" s="1">
        <v>377.5000000000108</v>
      </c>
      <c r="H477" s="1">
        <v>1186.01</v>
      </c>
      <c r="I477" s="1">
        <f t="shared" si="1"/>
        <v>0.1631671775</v>
      </c>
      <c r="J477" s="1"/>
    </row>
    <row r="478" ht="15.75" customHeight="1">
      <c r="A478" s="1">
        <v>502.6000000000108</v>
      </c>
      <c r="B478" s="1">
        <v>0.77</v>
      </c>
      <c r="C478" s="1">
        <v>377.6000000000108</v>
      </c>
      <c r="D478" s="1">
        <v>8592.86</v>
      </c>
      <c r="E478" s="1">
        <v>377.6000000000108</v>
      </c>
      <c r="F478" s="1">
        <v>1262.27</v>
      </c>
      <c r="G478" s="1">
        <v>377.6000000000108</v>
      </c>
      <c r="H478" s="1">
        <v>1201.32</v>
      </c>
      <c r="I478" s="1">
        <f t="shared" si="1"/>
        <v>0.1652734747</v>
      </c>
      <c r="J478" s="1"/>
    </row>
    <row r="479" ht="15.75" customHeight="1">
      <c r="A479" s="1">
        <v>502.70000000001085</v>
      </c>
      <c r="B479" s="1">
        <v>0.78</v>
      </c>
      <c r="C479" s="1">
        <v>377.70000000001085</v>
      </c>
      <c r="D479" s="1">
        <v>8549.36</v>
      </c>
      <c r="E479" s="1">
        <v>377.70000000001085</v>
      </c>
      <c r="F479" s="1">
        <v>1276.5</v>
      </c>
      <c r="G479" s="1">
        <v>377.70000000001085</v>
      </c>
      <c r="H479" s="1">
        <v>1217.35</v>
      </c>
      <c r="I479" s="1">
        <f t="shared" si="1"/>
        <v>0.167478827</v>
      </c>
      <c r="J479" s="1"/>
    </row>
    <row r="480" ht="15.75" customHeight="1">
      <c r="A480" s="1">
        <v>502.80000000001087</v>
      </c>
      <c r="B480" s="1">
        <v>0.79</v>
      </c>
      <c r="C480" s="1">
        <v>377.80000000001087</v>
      </c>
      <c r="D480" s="1">
        <v>8508.0</v>
      </c>
      <c r="E480" s="1">
        <v>377.80000000001087</v>
      </c>
      <c r="F480" s="1">
        <v>1290.43</v>
      </c>
      <c r="G480" s="1">
        <v>377.80000000001087</v>
      </c>
      <c r="H480" s="1">
        <v>1234.09</v>
      </c>
      <c r="I480" s="1">
        <f t="shared" si="1"/>
        <v>0.1697818586</v>
      </c>
      <c r="J480" s="1"/>
    </row>
    <row r="481" ht="15.75" customHeight="1">
      <c r="A481" s="1">
        <v>502.9000000000109</v>
      </c>
      <c r="B481" s="1">
        <v>0.8</v>
      </c>
      <c r="C481" s="1">
        <v>377.9000000000109</v>
      </c>
      <c r="D481" s="1">
        <v>8468.99</v>
      </c>
      <c r="E481" s="1">
        <v>377.9000000000109</v>
      </c>
      <c r="F481" s="1">
        <v>1304.13</v>
      </c>
      <c r="G481" s="1">
        <v>377.9000000000109</v>
      </c>
      <c r="H481" s="1">
        <v>1251.53</v>
      </c>
      <c r="I481" s="1">
        <f t="shared" si="1"/>
        <v>0.1721811938</v>
      </c>
      <c r="J481" s="1"/>
    </row>
    <row r="482" ht="15.75" customHeight="1">
      <c r="A482" s="1">
        <v>503.0000000000109</v>
      </c>
      <c r="B482" s="1">
        <v>0.81</v>
      </c>
      <c r="C482" s="1">
        <v>378.0000000000109</v>
      </c>
      <c r="D482" s="1">
        <v>8429.99</v>
      </c>
      <c r="E482" s="1">
        <v>378.0000000000109</v>
      </c>
      <c r="F482" s="1">
        <v>1317.74</v>
      </c>
      <c r="G482" s="1">
        <v>378.0000000000109</v>
      </c>
      <c r="H482" s="1">
        <v>1267.98</v>
      </c>
      <c r="I482" s="1">
        <f t="shared" si="1"/>
        <v>0.1744443283</v>
      </c>
      <c r="J482" s="1"/>
    </row>
    <row r="483" ht="15.75" customHeight="1">
      <c r="A483" s="1">
        <v>503.10000000001094</v>
      </c>
      <c r="B483" s="1">
        <v>0.81</v>
      </c>
      <c r="C483" s="1">
        <v>378.10000000001094</v>
      </c>
      <c r="D483" s="1">
        <v>8390.63</v>
      </c>
      <c r="E483" s="1">
        <v>378.10000000001094</v>
      </c>
      <c r="F483" s="1">
        <v>1331.24</v>
      </c>
      <c r="G483" s="1">
        <v>378.10000000001094</v>
      </c>
      <c r="H483" s="1">
        <v>1283.47</v>
      </c>
      <c r="I483" s="1">
        <f t="shared" si="1"/>
        <v>0.1765753892</v>
      </c>
      <c r="J483" s="1"/>
    </row>
    <row r="484" ht="15.75" customHeight="1">
      <c r="A484" s="1">
        <v>503.20000000001096</v>
      </c>
      <c r="B484" s="1">
        <v>0.82</v>
      </c>
      <c r="C484" s="1">
        <v>378.20000000001096</v>
      </c>
      <c r="D484" s="1">
        <v>8350.64</v>
      </c>
      <c r="E484" s="1">
        <v>378.20000000001096</v>
      </c>
      <c r="F484" s="1">
        <v>1344.59</v>
      </c>
      <c r="G484" s="1">
        <v>378.20000000001096</v>
      </c>
      <c r="H484" s="1">
        <v>1298.05</v>
      </c>
      <c r="I484" s="1">
        <f t="shared" si="1"/>
        <v>0.1785812555</v>
      </c>
      <c r="J484" s="1"/>
    </row>
    <row r="485" ht="15.75" customHeight="1">
      <c r="A485" s="1">
        <v>503.300000000011</v>
      </c>
      <c r="B485" s="1">
        <v>0.82</v>
      </c>
      <c r="C485" s="1">
        <v>378.300000000011</v>
      </c>
      <c r="D485" s="1">
        <v>8309.62</v>
      </c>
      <c r="E485" s="1">
        <v>378.300000000011</v>
      </c>
      <c r="F485" s="1">
        <v>1357.76</v>
      </c>
      <c r="G485" s="1">
        <v>378.300000000011</v>
      </c>
      <c r="H485" s="1">
        <v>1311.73</v>
      </c>
      <c r="I485" s="1">
        <f t="shared" si="1"/>
        <v>0.1804633028</v>
      </c>
      <c r="J485" s="1"/>
    </row>
    <row r="486" ht="15.75" customHeight="1">
      <c r="A486" s="1">
        <v>503.400000000011</v>
      </c>
      <c r="B486" s="1">
        <v>0.82</v>
      </c>
      <c r="C486" s="1">
        <v>378.400000000011</v>
      </c>
      <c r="D486" s="1">
        <v>8267.16</v>
      </c>
      <c r="E486" s="1">
        <v>378.400000000011</v>
      </c>
      <c r="F486" s="1">
        <v>1370.67</v>
      </c>
      <c r="G486" s="1">
        <v>378.400000000011</v>
      </c>
      <c r="H486" s="1">
        <v>1324.53</v>
      </c>
      <c r="I486" s="1">
        <f t="shared" si="1"/>
        <v>0.1822242828</v>
      </c>
      <c r="J486" s="1"/>
    </row>
    <row r="487" ht="15.75" customHeight="1">
      <c r="A487" s="1">
        <v>503.500000000011</v>
      </c>
      <c r="B487" s="1">
        <v>0.82</v>
      </c>
      <c r="C487" s="1">
        <v>378.500000000011</v>
      </c>
      <c r="D487" s="1">
        <v>8223.83</v>
      </c>
      <c r="E487" s="1">
        <v>378.500000000011</v>
      </c>
      <c r="F487" s="1">
        <v>1384.25</v>
      </c>
      <c r="G487" s="1">
        <v>378.500000000011</v>
      </c>
      <c r="H487" s="1">
        <v>1338.28</v>
      </c>
      <c r="I487" s="1">
        <f t="shared" si="1"/>
        <v>0.1841159605</v>
      </c>
      <c r="J487" s="1"/>
    </row>
    <row r="488" ht="15.75" customHeight="1">
      <c r="A488" s="1">
        <v>503.60000000001105</v>
      </c>
      <c r="B488" s="1">
        <v>0.81</v>
      </c>
      <c r="C488" s="1">
        <v>378.60000000001105</v>
      </c>
      <c r="D488" s="1">
        <v>8179.9</v>
      </c>
      <c r="E488" s="1">
        <v>378.60000000001105</v>
      </c>
      <c r="F488" s="1">
        <v>1398.67</v>
      </c>
      <c r="G488" s="1">
        <v>378.60000000001105</v>
      </c>
      <c r="H488" s="1">
        <v>1352.85</v>
      </c>
      <c r="I488" s="1">
        <f t="shared" si="1"/>
        <v>0.186120451</v>
      </c>
      <c r="J488" s="1"/>
    </row>
    <row r="489" ht="15.75" customHeight="1">
      <c r="A489" s="1">
        <v>503.7000000000111</v>
      </c>
      <c r="B489" s="1">
        <v>0.81</v>
      </c>
      <c r="C489" s="1">
        <v>378.7000000000111</v>
      </c>
      <c r="D489" s="1">
        <v>8135.56</v>
      </c>
      <c r="E489" s="1">
        <v>378.7000000000111</v>
      </c>
      <c r="F489" s="1">
        <v>1414.09</v>
      </c>
      <c r="G489" s="1">
        <v>378.7000000000111</v>
      </c>
      <c r="H489" s="1">
        <v>1368.12</v>
      </c>
      <c r="I489" s="1">
        <f t="shared" si="1"/>
        <v>0.1882212451</v>
      </c>
      <c r="J489" s="1"/>
    </row>
    <row r="490" ht="15.75" customHeight="1">
      <c r="A490" s="1">
        <v>503.8000000000111</v>
      </c>
      <c r="B490" s="1">
        <v>0.8</v>
      </c>
      <c r="C490" s="1">
        <v>378.8000000000111</v>
      </c>
      <c r="D490" s="1">
        <v>8091.0</v>
      </c>
      <c r="E490" s="1">
        <v>378.8000000000111</v>
      </c>
      <c r="F490" s="1">
        <v>1430.69</v>
      </c>
      <c r="G490" s="1">
        <v>378.8000000000111</v>
      </c>
      <c r="H490" s="1">
        <v>1384.01</v>
      </c>
      <c r="I490" s="1">
        <f t="shared" si="1"/>
        <v>0.1904073367</v>
      </c>
      <c r="J490" s="1"/>
    </row>
    <row r="491" ht="15.75" customHeight="1">
      <c r="A491" s="1">
        <v>503.9000000000111</v>
      </c>
      <c r="B491" s="1">
        <v>0.79</v>
      </c>
      <c r="C491" s="1">
        <v>378.9000000000111</v>
      </c>
      <c r="D491" s="1">
        <v>8046.48</v>
      </c>
      <c r="E491" s="1">
        <v>378.9000000000111</v>
      </c>
      <c r="F491" s="1">
        <v>1448.67</v>
      </c>
      <c r="G491" s="1">
        <v>378.9000000000111</v>
      </c>
      <c r="H491" s="1">
        <v>1400.4</v>
      </c>
      <c r="I491" s="1">
        <f t="shared" si="1"/>
        <v>0.1926622165</v>
      </c>
      <c r="J491" s="1"/>
    </row>
    <row r="492" ht="15.75" customHeight="1">
      <c r="A492" s="1">
        <v>504.00000000001114</v>
      </c>
      <c r="B492" s="1">
        <v>0.78</v>
      </c>
      <c r="C492" s="1">
        <v>379.00000000001114</v>
      </c>
      <c r="D492" s="1">
        <v>8002.03</v>
      </c>
      <c r="E492" s="1">
        <v>379.00000000001114</v>
      </c>
      <c r="F492" s="1">
        <v>1466.73</v>
      </c>
      <c r="G492" s="1">
        <v>379.00000000001114</v>
      </c>
      <c r="H492" s="1">
        <v>1417.16</v>
      </c>
      <c r="I492" s="1">
        <f t="shared" si="1"/>
        <v>0.1949679997</v>
      </c>
      <c r="J492" s="1"/>
    </row>
    <row r="493" ht="15.75" customHeight="1">
      <c r="A493" s="1">
        <v>504.10000000001116</v>
      </c>
      <c r="B493" s="1">
        <v>0.77</v>
      </c>
      <c r="C493" s="1">
        <v>379.10000000001116</v>
      </c>
      <c r="D493" s="1">
        <v>7957.5</v>
      </c>
      <c r="E493" s="1">
        <v>379.10000000001116</v>
      </c>
      <c r="F493" s="1">
        <v>1484.74</v>
      </c>
      <c r="G493" s="1">
        <v>379.10000000001116</v>
      </c>
      <c r="H493" s="1">
        <v>1434.39</v>
      </c>
      <c r="I493" s="1">
        <f t="shared" si="1"/>
        <v>0.1973384438</v>
      </c>
      <c r="J493" s="1"/>
    </row>
    <row r="494" ht="15.75" customHeight="1">
      <c r="A494" s="1">
        <v>504.2000000000112</v>
      </c>
      <c r="B494" s="1">
        <v>0.75</v>
      </c>
      <c r="C494" s="1">
        <v>379.2000000000112</v>
      </c>
      <c r="D494" s="1">
        <v>7912.73</v>
      </c>
      <c r="E494" s="1">
        <v>379.2000000000112</v>
      </c>
      <c r="F494" s="1">
        <v>1502.55</v>
      </c>
      <c r="G494" s="1">
        <v>379.2000000000112</v>
      </c>
      <c r="H494" s="1">
        <v>1452.15</v>
      </c>
      <c r="I494" s="1">
        <f t="shared" si="1"/>
        <v>0.1997818036</v>
      </c>
      <c r="J494" s="1"/>
    </row>
    <row r="495" ht="15.75" customHeight="1">
      <c r="A495" s="1">
        <v>504.3000000000112</v>
      </c>
      <c r="B495" s="1">
        <v>0.73</v>
      </c>
      <c r="C495" s="1">
        <v>379.3000000000112</v>
      </c>
      <c r="D495" s="1">
        <v>7867.57</v>
      </c>
      <c r="E495" s="1">
        <v>379.3000000000112</v>
      </c>
      <c r="F495" s="1">
        <v>1520.01</v>
      </c>
      <c r="G495" s="1">
        <v>379.3000000000112</v>
      </c>
      <c r="H495" s="1">
        <v>1470.51</v>
      </c>
      <c r="I495" s="1">
        <f t="shared" si="1"/>
        <v>0.2023077092</v>
      </c>
      <c r="J495" s="1"/>
    </row>
    <row r="496" ht="15.75" customHeight="1">
      <c r="A496" s="1">
        <v>504.40000000001123</v>
      </c>
      <c r="B496" s="1">
        <v>0.71</v>
      </c>
      <c r="C496" s="1">
        <v>379.40000000001123</v>
      </c>
      <c r="D496" s="1">
        <v>7821.9</v>
      </c>
      <c r="E496" s="1">
        <v>379.40000000001123</v>
      </c>
      <c r="F496" s="1">
        <v>1536.94</v>
      </c>
      <c r="G496" s="1">
        <v>379.40000000001123</v>
      </c>
      <c r="H496" s="1">
        <v>1489.52</v>
      </c>
      <c r="I496" s="1">
        <f t="shared" si="1"/>
        <v>0.2049230397</v>
      </c>
      <c r="J496" s="1"/>
    </row>
    <row r="497" ht="15.75" customHeight="1">
      <c r="A497" s="1">
        <v>504.50000000001125</v>
      </c>
      <c r="B497" s="1">
        <v>0.69</v>
      </c>
      <c r="C497" s="1">
        <v>379.50000000001125</v>
      </c>
      <c r="D497" s="1">
        <v>7776.61</v>
      </c>
      <c r="E497" s="1">
        <v>379.50000000001125</v>
      </c>
      <c r="F497" s="1">
        <v>1555.17</v>
      </c>
      <c r="G497" s="1">
        <v>379.50000000001125</v>
      </c>
      <c r="H497" s="1">
        <v>1508.33</v>
      </c>
      <c r="I497" s="1">
        <f t="shared" si="1"/>
        <v>0.2075108548</v>
      </c>
      <c r="J497" s="1"/>
    </row>
    <row r="498" ht="15.75" customHeight="1">
      <c r="A498" s="1">
        <v>504.6000000000113</v>
      </c>
      <c r="B498" s="1">
        <v>0.67</v>
      </c>
      <c r="C498" s="1">
        <v>379.6000000000113</v>
      </c>
      <c r="D498" s="1">
        <v>7731.84</v>
      </c>
      <c r="E498" s="1">
        <v>379.6000000000113</v>
      </c>
      <c r="F498" s="1">
        <v>1574.68</v>
      </c>
      <c r="G498" s="1">
        <v>379.6000000000113</v>
      </c>
      <c r="H498" s="1">
        <v>1527.04</v>
      </c>
      <c r="I498" s="1">
        <f t="shared" si="1"/>
        <v>0.2100849123</v>
      </c>
      <c r="J498" s="1"/>
    </row>
    <row r="499" ht="15.75" customHeight="1">
      <c r="A499" s="1">
        <v>504.7000000000113</v>
      </c>
      <c r="B499" s="1">
        <v>0.66</v>
      </c>
      <c r="C499" s="1">
        <v>379.7000000000113</v>
      </c>
      <c r="D499" s="1">
        <v>7687.64</v>
      </c>
      <c r="E499" s="1">
        <v>379.7000000000113</v>
      </c>
      <c r="F499" s="1">
        <v>1595.45</v>
      </c>
      <c r="G499" s="1">
        <v>379.7000000000113</v>
      </c>
      <c r="H499" s="1">
        <v>1545.75</v>
      </c>
      <c r="I499" s="1">
        <f t="shared" si="1"/>
        <v>0.2126589697</v>
      </c>
      <c r="J499" s="1"/>
    </row>
    <row r="500" ht="15.75" customHeight="1">
      <c r="A500" s="1">
        <v>504.8000000000113</v>
      </c>
      <c r="B500" s="1">
        <v>0.65</v>
      </c>
      <c r="C500" s="1">
        <v>379.8000000000113</v>
      </c>
      <c r="D500" s="1">
        <v>7644.12</v>
      </c>
      <c r="E500" s="1">
        <v>379.8000000000113</v>
      </c>
      <c r="F500" s="1">
        <v>1617.49</v>
      </c>
      <c r="G500" s="1">
        <v>379.8000000000113</v>
      </c>
      <c r="H500" s="1">
        <v>1564.52</v>
      </c>
      <c r="I500" s="1">
        <f t="shared" si="1"/>
        <v>0.2152412818</v>
      </c>
      <c r="J500" s="1"/>
    </row>
    <row r="501" ht="15.75" customHeight="1">
      <c r="A501" s="1">
        <v>504.90000000001135</v>
      </c>
      <c r="B501" s="1">
        <v>0.64</v>
      </c>
      <c r="C501" s="1">
        <v>379.90000000001135</v>
      </c>
      <c r="D501" s="1">
        <v>7601.3</v>
      </c>
      <c r="E501" s="1">
        <v>379.90000000001135</v>
      </c>
      <c r="F501" s="1">
        <v>1640.82</v>
      </c>
      <c r="G501" s="1">
        <v>379.90000000001135</v>
      </c>
      <c r="H501" s="1">
        <v>1583.47</v>
      </c>
      <c r="I501" s="1">
        <f t="shared" si="1"/>
        <v>0.2178483576</v>
      </c>
      <c r="J501" s="1"/>
    </row>
    <row r="502" ht="15.75" customHeight="1">
      <c r="A502" s="1">
        <v>505.00000000001137</v>
      </c>
      <c r="B502" s="1">
        <v>0.64</v>
      </c>
      <c r="C502" s="1">
        <v>380.00000000001137</v>
      </c>
      <c r="D502" s="1">
        <v>7558.88</v>
      </c>
      <c r="E502" s="1">
        <v>380.00000000001137</v>
      </c>
      <c r="F502" s="1">
        <v>1663.73</v>
      </c>
      <c r="G502" s="1">
        <v>380.00000000001137</v>
      </c>
      <c r="H502" s="1">
        <v>1603.36</v>
      </c>
      <c r="I502" s="1">
        <f t="shared" si="1"/>
        <v>0.2205847554</v>
      </c>
      <c r="J502" s="1"/>
    </row>
    <row r="503" ht="15.75" customHeight="1">
      <c r="A503" s="1">
        <v>505.1000000000114</v>
      </c>
      <c r="B503" s="1">
        <v>0.65</v>
      </c>
      <c r="C503" s="1">
        <v>380.1000000000114</v>
      </c>
      <c r="D503" s="1">
        <v>7517.09</v>
      </c>
      <c r="E503" s="1">
        <v>380.1000000000114</v>
      </c>
      <c r="F503" s="1">
        <v>1686.23</v>
      </c>
      <c r="G503" s="1">
        <v>380.1000000000114</v>
      </c>
      <c r="H503" s="1">
        <v>1623.87</v>
      </c>
      <c r="I503" s="1">
        <f t="shared" si="1"/>
        <v>0.2234064507</v>
      </c>
      <c r="J503" s="1"/>
    </row>
    <row r="504" ht="15.75" customHeight="1">
      <c r="A504" s="1">
        <v>505.2000000000114</v>
      </c>
      <c r="B504" s="1">
        <v>0.66</v>
      </c>
      <c r="C504" s="1">
        <v>380.2000000000114</v>
      </c>
      <c r="D504" s="1">
        <v>7476.13</v>
      </c>
      <c r="E504" s="1">
        <v>380.2000000000114</v>
      </c>
      <c r="F504" s="1">
        <v>1708.27</v>
      </c>
      <c r="G504" s="1">
        <v>380.2000000000114</v>
      </c>
      <c r="H504" s="1">
        <v>1644.7</v>
      </c>
      <c r="I504" s="1">
        <f t="shared" si="1"/>
        <v>0.2262721705</v>
      </c>
      <c r="J504" s="1"/>
    </row>
    <row r="505" ht="15.75" customHeight="1">
      <c r="A505" s="1">
        <v>505.30000000001144</v>
      </c>
      <c r="B505" s="1">
        <v>0.68</v>
      </c>
      <c r="C505" s="1">
        <v>380.30000000001144</v>
      </c>
      <c r="D505" s="1">
        <v>7436.24</v>
      </c>
      <c r="E505" s="1">
        <v>380.30000000001144</v>
      </c>
      <c r="F505" s="1">
        <v>1729.79</v>
      </c>
      <c r="G505" s="1">
        <v>380.30000000001144</v>
      </c>
      <c r="H505" s="1">
        <v>1665.59</v>
      </c>
      <c r="I505" s="1">
        <f t="shared" si="1"/>
        <v>0.2291461448</v>
      </c>
      <c r="J505" s="1"/>
    </row>
    <row r="506" ht="15.75" customHeight="1">
      <c r="A506" s="1">
        <v>505.40000000001146</v>
      </c>
      <c r="B506" s="1">
        <v>0.71</v>
      </c>
      <c r="C506" s="1">
        <v>380.40000000001146</v>
      </c>
      <c r="D506" s="1">
        <v>7397.74</v>
      </c>
      <c r="E506" s="1">
        <v>380.40000000001146</v>
      </c>
      <c r="F506" s="1">
        <v>1750.75</v>
      </c>
      <c r="G506" s="1">
        <v>380.40000000001146</v>
      </c>
      <c r="H506" s="1">
        <v>1686.21</v>
      </c>
      <c r="I506" s="1">
        <f t="shared" si="1"/>
        <v>0.2319829735</v>
      </c>
      <c r="J506" s="1"/>
    </row>
    <row r="507" ht="15.75" customHeight="1">
      <c r="A507" s="1">
        <v>505.5000000000115</v>
      </c>
      <c r="B507" s="1">
        <v>0.75</v>
      </c>
      <c r="C507" s="1">
        <v>380.5000000000115</v>
      </c>
      <c r="D507" s="1">
        <v>7358.21</v>
      </c>
      <c r="E507" s="1">
        <v>380.5000000000115</v>
      </c>
      <c r="F507" s="1">
        <v>1771.59</v>
      </c>
      <c r="G507" s="1">
        <v>380.5000000000115</v>
      </c>
      <c r="H507" s="1">
        <v>1707.16</v>
      </c>
      <c r="I507" s="1">
        <f t="shared" si="1"/>
        <v>0.2348652025</v>
      </c>
      <c r="J507" s="1"/>
    </row>
    <row r="508" ht="15.75" customHeight="1">
      <c r="A508" s="1">
        <v>505.6000000000115</v>
      </c>
      <c r="B508" s="1">
        <v>0.78</v>
      </c>
      <c r="C508" s="1">
        <v>380.6000000000115</v>
      </c>
      <c r="D508" s="1">
        <v>7317.76</v>
      </c>
      <c r="E508" s="1">
        <v>380.6000000000115</v>
      </c>
      <c r="F508" s="1">
        <v>1792.24</v>
      </c>
      <c r="G508" s="1">
        <v>380.6000000000115</v>
      </c>
      <c r="H508" s="1">
        <v>1726.56</v>
      </c>
      <c r="I508" s="1">
        <f t="shared" si="1"/>
        <v>0.2375341878</v>
      </c>
      <c r="J508" s="1"/>
    </row>
    <row r="509" ht="15.75" customHeight="1">
      <c r="A509" s="1">
        <v>505.7000000000115</v>
      </c>
      <c r="B509" s="1">
        <v>0.82</v>
      </c>
      <c r="C509" s="1">
        <v>380.7000000000115</v>
      </c>
      <c r="D509" s="1">
        <v>7276.04</v>
      </c>
      <c r="E509" s="1">
        <v>380.7000000000115</v>
      </c>
      <c r="F509" s="1">
        <v>1812.74</v>
      </c>
      <c r="G509" s="1">
        <v>380.7000000000115</v>
      </c>
      <c r="H509" s="1">
        <v>1744.69</v>
      </c>
      <c r="I509" s="1">
        <f t="shared" si="1"/>
        <v>0.2400284508</v>
      </c>
      <c r="J509" s="1"/>
    </row>
    <row r="510" ht="15.75" customHeight="1">
      <c r="A510" s="1">
        <v>505.80000000001155</v>
      </c>
      <c r="B510" s="1">
        <v>0.85</v>
      </c>
      <c r="C510" s="1">
        <v>380.80000000001155</v>
      </c>
      <c r="D510" s="1">
        <v>7232.75</v>
      </c>
      <c r="E510" s="1">
        <v>380.80000000001155</v>
      </c>
      <c r="F510" s="1">
        <v>1833.16</v>
      </c>
      <c r="G510" s="1">
        <v>380.80000000001155</v>
      </c>
      <c r="H510" s="1">
        <v>1761.73</v>
      </c>
      <c r="I510" s="1">
        <f t="shared" si="1"/>
        <v>0.2423727554</v>
      </c>
      <c r="J510" s="1"/>
    </row>
    <row r="511" ht="15.75" customHeight="1">
      <c r="A511" s="1">
        <v>505.9000000000116</v>
      </c>
      <c r="B511" s="1">
        <v>0.88</v>
      </c>
      <c r="C511" s="1">
        <v>380.9000000000116</v>
      </c>
      <c r="D511" s="1">
        <v>7187.53</v>
      </c>
      <c r="E511" s="1">
        <v>380.9000000000116</v>
      </c>
      <c r="F511" s="1">
        <v>1853.57</v>
      </c>
      <c r="G511" s="1">
        <v>380.9000000000116</v>
      </c>
      <c r="H511" s="1">
        <v>1777.86</v>
      </c>
      <c r="I511" s="1">
        <f t="shared" si="1"/>
        <v>0.2445918654</v>
      </c>
      <c r="J511" s="1"/>
    </row>
    <row r="512" ht="15.75" customHeight="1">
      <c r="A512" s="1">
        <v>506.0000000000116</v>
      </c>
      <c r="B512" s="1">
        <v>0.9</v>
      </c>
      <c r="C512" s="1">
        <v>381.0000000000116</v>
      </c>
      <c r="D512" s="1">
        <v>7142.47</v>
      </c>
      <c r="E512" s="1">
        <v>381.0000000000116</v>
      </c>
      <c r="F512" s="1">
        <v>1873.8</v>
      </c>
      <c r="G512" s="1">
        <v>381.0000000000116</v>
      </c>
      <c r="H512" s="1">
        <v>1793.38</v>
      </c>
      <c r="I512" s="1">
        <f t="shared" si="1"/>
        <v>0.2467270536</v>
      </c>
      <c r="J512" s="1"/>
    </row>
    <row r="513" ht="15.75" customHeight="1">
      <c r="A513" s="1">
        <v>506.1000000000116</v>
      </c>
      <c r="B513" s="1">
        <v>0.92</v>
      </c>
      <c r="C513" s="1">
        <v>381.1000000000116</v>
      </c>
      <c r="D513" s="1">
        <v>7097.66</v>
      </c>
      <c r="E513" s="1">
        <v>381.1000000000116</v>
      </c>
      <c r="F513" s="1">
        <v>1894.55</v>
      </c>
      <c r="G513" s="1">
        <v>381.1000000000116</v>
      </c>
      <c r="H513" s="1">
        <v>1809.33</v>
      </c>
      <c r="I513" s="1">
        <f t="shared" si="1"/>
        <v>0.2489213998</v>
      </c>
      <c r="J513" s="1"/>
    </row>
    <row r="514" ht="15.75" customHeight="1">
      <c r="A514" s="1">
        <v>506.20000000001164</v>
      </c>
      <c r="B514" s="1">
        <v>0.93</v>
      </c>
      <c r="C514" s="1">
        <v>381.20000000001164</v>
      </c>
      <c r="D514" s="1">
        <v>7053.18</v>
      </c>
      <c r="E514" s="1">
        <v>381.20000000001164</v>
      </c>
      <c r="F514" s="1">
        <v>1915.68</v>
      </c>
      <c r="G514" s="1">
        <v>381.20000000001164</v>
      </c>
      <c r="H514" s="1">
        <v>1825.71</v>
      </c>
      <c r="I514" s="1">
        <f t="shared" si="1"/>
        <v>0.2511749038</v>
      </c>
      <c r="J514" s="1"/>
    </row>
    <row r="515" ht="15.75" customHeight="1">
      <c r="A515" s="1">
        <v>506.30000000001166</v>
      </c>
      <c r="B515" s="1">
        <v>0.94</v>
      </c>
      <c r="C515" s="1">
        <v>381.30000000001166</v>
      </c>
      <c r="D515" s="1">
        <v>7009.09</v>
      </c>
      <c r="E515" s="1">
        <v>381.30000000001166</v>
      </c>
      <c r="F515" s="1">
        <v>1937.05</v>
      </c>
      <c r="G515" s="1">
        <v>381.30000000001166</v>
      </c>
      <c r="H515" s="1">
        <v>1842.59</v>
      </c>
      <c r="I515" s="1">
        <f t="shared" si="1"/>
        <v>0.2534971962</v>
      </c>
      <c r="J515" s="1"/>
    </row>
    <row r="516" ht="15.75" customHeight="1">
      <c r="A516" s="1">
        <v>506.4000000000117</v>
      </c>
      <c r="B516" s="1">
        <v>0.95</v>
      </c>
      <c r="C516" s="1">
        <v>381.4000000000117</v>
      </c>
      <c r="D516" s="1">
        <v>6965.43</v>
      </c>
      <c r="E516" s="1">
        <v>381.4000000000117</v>
      </c>
      <c r="F516" s="1">
        <v>1958.51</v>
      </c>
      <c r="G516" s="1">
        <v>381.4000000000117</v>
      </c>
      <c r="H516" s="1">
        <v>1860.07</v>
      </c>
      <c r="I516" s="1">
        <f t="shared" si="1"/>
        <v>0.2559020345</v>
      </c>
      <c r="J516" s="1"/>
    </row>
    <row r="517" ht="15.75" customHeight="1">
      <c r="A517" s="1">
        <v>506.5000000000117</v>
      </c>
      <c r="B517" s="1">
        <v>0.95</v>
      </c>
      <c r="C517" s="1">
        <v>381.5000000000117</v>
      </c>
      <c r="D517" s="1">
        <v>6922.69</v>
      </c>
      <c r="E517" s="1">
        <v>381.5000000000117</v>
      </c>
      <c r="F517" s="1">
        <v>1980.17</v>
      </c>
      <c r="G517" s="1">
        <v>381.5000000000117</v>
      </c>
      <c r="H517" s="1">
        <v>1877.57</v>
      </c>
      <c r="I517" s="1">
        <f t="shared" si="1"/>
        <v>0.2583096243</v>
      </c>
      <c r="J517" s="1"/>
    </row>
    <row r="518" ht="15.75" customHeight="1">
      <c r="A518" s="1">
        <v>506.60000000001173</v>
      </c>
      <c r="B518" s="1">
        <v>0.95</v>
      </c>
      <c r="C518" s="1">
        <v>381.60000000001173</v>
      </c>
      <c r="D518" s="1">
        <v>6881.8</v>
      </c>
      <c r="E518" s="1">
        <v>381.60000000001173</v>
      </c>
      <c r="F518" s="1">
        <v>2000.3</v>
      </c>
      <c r="G518" s="1">
        <v>381.60000000001173</v>
      </c>
      <c r="H518" s="1">
        <v>1895.18</v>
      </c>
      <c r="I518" s="1">
        <f t="shared" si="1"/>
        <v>0.2607323476</v>
      </c>
      <c r="J518" s="1"/>
    </row>
    <row r="519" ht="15.75" customHeight="1">
      <c r="A519" s="1">
        <v>506.70000000001176</v>
      </c>
      <c r="B519" s="1">
        <v>0.94</v>
      </c>
      <c r="C519" s="1">
        <v>381.70000000001176</v>
      </c>
      <c r="D519" s="1">
        <v>6842.76</v>
      </c>
      <c r="E519" s="1">
        <v>381.70000000001176</v>
      </c>
      <c r="F519" s="1">
        <v>2019.17</v>
      </c>
      <c r="G519" s="1">
        <v>381.70000000001176</v>
      </c>
      <c r="H519" s="1">
        <v>1912.83</v>
      </c>
      <c r="I519" s="1">
        <f t="shared" si="1"/>
        <v>0.2631605739</v>
      </c>
      <c r="J519" s="1"/>
    </row>
    <row r="520" ht="15.75" customHeight="1">
      <c r="A520" s="1">
        <v>506.8000000000118</v>
      </c>
      <c r="B520" s="1">
        <v>0.94</v>
      </c>
      <c r="C520" s="1">
        <v>381.8000000000118</v>
      </c>
      <c r="D520" s="1">
        <v>6805.6</v>
      </c>
      <c r="E520" s="1">
        <v>381.8000000000118</v>
      </c>
      <c r="F520" s="1">
        <v>2036.99</v>
      </c>
      <c r="G520" s="1">
        <v>381.8000000000118</v>
      </c>
      <c r="H520" s="1">
        <v>1930.41</v>
      </c>
      <c r="I520" s="1">
        <f t="shared" si="1"/>
        <v>0.2655791698</v>
      </c>
      <c r="J520" s="1"/>
    </row>
    <row r="521" ht="15.75" customHeight="1">
      <c r="A521" s="1">
        <v>506.9000000000118</v>
      </c>
      <c r="B521" s="1">
        <v>0.93</v>
      </c>
      <c r="C521" s="1">
        <v>381.9000000000118</v>
      </c>
      <c r="D521" s="1">
        <v>6770.3</v>
      </c>
      <c r="E521" s="1">
        <v>381.9000000000118</v>
      </c>
      <c r="F521" s="1">
        <v>2053.99</v>
      </c>
      <c r="G521" s="1">
        <v>381.9000000000118</v>
      </c>
      <c r="H521" s="1">
        <v>1947.88</v>
      </c>
      <c r="I521" s="1">
        <f t="shared" si="1"/>
        <v>0.2679826323</v>
      </c>
      <c r="J521" s="1"/>
    </row>
    <row r="522" ht="15.75" customHeight="1">
      <c r="A522" s="1">
        <v>507.0000000000118</v>
      </c>
      <c r="B522" s="1">
        <v>0.93</v>
      </c>
      <c r="C522" s="1">
        <v>382.0000000000118</v>
      </c>
      <c r="D522" s="1">
        <v>6736.93</v>
      </c>
      <c r="E522" s="1">
        <v>382.0000000000118</v>
      </c>
      <c r="F522" s="1">
        <v>2070.36</v>
      </c>
      <c r="G522" s="1">
        <v>382.0000000000118</v>
      </c>
      <c r="H522" s="1">
        <v>1965.09</v>
      </c>
      <c r="I522" s="1">
        <f t="shared" si="1"/>
        <v>0.270350325</v>
      </c>
      <c r="J522" s="1"/>
    </row>
    <row r="523" ht="15.75" customHeight="1">
      <c r="A523" s="1">
        <v>507.10000000001185</v>
      </c>
      <c r="B523" s="1">
        <v>0.91</v>
      </c>
      <c r="C523" s="1">
        <v>382.10000000001185</v>
      </c>
      <c r="D523" s="1">
        <v>6703.29</v>
      </c>
      <c r="E523" s="1">
        <v>382.10000000001185</v>
      </c>
      <c r="F523" s="1">
        <v>2088.15</v>
      </c>
      <c r="G523" s="1">
        <v>382.10000000001185</v>
      </c>
      <c r="H523" s="1">
        <v>1982.63</v>
      </c>
      <c r="I523" s="1">
        <f t="shared" si="1"/>
        <v>0.2727634178</v>
      </c>
      <c r="J523" s="1"/>
    </row>
    <row r="524" ht="15.75" customHeight="1">
      <c r="A524" s="1">
        <v>507.20000000001187</v>
      </c>
      <c r="B524" s="1">
        <v>0.89</v>
      </c>
      <c r="C524" s="1">
        <v>382.20000000001187</v>
      </c>
      <c r="D524" s="1">
        <v>6669.45</v>
      </c>
      <c r="E524" s="1">
        <v>382.20000000001187</v>
      </c>
      <c r="F524" s="1">
        <v>2107.06</v>
      </c>
      <c r="G524" s="1">
        <v>382.20000000001187</v>
      </c>
      <c r="H524" s="1">
        <v>2000.49</v>
      </c>
      <c r="I524" s="1">
        <f t="shared" si="1"/>
        <v>0.2752205352</v>
      </c>
      <c r="J524" s="1"/>
    </row>
    <row r="525" ht="15.75" customHeight="1">
      <c r="A525" s="1">
        <v>507.3000000000119</v>
      </c>
      <c r="B525" s="1">
        <v>0.86</v>
      </c>
      <c r="C525" s="1">
        <v>382.3000000000119</v>
      </c>
      <c r="D525" s="1">
        <v>6635.44</v>
      </c>
      <c r="E525" s="1">
        <v>382.3000000000119</v>
      </c>
      <c r="F525" s="1">
        <v>2126.86</v>
      </c>
      <c r="G525" s="1">
        <v>382.3000000000119</v>
      </c>
      <c r="H525" s="1">
        <v>2018.69</v>
      </c>
      <c r="I525" s="1">
        <f t="shared" si="1"/>
        <v>0.2777244286</v>
      </c>
      <c r="J525" s="1"/>
    </row>
    <row r="526" ht="15.75" customHeight="1">
      <c r="A526" s="1">
        <v>507.4000000000119</v>
      </c>
      <c r="B526" s="1">
        <v>0.83</v>
      </c>
      <c r="C526" s="1">
        <v>382.4000000000119</v>
      </c>
      <c r="D526" s="1">
        <v>6601.25</v>
      </c>
      <c r="E526" s="1">
        <v>382.4000000000119</v>
      </c>
      <c r="F526" s="1">
        <v>2147.33</v>
      </c>
      <c r="G526" s="1">
        <v>382.4000000000119</v>
      </c>
      <c r="H526" s="1">
        <v>2037.29</v>
      </c>
      <c r="I526" s="1">
        <f t="shared" si="1"/>
        <v>0.2802833527</v>
      </c>
      <c r="J526" s="1"/>
    </row>
    <row r="527" ht="15.75" customHeight="1">
      <c r="A527" s="1">
        <v>507.50000000001194</v>
      </c>
      <c r="B527" s="1">
        <v>0.79</v>
      </c>
      <c r="C527" s="1">
        <v>382.50000000001194</v>
      </c>
      <c r="D527" s="1">
        <v>6566.89</v>
      </c>
      <c r="E527" s="1">
        <v>382.50000000001194</v>
      </c>
      <c r="F527" s="1">
        <v>2168.24</v>
      </c>
      <c r="G527" s="1">
        <v>382.50000000001194</v>
      </c>
      <c r="H527" s="1">
        <v>2056.32</v>
      </c>
      <c r="I527" s="1">
        <f t="shared" si="1"/>
        <v>0.2829014346</v>
      </c>
      <c r="J527" s="1"/>
    </row>
    <row r="528" ht="15.75" customHeight="1">
      <c r="A528" s="1">
        <v>507.60000000001196</v>
      </c>
      <c r="B528" s="1">
        <v>0.74</v>
      </c>
      <c r="C528" s="1">
        <v>382.60000000001196</v>
      </c>
      <c r="D528" s="1">
        <v>6532.23</v>
      </c>
      <c r="E528" s="1">
        <v>382.60000000001196</v>
      </c>
      <c r="F528" s="1">
        <v>2188.66</v>
      </c>
      <c r="G528" s="1">
        <v>382.60000000001196</v>
      </c>
      <c r="H528" s="1">
        <v>2074.8</v>
      </c>
      <c r="I528" s="1">
        <f t="shared" si="1"/>
        <v>0.2854438495</v>
      </c>
      <c r="J528" s="1"/>
    </row>
    <row r="529" ht="15.75" customHeight="1">
      <c r="A529" s="1">
        <v>507.700000000012</v>
      </c>
      <c r="B529" s="1">
        <v>0.69</v>
      </c>
      <c r="C529" s="1">
        <v>382.700000000012</v>
      </c>
      <c r="D529" s="1">
        <v>6497.26</v>
      </c>
      <c r="E529" s="1">
        <v>382.700000000012</v>
      </c>
      <c r="F529" s="1">
        <v>2208.76</v>
      </c>
      <c r="G529" s="1">
        <v>382.700000000012</v>
      </c>
      <c r="H529" s="1">
        <v>2092.76</v>
      </c>
      <c r="I529" s="1">
        <f t="shared" si="1"/>
        <v>0.2879147245</v>
      </c>
      <c r="J529" s="1"/>
    </row>
    <row r="530" ht="15.75" customHeight="1">
      <c r="A530" s="1">
        <v>507.800000000012</v>
      </c>
      <c r="B530" s="1">
        <v>0.64</v>
      </c>
      <c r="C530" s="1">
        <v>382.800000000012</v>
      </c>
      <c r="D530" s="1">
        <v>6461.97</v>
      </c>
      <c r="E530" s="1">
        <v>382.800000000012</v>
      </c>
      <c r="F530" s="1">
        <v>2228.69</v>
      </c>
      <c r="G530" s="1">
        <v>382.800000000012</v>
      </c>
      <c r="H530" s="1">
        <v>2110.22</v>
      </c>
      <c r="I530" s="1">
        <f t="shared" si="1"/>
        <v>0.2903168113</v>
      </c>
      <c r="J530" s="1"/>
    </row>
    <row r="531" ht="15.75" customHeight="1">
      <c r="A531" s="1">
        <v>507.900000000012</v>
      </c>
      <c r="B531" s="1">
        <v>0.59</v>
      </c>
      <c r="C531" s="1">
        <v>382.900000000012</v>
      </c>
      <c r="D531" s="1">
        <v>6426.35</v>
      </c>
      <c r="E531" s="1">
        <v>382.900000000012</v>
      </c>
      <c r="F531" s="1">
        <v>2248.57</v>
      </c>
      <c r="G531" s="1">
        <v>382.900000000012</v>
      </c>
      <c r="H531" s="1">
        <v>2127.2</v>
      </c>
      <c r="I531" s="1">
        <f t="shared" si="1"/>
        <v>0.2926528613</v>
      </c>
      <c r="J531" s="1"/>
    </row>
    <row r="532" ht="15.75" customHeight="1">
      <c r="A532" s="1">
        <v>508.00000000001205</v>
      </c>
      <c r="B532" s="1">
        <v>0.54</v>
      </c>
      <c r="C532" s="1">
        <v>383.00000000001205</v>
      </c>
      <c r="D532" s="1">
        <v>6390.46</v>
      </c>
      <c r="E532" s="1">
        <v>383.00000000001205</v>
      </c>
      <c r="F532" s="1">
        <v>2268.52</v>
      </c>
      <c r="G532" s="1">
        <v>383.00000000001205</v>
      </c>
      <c r="H532" s="1">
        <v>2143.66</v>
      </c>
      <c r="I532" s="1">
        <f t="shared" si="1"/>
        <v>0.2949173715</v>
      </c>
      <c r="J532" s="1"/>
    </row>
    <row r="533" ht="15.75" customHeight="1">
      <c r="A533" s="1">
        <v>508.1000000000121</v>
      </c>
      <c r="B533" s="1">
        <v>0.51</v>
      </c>
      <c r="C533" s="1">
        <v>383.1000000000121</v>
      </c>
      <c r="D533" s="1">
        <v>6354.75</v>
      </c>
      <c r="E533" s="1">
        <v>383.1000000000121</v>
      </c>
      <c r="F533" s="1">
        <v>2288.63</v>
      </c>
      <c r="G533" s="1">
        <v>383.1000000000121</v>
      </c>
      <c r="H533" s="1">
        <v>2161.48</v>
      </c>
      <c r="I533" s="1">
        <f t="shared" si="1"/>
        <v>0.2973689858</v>
      </c>
      <c r="J533" s="1"/>
    </row>
    <row r="534" ht="15.75" customHeight="1">
      <c r="A534" s="1">
        <v>508.2000000000121</v>
      </c>
      <c r="B534" s="1">
        <v>0.49</v>
      </c>
      <c r="C534" s="1">
        <v>383.2000000000121</v>
      </c>
      <c r="D534" s="1">
        <v>6319.0</v>
      </c>
      <c r="E534" s="1">
        <v>383.2000000000121</v>
      </c>
      <c r="F534" s="1">
        <v>2308.95</v>
      </c>
      <c r="G534" s="1">
        <v>383.2000000000121</v>
      </c>
      <c r="H534" s="1">
        <v>2180.68</v>
      </c>
      <c r="I534" s="1">
        <f t="shared" si="1"/>
        <v>0.3000104558</v>
      </c>
      <c r="J534" s="1"/>
    </row>
    <row r="535" ht="15.75" customHeight="1">
      <c r="A535" s="1">
        <v>508.3000000000121</v>
      </c>
      <c r="B535" s="1">
        <v>0.47</v>
      </c>
      <c r="C535" s="1">
        <v>383.3000000000121</v>
      </c>
      <c r="D535" s="1">
        <v>6283.0</v>
      </c>
      <c r="E535" s="1">
        <v>383.3000000000121</v>
      </c>
      <c r="F535" s="1">
        <v>2329.48</v>
      </c>
      <c r="G535" s="1">
        <v>383.3000000000121</v>
      </c>
      <c r="H535" s="1">
        <v>2201.32</v>
      </c>
      <c r="I535" s="1">
        <f t="shared" si="1"/>
        <v>0.302850036</v>
      </c>
      <c r="J535" s="1"/>
    </row>
    <row r="536" ht="15.75" customHeight="1">
      <c r="A536" s="1">
        <v>508.40000000001214</v>
      </c>
      <c r="B536" s="1">
        <v>0.47</v>
      </c>
      <c r="C536" s="1">
        <v>383.40000000001214</v>
      </c>
      <c r="D536" s="1">
        <v>6246.53</v>
      </c>
      <c r="E536" s="1">
        <v>383.40000000001214</v>
      </c>
      <c r="F536" s="1">
        <v>2350.25</v>
      </c>
      <c r="G536" s="1">
        <v>383.40000000001214</v>
      </c>
      <c r="H536" s="1">
        <v>2223.4</v>
      </c>
      <c r="I536" s="1">
        <f t="shared" si="1"/>
        <v>0.3058877265</v>
      </c>
      <c r="J536" s="1"/>
    </row>
    <row r="537" ht="15.75" customHeight="1">
      <c r="A537" s="1">
        <v>508.50000000001216</v>
      </c>
      <c r="B537" s="1">
        <v>0.47</v>
      </c>
      <c r="C537" s="1">
        <v>383.50000000001216</v>
      </c>
      <c r="D537" s="1">
        <v>6209.34</v>
      </c>
      <c r="E537" s="1">
        <v>383.50000000001216</v>
      </c>
      <c r="F537" s="1">
        <v>2371.32</v>
      </c>
      <c r="G537" s="1">
        <v>383.50000000001216</v>
      </c>
      <c r="H537" s="1">
        <v>2247.0</v>
      </c>
      <c r="I537" s="1">
        <f t="shared" si="1"/>
        <v>0.3091345334</v>
      </c>
      <c r="J537" s="1"/>
    </row>
    <row r="538" ht="15.75" customHeight="1">
      <c r="A538" s="1">
        <v>508.6000000000122</v>
      </c>
      <c r="B538" s="1">
        <v>0.48</v>
      </c>
      <c r="C538" s="1">
        <v>383.6000000000122</v>
      </c>
      <c r="D538" s="1">
        <v>6172.18</v>
      </c>
      <c r="E538" s="1">
        <v>383.6000000000122</v>
      </c>
      <c r="F538" s="1">
        <v>2393.84</v>
      </c>
      <c r="G538" s="1">
        <v>383.6000000000122</v>
      </c>
      <c r="H538" s="1">
        <v>2269.52</v>
      </c>
      <c r="I538" s="1">
        <f t="shared" si="1"/>
        <v>0.3122327575</v>
      </c>
      <c r="J538" s="1"/>
    </row>
    <row r="539" ht="15.75" customHeight="1">
      <c r="A539" s="1">
        <v>508.7000000000122</v>
      </c>
      <c r="B539" s="1">
        <v>0.5</v>
      </c>
      <c r="C539" s="1">
        <v>383.7000000000122</v>
      </c>
      <c r="D539" s="1">
        <v>6135.19</v>
      </c>
      <c r="E539" s="1">
        <v>383.7000000000122</v>
      </c>
      <c r="F539" s="1">
        <v>2417.64</v>
      </c>
      <c r="G539" s="1">
        <v>383.7000000000122</v>
      </c>
      <c r="H539" s="1">
        <v>2291.07</v>
      </c>
      <c r="I539" s="1">
        <f t="shared" si="1"/>
        <v>0.3151975324</v>
      </c>
      <c r="J539" s="1"/>
    </row>
    <row r="540" ht="15.75" customHeight="1">
      <c r="A540" s="1">
        <v>508.80000000001223</v>
      </c>
      <c r="B540" s="1">
        <v>0.52</v>
      </c>
      <c r="C540" s="1">
        <v>383.80000000001223</v>
      </c>
      <c r="D540" s="1">
        <v>6098.49</v>
      </c>
      <c r="E540" s="1">
        <v>383.80000000001223</v>
      </c>
      <c r="F540" s="1">
        <v>2442.59</v>
      </c>
      <c r="G540" s="1">
        <v>383.80000000001223</v>
      </c>
      <c r="H540" s="1">
        <v>2311.75</v>
      </c>
      <c r="I540" s="1">
        <f t="shared" si="1"/>
        <v>0.3180426157</v>
      </c>
      <c r="J540" s="1"/>
    </row>
    <row r="541" ht="15.75" customHeight="1">
      <c r="A541" s="1">
        <v>508.90000000001226</v>
      </c>
      <c r="B541" s="1">
        <v>0.54</v>
      </c>
      <c r="C541" s="1">
        <v>383.90000000001226</v>
      </c>
      <c r="D541" s="1">
        <v>6062.19</v>
      </c>
      <c r="E541" s="1">
        <v>383.90000000001226</v>
      </c>
      <c r="F541" s="1">
        <v>2468.58</v>
      </c>
      <c r="G541" s="1">
        <v>383.90000000001226</v>
      </c>
      <c r="H541" s="1">
        <v>2331.62</v>
      </c>
      <c r="I541" s="1">
        <f t="shared" si="1"/>
        <v>0.320776262</v>
      </c>
      <c r="J541" s="1"/>
    </row>
    <row r="542" ht="15.75" customHeight="1">
      <c r="A542" s="1">
        <v>509.0000000000123</v>
      </c>
      <c r="B542" s="1">
        <v>0.55</v>
      </c>
      <c r="C542" s="1">
        <v>384.0000000000123</v>
      </c>
      <c r="D542" s="1">
        <v>6026.43</v>
      </c>
      <c r="E542" s="1">
        <v>384.0000000000123</v>
      </c>
      <c r="F542" s="1">
        <v>2495.46</v>
      </c>
      <c r="G542" s="1">
        <v>384.0000000000123</v>
      </c>
      <c r="H542" s="1">
        <v>2350.74</v>
      </c>
      <c r="I542" s="1">
        <f t="shared" si="1"/>
        <v>0.3234067258</v>
      </c>
      <c r="J542" s="1"/>
    </row>
    <row r="543" ht="15.75" customHeight="1">
      <c r="A543" s="1">
        <v>509.1000000000123</v>
      </c>
      <c r="B543" s="1">
        <v>0.57</v>
      </c>
      <c r="C543" s="1">
        <v>384.1000000000123</v>
      </c>
      <c r="D543" s="1">
        <v>5989.94</v>
      </c>
      <c r="E543" s="1">
        <v>384.1000000000123</v>
      </c>
      <c r="F543" s="1">
        <v>2521.33</v>
      </c>
      <c r="G543" s="1">
        <v>384.1000000000123</v>
      </c>
      <c r="H543" s="1">
        <v>2371.06</v>
      </c>
      <c r="I543" s="1">
        <f t="shared" si="1"/>
        <v>0.3262022816</v>
      </c>
      <c r="J543" s="1"/>
    </row>
    <row r="544" ht="15.75" customHeight="1">
      <c r="A544" s="1">
        <v>509.2000000000123</v>
      </c>
      <c r="B544" s="1">
        <v>0.58</v>
      </c>
      <c r="C544" s="1">
        <v>384.2000000000123</v>
      </c>
      <c r="D544" s="1">
        <v>5952.79</v>
      </c>
      <c r="E544" s="1">
        <v>384.2000000000123</v>
      </c>
      <c r="F544" s="1">
        <v>2546.42</v>
      </c>
      <c r="G544" s="1">
        <v>384.2000000000123</v>
      </c>
      <c r="H544" s="1">
        <v>2392.36</v>
      </c>
      <c r="I544" s="1">
        <f t="shared" si="1"/>
        <v>0.3291326623</v>
      </c>
      <c r="J544" s="1"/>
    </row>
    <row r="545" ht="15.75" customHeight="1">
      <c r="A545" s="1">
        <v>509.30000000001235</v>
      </c>
      <c r="B545" s="1">
        <v>0.59</v>
      </c>
      <c r="C545" s="1">
        <v>384.30000000001235</v>
      </c>
      <c r="D545" s="1">
        <v>5915.04</v>
      </c>
      <c r="E545" s="1">
        <v>384.30000000001235</v>
      </c>
      <c r="F545" s="1">
        <v>2570.88</v>
      </c>
      <c r="G545" s="1">
        <v>384.30000000001235</v>
      </c>
      <c r="H545" s="1">
        <v>2414.52</v>
      </c>
      <c r="I545" s="1">
        <f t="shared" si="1"/>
        <v>0.3321813589</v>
      </c>
      <c r="J545" s="1"/>
    </row>
    <row r="546" ht="15.75" customHeight="1">
      <c r="A546" s="1">
        <v>509.40000000001237</v>
      </c>
      <c r="B546" s="1">
        <v>0.6</v>
      </c>
      <c r="C546" s="1">
        <v>384.40000000001237</v>
      </c>
      <c r="D546" s="1">
        <v>5876.75</v>
      </c>
      <c r="E546" s="1">
        <v>384.40000000001237</v>
      </c>
      <c r="F546" s="1">
        <v>2594.83</v>
      </c>
      <c r="G546" s="1">
        <v>384.40000000001237</v>
      </c>
      <c r="H546" s="1">
        <v>2437.4</v>
      </c>
      <c r="I546" s="1">
        <f t="shared" si="1"/>
        <v>0.3353291107</v>
      </c>
      <c r="J546" s="1"/>
    </row>
    <row r="547" ht="15.75" customHeight="1">
      <c r="A547" s="1">
        <v>509.5000000000124</v>
      </c>
      <c r="B547" s="1">
        <v>0.6</v>
      </c>
      <c r="C547" s="1">
        <v>384.5000000000124</v>
      </c>
      <c r="D547" s="1">
        <v>5838.01</v>
      </c>
      <c r="E547" s="1">
        <v>384.5000000000124</v>
      </c>
      <c r="F547" s="1">
        <v>2618.45</v>
      </c>
      <c r="G547" s="1">
        <v>384.5000000000124</v>
      </c>
      <c r="H547" s="1">
        <v>2460.86</v>
      </c>
      <c r="I547" s="1">
        <f t="shared" si="1"/>
        <v>0.3385566568</v>
      </c>
      <c r="J547" s="1"/>
    </row>
    <row r="548" ht="15.75" customHeight="1">
      <c r="A548" s="1">
        <v>509.6000000000124</v>
      </c>
      <c r="B548" s="1">
        <v>0.61</v>
      </c>
      <c r="C548" s="1">
        <v>384.6000000000124</v>
      </c>
      <c r="D548" s="1">
        <v>5798.91</v>
      </c>
      <c r="E548" s="1">
        <v>384.6000000000124</v>
      </c>
      <c r="F548" s="1">
        <v>2641.24</v>
      </c>
      <c r="G548" s="1">
        <v>384.6000000000124</v>
      </c>
      <c r="H548" s="1">
        <v>2485.36</v>
      </c>
      <c r="I548" s="1">
        <f t="shared" si="1"/>
        <v>0.3419272825</v>
      </c>
      <c r="J548" s="1"/>
    </row>
    <row r="549" ht="15.75" customHeight="1">
      <c r="A549" s="1">
        <v>509.70000000001244</v>
      </c>
      <c r="B549" s="1">
        <v>0.61</v>
      </c>
      <c r="C549" s="1">
        <v>384.70000000001244</v>
      </c>
      <c r="D549" s="1">
        <v>5760.5</v>
      </c>
      <c r="E549" s="1">
        <v>384.70000000001244</v>
      </c>
      <c r="F549" s="1">
        <v>2663.72</v>
      </c>
      <c r="G549" s="1">
        <v>384.70000000001244</v>
      </c>
      <c r="H549" s="1">
        <v>2511.01</v>
      </c>
      <c r="I549" s="1">
        <f t="shared" si="1"/>
        <v>0.3454561213</v>
      </c>
      <c r="J549" s="1"/>
    </row>
    <row r="550" ht="15.75" customHeight="1">
      <c r="A550" s="1">
        <v>509.80000000001246</v>
      </c>
      <c r="B550" s="1">
        <v>0.61</v>
      </c>
      <c r="C550" s="1">
        <v>384.80000000001246</v>
      </c>
      <c r="D550" s="1">
        <v>5722.61</v>
      </c>
      <c r="E550" s="1">
        <v>384.80000000001246</v>
      </c>
      <c r="F550" s="1">
        <v>2685.81</v>
      </c>
      <c r="G550" s="1">
        <v>384.80000000001246</v>
      </c>
      <c r="H550" s="1">
        <v>2537.71</v>
      </c>
      <c r="I550" s="1">
        <f t="shared" si="1"/>
        <v>0.3491294155</v>
      </c>
      <c r="J550" s="1"/>
    </row>
    <row r="551" ht="15.75" customHeight="1">
      <c r="A551" s="1">
        <v>509.9000000000125</v>
      </c>
      <c r="B551" s="1">
        <v>0.61</v>
      </c>
      <c r="C551" s="1">
        <v>384.9000000000125</v>
      </c>
      <c r="D551" s="1">
        <v>5685.07</v>
      </c>
      <c r="E551" s="1">
        <v>384.9000000000125</v>
      </c>
      <c r="F551" s="1">
        <v>2707.44</v>
      </c>
      <c r="G551" s="1">
        <v>384.9000000000125</v>
      </c>
      <c r="H551" s="1">
        <v>2565.43</v>
      </c>
      <c r="I551" s="1">
        <f t="shared" si="1"/>
        <v>0.3529430378</v>
      </c>
      <c r="J551" s="1"/>
    </row>
    <row r="552" ht="15.75" customHeight="1">
      <c r="A552" s="1">
        <v>510.0000000000125</v>
      </c>
      <c r="B552" s="1">
        <v>0.61</v>
      </c>
      <c r="C552" s="1">
        <v>385.0000000000125</v>
      </c>
      <c r="D552" s="1">
        <v>5647.72</v>
      </c>
      <c r="E552" s="1">
        <v>385.0000000000125</v>
      </c>
      <c r="F552" s="1">
        <v>2728.55</v>
      </c>
      <c r="G552" s="1">
        <v>385.0000000000125</v>
      </c>
      <c r="H552" s="1">
        <v>2594.14</v>
      </c>
      <c r="I552" s="1">
        <f t="shared" si="1"/>
        <v>0.3568928609</v>
      </c>
      <c r="J552" s="1"/>
    </row>
    <row r="553" ht="15.75" customHeight="1">
      <c r="A553" s="1">
        <v>510.1000000000125</v>
      </c>
      <c r="B553" s="1">
        <v>0.6</v>
      </c>
      <c r="C553" s="1">
        <v>385.1000000000125</v>
      </c>
      <c r="D553" s="1">
        <v>5611.12</v>
      </c>
      <c r="E553" s="1">
        <v>385.1000000000125</v>
      </c>
      <c r="F553" s="1">
        <v>2749.82</v>
      </c>
      <c r="G553" s="1">
        <v>385.1000000000125</v>
      </c>
      <c r="H553" s="1">
        <v>2622.25</v>
      </c>
      <c r="I553" s="1">
        <f t="shared" si="1"/>
        <v>0.360760138</v>
      </c>
      <c r="J553" s="1"/>
    </row>
    <row r="554" ht="15.75" customHeight="1">
      <c r="A554" s="1">
        <v>510.20000000001255</v>
      </c>
      <c r="B554" s="1">
        <v>0.6</v>
      </c>
      <c r="C554" s="1">
        <v>385.20000000001255</v>
      </c>
      <c r="D554" s="1">
        <v>5574.13</v>
      </c>
      <c r="E554" s="1">
        <v>385.20000000001255</v>
      </c>
      <c r="F554" s="1">
        <v>2771.77</v>
      </c>
      <c r="G554" s="1">
        <v>385.20000000001255</v>
      </c>
      <c r="H554" s="1">
        <v>2647.24</v>
      </c>
      <c r="I554" s="1">
        <f t="shared" si="1"/>
        <v>0.3641981763</v>
      </c>
      <c r="J554" s="1"/>
    </row>
    <row r="555" ht="15.75" customHeight="1">
      <c r="A555" s="1">
        <v>510.3000000000126</v>
      </c>
      <c r="B555" s="1">
        <v>0.59</v>
      </c>
      <c r="C555" s="1">
        <v>385.3000000000126</v>
      </c>
      <c r="D555" s="1">
        <v>5536.99</v>
      </c>
      <c r="E555" s="1">
        <v>385.3000000000126</v>
      </c>
      <c r="F555" s="1">
        <v>2794.31</v>
      </c>
      <c r="G555" s="1">
        <v>385.3000000000126</v>
      </c>
      <c r="H555" s="1">
        <v>2669.31</v>
      </c>
      <c r="I555" s="1">
        <f t="shared" si="1"/>
        <v>0.367234491</v>
      </c>
      <c r="J555" s="1"/>
    </row>
    <row r="556" ht="15.75" customHeight="1">
      <c r="A556" s="1">
        <v>510.4000000000126</v>
      </c>
      <c r="B556" s="1">
        <v>0.58</v>
      </c>
      <c r="C556" s="1">
        <v>385.4000000000126</v>
      </c>
      <c r="D556" s="1">
        <v>5499.88</v>
      </c>
      <c r="E556" s="1">
        <v>385.4000000000126</v>
      </c>
      <c r="F556" s="1">
        <v>2817.39</v>
      </c>
      <c r="G556" s="1">
        <v>385.4000000000126</v>
      </c>
      <c r="H556" s="1">
        <v>2688.55</v>
      </c>
      <c r="I556" s="1">
        <f t="shared" si="1"/>
        <v>0.369881464</v>
      </c>
      <c r="J556" s="1"/>
    </row>
    <row r="557" ht="15.75" customHeight="1">
      <c r="A557" s="1">
        <v>510.5000000000126</v>
      </c>
      <c r="B557" s="1">
        <v>0.57</v>
      </c>
      <c r="C557" s="1">
        <v>385.5000000000126</v>
      </c>
      <c r="D557" s="1">
        <v>5462.99</v>
      </c>
      <c r="E557" s="1">
        <v>385.5000000000126</v>
      </c>
      <c r="F557" s="1">
        <v>2840.91</v>
      </c>
      <c r="G557" s="1">
        <v>385.5000000000126</v>
      </c>
      <c r="H557" s="1">
        <v>2705.1</v>
      </c>
      <c r="I557" s="1">
        <f t="shared" si="1"/>
        <v>0.3721583561</v>
      </c>
      <c r="J557" s="1"/>
    </row>
    <row r="558" ht="15.75" customHeight="1">
      <c r="A558" s="1">
        <v>510.60000000001264</v>
      </c>
      <c r="B558" s="1">
        <v>0.57</v>
      </c>
      <c r="C558" s="1">
        <v>385.60000000001264</v>
      </c>
      <c r="D558" s="1">
        <v>5426.53</v>
      </c>
      <c r="E558" s="1">
        <v>385.60000000001264</v>
      </c>
      <c r="F558" s="1">
        <v>2864.83</v>
      </c>
      <c r="G558" s="1">
        <v>385.60000000001264</v>
      </c>
      <c r="H558" s="1">
        <v>2718.97</v>
      </c>
      <c r="I558" s="1">
        <f t="shared" si="1"/>
        <v>0.374066543</v>
      </c>
      <c r="J558" s="1"/>
    </row>
    <row r="559" ht="15.75" customHeight="1">
      <c r="A559" s="1">
        <v>510.70000000001266</v>
      </c>
      <c r="B559" s="1">
        <v>0.56</v>
      </c>
      <c r="C559" s="1">
        <v>385.70000000001266</v>
      </c>
      <c r="D559" s="1">
        <v>5390.86</v>
      </c>
      <c r="E559" s="1">
        <v>385.70000000001266</v>
      </c>
      <c r="F559" s="1">
        <v>2888.57</v>
      </c>
      <c r="G559" s="1">
        <v>385.70000000001266</v>
      </c>
      <c r="H559" s="1">
        <v>2733.99</v>
      </c>
      <c r="I559" s="1">
        <f t="shared" si="1"/>
        <v>0.376132943</v>
      </c>
      <c r="J559" s="1"/>
    </row>
    <row r="560" ht="15.75" customHeight="1">
      <c r="A560" s="1">
        <v>510.8000000000127</v>
      </c>
      <c r="B560" s="1">
        <v>0.57</v>
      </c>
      <c r="C560" s="1">
        <v>385.8000000000127</v>
      </c>
      <c r="D560" s="1">
        <v>5356.01</v>
      </c>
      <c r="E560" s="1">
        <v>385.8000000000127</v>
      </c>
      <c r="F560" s="1">
        <v>2912.21</v>
      </c>
      <c r="G560" s="1">
        <v>385.8000000000127</v>
      </c>
      <c r="H560" s="1">
        <v>2750.21</v>
      </c>
      <c r="I560" s="1">
        <f t="shared" si="1"/>
        <v>0.3783644348</v>
      </c>
      <c r="J560" s="1"/>
    </row>
    <row r="561" ht="15.75" customHeight="1">
      <c r="A561" s="1">
        <v>510.9000000000127</v>
      </c>
      <c r="B561" s="1">
        <v>0.58</v>
      </c>
      <c r="C561" s="1">
        <v>385.9000000000127</v>
      </c>
      <c r="D561" s="1">
        <v>5321.98</v>
      </c>
      <c r="E561" s="1">
        <v>385.9000000000127</v>
      </c>
      <c r="F561" s="1">
        <v>2935.87</v>
      </c>
      <c r="G561" s="1">
        <v>385.9000000000127</v>
      </c>
      <c r="H561" s="1">
        <v>2767.75</v>
      </c>
      <c r="I561" s="1">
        <f t="shared" si="1"/>
        <v>0.3807775277</v>
      </c>
      <c r="J561" s="1"/>
    </row>
    <row r="562" ht="15.75" customHeight="1">
      <c r="A562" s="1">
        <v>511.00000000001273</v>
      </c>
      <c r="B562" s="1">
        <v>0.6</v>
      </c>
      <c r="C562" s="1">
        <v>386.00000000001273</v>
      </c>
      <c r="D562" s="1">
        <v>5288.75</v>
      </c>
      <c r="E562" s="1">
        <v>386.00000000001273</v>
      </c>
      <c r="F562" s="1">
        <v>2959.62</v>
      </c>
      <c r="G562" s="1">
        <v>386.00000000001273</v>
      </c>
      <c r="H562" s="1">
        <v>2786.74</v>
      </c>
      <c r="I562" s="1">
        <f t="shared" si="1"/>
        <v>0.3833901066</v>
      </c>
      <c r="J562" s="1"/>
    </row>
    <row r="563" ht="15.75" customHeight="1">
      <c r="A563" s="1">
        <v>511.10000000001276</v>
      </c>
      <c r="B563" s="1">
        <v>0.62</v>
      </c>
      <c r="C563" s="1">
        <v>386.10000000001276</v>
      </c>
      <c r="D563" s="1">
        <v>5256.36</v>
      </c>
      <c r="E563" s="1">
        <v>386.10000000001276</v>
      </c>
      <c r="F563" s="1">
        <v>2983.59</v>
      </c>
      <c r="G563" s="1">
        <v>386.10000000001276</v>
      </c>
      <c r="H563" s="1">
        <v>2807.35</v>
      </c>
      <c r="I563" s="1">
        <f t="shared" si="1"/>
        <v>0.3862255595</v>
      </c>
      <c r="J563" s="1"/>
    </row>
    <row r="564" ht="15.75" customHeight="1">
      <c r="A564" s="1">
        <v>511.2000000000128</v>
      </c>
      <c r="B564" s="1">
        <v>0.65</v>
      </c>
      <c r="C564" s="1">
        <v>386.2000000000128</v>
      </c>
      <c r="D564" s="1">
        <v>5225.13</v>
      </c>
      <c r="E564" s="1">
        <v>386.2000000000128</v>
      </c>
      <c r="F564" s="1">
        <v>3007.3</v>
      </c>
      <c r="G564" s="1">
        <v>386.2000000000128</v>
      </c>
      <c r="H564" s="1">
        <v>2828.39</v>
      </c>
      <c r="I564" s="1">
        <f t="shared" si="1"/>
        <v>0.3891201704</v>
      </c>
      <c r="J564" s="1"/>
    </row>
    <row r="565" ht="15.75" customHeight="1">
      <c r="A565" s="1">
        <v>511.3000000000128</v>
      </c>
      <c r="B565" s="1">
        <v>0.69</v>
      </c>
      <c r="C565" s="1">
        <v>386.3000000000128</v>
      </c>
      <c r="D565" s="1">
        <v>5195.0</v>
      </c>
      <c r="E565" s="1">
        <v>386.3000000000128</v>
      </c>
      <c r="F565" s="1">
        <v>3030.68</v>
      </c>
      <c r="G565" s="1">
        <v>386.3000000000128</v>
      </c>
      <c r="H565" s="1">
        <v>2849.93</v>
      </c>
      <c r="I565" s="1">
        <f t="shared" si="1"/>
        <v>0.3920835695</v>
      </c>
      <c r="J565" s="1"/>
    </row>
    <row r="566" ht="15.75" customHeight="1">
      <c r="A566" s="1">
        <v>511.4000000000128</v>
      </c>
      <c r="B566" s="1">
        <v>0.74</v>
      </c>
      <c r="C566" s="1">
        <v>386.4000000000128</v>
      </c>
      <c r="D566" s="1">
        <v>5165.88</v>
      </c>
      <c r="E566" s="1">
        <v>386.4000000000128</v>
      </c>
      <c r="F566" s="1">
        <v>3053.62</v>
      </c>
      <c r="G566" s="1">
        <v>386.4000000000128</v>
      </c>
      <c r="H566" s="1">
        <v>2871.97</v>
      </c>
      <c r="I566" s="1">
        <f t="shared" si="1"/>
        <v>0.3951157569</v>
      </c>
      <c r="J566" s="1"/>
    </row>
    <row r="567" ht="15.75" customHeight="1">
      <c r="A567" s="1">
        <v>511.50000000001285</v>
      </c>
      <c r="B567" s="1">
        <v>0.78</v>
      </c>
      <c r="C567" s="1">
        <v>386.50000000001285</v>
      </c>
      <c r="D567" s="1">
        <v>5137.69</v>
      </c>
      <c r="E567" s="1">
        <v>386.50000000001285</v>
      </c>
      <c r="F567" s="1">
        <v>3075.99</v>
      </c>
      <c r="G567" s="1">
        <v>386.50000000001285</v>
      </c>
      <c r="H567" s="1">
        <v>2894.58</v>
      </c>
      <c r="I567" s="1">
        <f t="shared" si="1"/>
        <v>0.398226363</v>
      </c>
      <c r="J567" s="1"/>
    </row>
    <row r="568" ht="15.75" customHeight="1">
      <c r="A568" s="1">
        <v>511.60000000001287</v>
      </c>
      <c r="B568" s="1">
        <v>0.82</v>
      </c>
      <c r="C568" s="1">
        <v>386.60000000001287</v>
      </c>
      <c r="D568" s="1">
        <v>5110.36</v>
      </c>
      <c r="E568" s="1">
        <v>386.60000000001287</v>
      </c>
      <c r="F568" s="1">
        <v>3097.62</v>
      </c>
      <c r="G568" s="1">
        <v>386.60000000001287</v>
      </c>
      <c r="H568" s="1">
        <v>2917.74</v>
      </c>
      <c r="I568" s="1">
        <f t="shared" si="1"/>
        <v>0.4014126361</v>
      </c>
      <c r="J568" s="1"/>
    </row>
    <row r="569" ht="15.75" customHeight="1">
      <c r="A569" s="1">
        <v>511.7000000000129</v>
      </c>
      <c r="B569" s="1">
        <v>0.87</v>
      </c>
      <c r="C569" s="1">
        <v>386.7000000000129</v>
      </c>
      <c r="D569" s="1">
        <v>5082.33</v>
      </c>
      <c r="E569" s="1">
        <v>386.7000000000129</v>
      </c>
      <c r="F569" s="1">
        <v>3120.95</v>
      </c>
      <c r="G569" s="1">
        <v>386.7000000000129</v>
      </c>
      <c r="H569" s="1">
        <v>2942.29</v>
      </c>
      <c r="I569" s="1">
        <f t="shared" si="1"/>
        <v>0.4047901407</v>
      </c>
      <c r="J569" s="1"/>
    </row>
    <row r="570" ht="15.75" customHeight="1">
      <c r="A570" s="1">
        <v>511.8000000000129</v>
      </c>
      <c r="B570" s="1">
        <v>0.9</v>
      </c>
      <c r="C570" s="1">
        <v>386.8000000000129</v>
      </c>
      <c r="D570" s="1">
        <v>5053.48</v>
      </c>
      <c r="E570" s="1">
        <v>386.8000000000129</v>
      </c>
      <c r="F570" s="1">
        <v>3146.05</v>
      </c>
      <c r="G570" s="1">
        <v>386.8000000000129</v>
      </c>
      <c r="H570" s="1">
        <v>2968.0</v>
      </c>
      <c r="I570" s="1">
        <f t="shared" si="1"/>
        <v>0.4083272341</v>
      </c>
      <c r="J570" s="1"/>
    </row>
    <row r="571" ht="15.75" customHeight="1">
      <c r="A571" s="1">
        <v>511.90000000001294</v>
      </c>
      <c r="B571" s="1">
        <v>0.94</v>
      </c>
      <c r="C571" s="1">
        <v>386.90000000001294</v>
      </c>
      <c r="D571" s="1">
        <v>5023.68</v>
      </c>
      <c r="E571" s="1">
        <v>386.90000000001294</v>
      </c>
      <c r="F571" s="1">
        <v>3173.01</v>
      </c>
      <c r="G571" s="1">
        <v>386.90000000001294</v>
      </c>
      <c r="H571" s="1">
        <v>2994.73</v>
      </c>
      <c r="I571" s="1">
        <f t="shared" si="1"/>
        <v>0.4120046556</v>
      </c>
      <c r="J571" s="1"/>
    </row>
    <row r="572" ht="15.75" customHeight="1">
      <c r="A572" s="1">
        <v>512.000000000013</v>
      </c>
      <c r="B572" s="1">
        <v>0.96</v>
      </c>
      <c r="C572" s="1">
        <v>387.00000000001296</v>
      </c>
      <c r="D572" s="1">
        <v>4992.81</v>
      </c>
      <c r="E572" s="1">
        <v>387.00000000001296</v>
      </c>
      <c r="F572" s="1">
        <v>3201.91</v>
      </c>
      <c r="G572" s="1">
        <v>387.00000000001296</v>
      </c>
      <c r="H572" s="1">
        <v>3022.31</v>
      </c>
      <c r="I572" s="1">
        <f t="shared" si="1"/>
        <v>0.4157990172</v>
      </c>
      <c r="J572" s="1"/>
    </row>
    <row r="573" ht="15.75" customHeight="1">
      <c r="A573" s="1">
        <v>512.100000000013</v>
      </c>
      <c r="B573" s="1">
        <v>0.99</v>
      </c>
      <c r="C573" s="1">
        <v>387.100000000013</v>
      </c>
      <c r="D573" s="1">
        <v>4960.7</v>
      </c>
      <c r="E573" s="1">
        <v>387.100000000013</v>
      </c>
      <c r="F573" s="1">
        <v>3232.92</v>
      </c>
      <c r="G573" s="1">
        <v>387.100000000013</v>
      </c>
      <c r="H573" s="1">
        <v>3050.56</v>
      </c>
      <c r="I573" s="1">
        <f t="shared" si="1"/>
        <v>0.419685555</v>
      </c>
      <c r="J573" s="1"/>
    </row>
    <row r="574" ht="15.75" customHeight="1">
      <c r="A574" s="1">
        <v>512.200000000013</v>
      </c>
      <c r="B574" s="1">
        <v>1.0</v>
      </c>
      <c r="C574" s="1">
        <v>387.200000000013</v>
      </c>
      <c r="D574" s="1">
        <v>4927.76</v>
      </c>
      <c r="E574" s="1">
        <v>387.200000000013</v>
      </c>
      <c r="F574" s="1">
        <v>3262.62</v>
      </c>
      <c r="G574" s="1">
        <v>387.200000000013</v>
      </c>
      <c r="H574" s="1">
        <v>3078.66</v>
      </c>
      <c r="I574" s="1">
        <f t="shared" si="1"/>
        <v>0.4235514564</v>
      </c>
      <c r="J574" s="1"/>
    </row>
    <row r="575" ht="15.75" customHeight="1">
      <c r="A575" s="1">
        <v>512.300000000013</v>
      </c>
      <c r="B575" s="1">
        <v>1.02</v>
      </c>
      <c r="C575" s="1">
        <v>387.30000000001303</v>
      </c>
      <c r="D575" s="1">
        <v>4894.21</v>
      </c>
      <c r="E575" s="1">
        <v>387.30000000001303</v>
      </c>
      <c r="F575" s="1">
        <v>3291.0</v>
      </c>
      <c r="G575" s="1">
        <v>387.30000000001303</v>
      </c>
      <c r="H575" s="1">
        <v>3106.6</v>
      </c>
      <c r="I575" s="1">
        <f t="shared" si="1"/>
        <v>0.4273953455</v>
      </c>
      <c r="J575" s="1"/>
    </row>
    <row r="576" ht="15.75" customHeight="1">
      <c r="A576" s="1">
        <v>512.400000000013</v>
      </c>
      <c r="B576" s="1">
        <v>1.02</v>
      </c>
      <c r="C576" s="1">
        <v>387.40000000001305</v>
      </c>
      <c r="D576" s="1">
        <v>4860.19</v>
      </c>
      <c r="E576" s="1">
        <v>387.40000000001305</v>
      </c>
      <c r="F576" s="1">
        <v>3317.97</v>
      </c>
      <c r="G576" s="1">
        <v>387.40000000001305</v>
      </c>
      <c r="H576" s="1">
        <v>3134.35</v>
      </c>
      <c r="I576" s="1">
        <f t="shared" si="1"/>
        <v>0.4312130951</v>
      </c>
      <c r="J576" s="1"/>
    </row>
    <row r="577" ht="15.75" customHeight="1">
      <c r="A577" s="1">
        <v>512.5000000000131</v>
      </c>
      <c r="B577" s="1">
        <v>1.03</v>
      </c>
      <c r="C577" s="1">
        <v>387.5000000000131</v>
      </c>
      <c r="D577" s="1">
        <v>4825.91</v>
      </c>
      <c r="E577" s="1">
        <v>387.5000000000131</v>
      </c>
      <c r="F577" s="1">
        <v>3343.46</v>
      </c>
      <c r="G577" s="1">
        <v>387.5000000000131</v>
      </c>
      <c r="H577" s="1">
        <v>3161.9</v>
      </c>
      <c r="I577" s="1">
        <f t="shared" si="1"/>
        <v>0.4350033294</v>
      </c>
      <c r="J577" s="1"/>
    </row>
    <row r="578" ht="15.75" customHeight="1">
      <c r="A578" s="1">
        <v>512.6000000000131</v>
      </c>
      <c r="B578" s="1">
        <v>1.03</v>
      </c>
      <c r="C578" s="1">
        <v>387.6000000000131</v>
      </c>
      <c r="D578" s="1">
        <v>4791.55</v>
      </c>
      <c r="E578" s="1">
        <v>387.6000000000131</v>
      </c>
      <c r="F578" s="1">
        <v>3367.38</v>
      </c>
      <c r="G578" s="1">
        <v>387.6000000000131</v>
      </c>
      <c r="H578" s="1">
        <v>3189.18</v>
      </c>
      <c r="I578" s="1">
        <f t="shared" si="1"/>
        <v>0.4387564179</v>
      </c>
      <c r="J578" s="1"/>
    </row>
    <row r="579" ht="15.75" customHeight="1">
      <c r="A579" s="1">
        <v>512.7000000000131</v>
      </c>
      <c r="B579" s="1">
        <v>1.03</v>
      </c>
      <c r="C579" s="1">
        <v>387.7000000000131</v>
      </c>
      <c r="D579" s="1">
        <v>4757.67</v>
      </c>
      <c r="E579" s="1">
        <v>387.7000000000131</v>
      </c>
      <c r="F579" s="1">
        <v>3391.02</v>
      </c>
      <c r="G579" s="1">
        <v>387.7000000000131</v>
      </c>
      <c r="H579" s="1">
        <v>3216.56</v>
      </c>
      <c r="I579" s="1">
        <f t="shared" si="1"/>
        <v>0.4425232642</v>
      </c>
      <c r="J579" s="1"/>
    </row>
    <row r="580" ht="15.75" customHeight="1">
      <c r="A580" s="1">
        <v>512.8000000000131</v>
      </c>
      <c r="B580" s="1">
        <v>1.03</v>
      </c>
      <c r="C580" s="1">
        <v>387.80000000001314</v>
      </c>
      <c r="D580" s="1">
        <v>4724.4</v>
      </c>
      <c r="E580" s="1">
        <v>387.80000000001314</v>
      </c>
      <c r="F580" s="1">
        <v>3414.61</v>
      </c>
      <c r="G580" s="1">
        <v>387.80000000001314</v>
      </c>
      <c r="H580" s="1">
        <v>3244.07</v>
      </c>
      <c r="I580" s="1">
        <f t="shared" si="1"/>
        <v>0.4463079954</v>
      </c>
      <c r="J580" s="1"/>
    </row>
    <row r="581" ht="15.75" customHeight="1">
      <c r="A581" s="1">
        <v>512.9000000000132</v>
      </c>
      <c r="B581" s="1">
        <v>1.03</v>
      </c>
      <c r="C581" s="1">
        <v>387.90000000001316</v>
      </c>
      <c r="D581" s="1">
        <v>4691.86</v>
      </c>
      <c r="E581" s="1">
        <v>387.90000000001316</v>
      </c>
      <c r="F581" s="1">
        <v>3438.33</v>
      </c>
      <c r="G581" s="1">
        <v>387.90000000001316</v>
      </c>
      <c r="H581" s="1">
        <v>3271.77</v>
      </c>
      <c r="I581" s="1">
        <f t="shared" si="1"/>
        <v>0.4501188661</v>
      </c>
      <c r="J581" s="1"/>
    </row>
    <row r="582" ht="15.75" customHeight="1">
      <c r="A582" s="1">
        <v>513.0000000000132</v>
      </c>
      <c r="B582" s="1">
        <v>1.03</v>
      </c>
      <c r="C582" s="1">
        <v>388.0000000000132</v>
      </c>
      <c r="D582" s="1">
        <v>4660.16</v>
      </c>
      <c r="E582" s="1">
        <v>388.0000000000132</v>
      </c>
      <c r="F582" s="1">
        <v>3462.37</v>
      </c>
      <c r="G582" s="1">
        <v>388.0000000000132</v>
      </c>
      <c r="H582" s="1">
        <v>3299.65</v>
      </c>
      <c r="I582" s="1">
        <f t="shared" si="1"/>
        <v>0.4539545007</v>
      </c>
      <c r="J582" s="1"/>
    </row>
    <row r="583" ht="15.75" customHeight="1">
      <c r="A583" s="1">
        <v>513.1000000000132</v>
      </c>
      <c r="B583" s="1">
        <v>1.03</v>
      </c>
      <c r="C583" s="1">
        <v>388.1000000000132</v>
      </c>
      <c r="D583" s="1">
        <v>4629.45</v>
      </c>
      <c r="E583" s="1">
        <v>388.1000000000132</v>
      </c>
      <c r="F583" s="1">
        <v>3486.96</v>
      </c>
      <c r="G583" s="1">
        <v>388.1000000000132</v>
      </c>
      <c r="H583" s="1">
        <v>3327.81</v>
      </c>
      <c r="I583" s="1">
        <f t="shared" si="1"/>
        <v>0.4578286566</v>
      </c>
      <c r="J583" s="1"/>
    </row>
    <row r="584" ht="15.75" customHeight="1">
      <c r="A584" s="1">
        <v>513.2000000000132</v>
      </c>
      <c r="B584" s="1">
        <v>1.03</v>
      </c>
      <c r="C584" s="1">
        <v>388.20000000001323</v>
      </c>
      <c r="D584" s="1">
        <v>4599.65</v>
      </c>
      <c r="E584" s="1">
        <v>388.20000000001323</v>
      </c>
      <c r="F584" s="1">
        <v>3513.65</v>
      </c>
      <c r="G584" s="1">
        <v>388.20000000001323</v>
      </c>
      <c r="H584" s="1">
        <v>3354.88</v>
      </c>
      <c r="I584" s="1">
        <f t="shared" si="1"/>
        <v>0.4615528542</v>
      </c>
      <c r="J584" s="1"/>
    </row>
    <row r="585" ht="15.75" customHeight="1">
      <c r="A585" s="1">
        <v>513.3000000000133</v>
      </c>
      <c r="B585" s="1">
        <v>1.03</v>
      </c>
      <c r="C585" s="1">
        <v>388.30000000001326</v>
      </c>
      <c r="D585" s="1">
        <v>4570.57</v>
      </c>
      <c r="E585" s="1">
        <v>388.30000000001326</v>
      </c>
      <c r="F585" s="1">
        <v>3542.17</v>
      </c>
      <c r="G585" s="1">
        <v>388.30000000001326</v>
      </c>
      <c r="H585" s="1">
        <v>3380.87</v>
      </c>
      <c r="I585" s="1">
        <f t="shared" si="1"/>
        <v>0.465128469</v>
      </c>
      <c r="J585" s="1"/>
    </row>
    <row r="586" ht="15.75" customHeight="1">
      <c r="A586" s="1">
        <v>513.4000000000133</v>
      </c>
      <c r="B586" s="1">
        <v>1.02</v>
      </c>
      <c r="C586" s="1">
        <v>388.4000000000133</v>
      </c>
      <c r="D586" s="1">
        <v>4542.06</v>
      </c>
      <c r="E586" s="1">
        <v>388.4000000000133</v>
      </c>
      <c r="F586" s="1">
        <v>3572.33</v>
      </c>
      <c r="G586" s="1">
        <v>388.4000000000133</v>
      </c>
      <c r="H586" s="1">
        <v>3405.8</v>
      </c>
      <c r="I586" s="1">
        <f t="shared" si="1"/>
        <v>0.4685582527</v>
      </c>
      <c r="J586" s="1"/>
    </row>
    <row r="587" ht="15.75" customHeight="1">
      <c r="A587" s="1">
        <v>513.5000000000133</v>
      </c>
      <c r="B587" s="1">
        <v>1.02</v>
      </c>
      <c r="C587" s="1">
        <v>388.5000000000133</v>
      </c>
      <c r="D587" s="1">
        <v>4513.94</v>
      </c>
      <c r="E587" s="1">
        <v>388.5000000000133</v>
      </c>
      <c r="F587" s="1">
        <v>3603.91</v>
      </c>
      <c r="G587" s="1">
        <v>388.5000000000133</v>
      </c>
      <c r="H587" s="1">
        <v>3429.63</v>
      </c>
      <c r="I587" s="1">
        <f t="shared" si="1"/>
        <v>0.4718367021</v>
      </c>
      <c r="J587" s="1"/>
    </row>
    <row r="588" ht="15.75" customHeight="1">
      <c r="A588" s="1">
        <v>513.6000000000133</v>
      </c>
      <c r="B588" s="1">
        <v>1.01</v>
      </c>
      <c r="C588" s="1">
        <v>388.6000000000133</v>
      </c>
      <c r="D588" s="1">
        <v>4486.01</v>
      </c>
      <c r="E588" s="1">
        <v>388.6000000000133</v>
      </c>
      <c r="F588" s="1">
        <v>3636.76</v>
      </c>
      <c r="G588" s="1">
        <v>388.6000000000133</v>
      </c>
      <c r="H588" s="1">
        <v>3452.29</v>
      </c>
      <c r="I588" s="1">
        <f t="shared" si="1"/>
        <v>0.474954187</v>
      </c>
      <c r="J588" s="1"/>
    </row>
    <row r="589" ht="15.75" customHeight="1">
      <c r="A589" s="1">
        <v>513.7000000000133</v>
      </c>
      <c r="B589" s="1">
        <v>0.99</v>
      </c>
      <c r="C589" s="1">
        <v>388.70000000001335</v>
      </c>
      <c r="D589" s="1">
        <v>4458.63</v>
      </c>
      <c r="E589" s="1">
        <v>388.70000000001335</v>
      </c>
      <c r="F589" s="1">
        <v>3669.45</v>
      </c>
      <c r="G589" s="1">
        <v>388.70000000001335</v>
      </c>
      <c r="H589" s="1">
        <v>3475.42</v>
      </c>
      <c r="I589" s="1">
        <f t="shared" si="1"/>
        <v>0.4781363329</v>
      </c>
      <c r="J589" s="1"/>
    </row>
    <row r="590" ht="15.75" customHeight="1">
      <c r="A590" s="1">
        <v>513.8000000000134</v>
      </c>
      <c r="B590" s="1">
        <v>0.98</v>
      </c>
      <c r="C590" s="1">
        <v>388.80000000001337</v>
      </c>
      <c r="D590" s="1">
        <v>4431.11</v>
      </c>
      <c r="E590" s="1">
        <v>388.80000000001337</v>
      </c>
      <c r="F590" s="1">
        <v>3700.52</v>
      </c>
      <c r="G590" s="1">
        <v>388.80000000001337</v>
      </c>
      <c r="H590" s="1">
        <v>3500.45</v>
      </c>
      <c r="I590" s="1">
        <f t="shared" si="1"/>
        <v>0.4815798742</v>
      </c>
      <c r="J590" s="1"/>
    </row>
    <row r="591" ht="15.75" customHeight="1">
      <c r="A591" s="1">
        <v>513.9000000000134</v>
      </c>
      <c r="B591" s="1">
        <v>0.96</v>
      </c>
      <c r="C591" s="1">
        <v>388.9000000000134</v>
      </c>
      <c r="D591" s="1">
        <v>4403.55</v>
      </c>
      <c r="E591" s="1">
        <v>388.9000000000134</v>
      </c>
      <c r="F591" s="1">
        <v>3729.84</v>
      </c>
      <c r="G591" s="1">
        <v>388.9000000000134</v>
      </c>
      <c r="H591" s="1">
        <v>3527.38</v>
      </c>
      <c r="I591" s="1">
        <f t="shared" si="1"/>
        <v>0.485284811</v>
      </c>
      <c r="J591" s="1"/>
    </row>
    <row r="592" ht="15.75" customHeight="1">
      <c r="A592" s="1">
        <v>514.0000000000134</v>
      </c>
      <c r="B592" s="1">
        <v>0.93</v>
      </c>
      <c r="C592" s="1">
        <v>389.0000000000134</v>
      </c>
      <c r="D592" s="1">
        <v>4375.98</v>
      </c>
      <c r="E592" s="1">
        <v>389.0000000000134</v>
      </c>
      <c r="F592" s="1">
        <v>3757.24</v>
      </c>
      <c r="G592" s="1">
        <v>389.0000000000134</v>
      </c>
      <c r="H592" s="1">
        <v>3556.17</v>
      </c>
      <c r="I592" s="1">
        <f t="shared" si="1"/>
        <v>0.4892456402</v>
      </c>
      <c r="J592" s="1"/>
    </row>
    <row r="593" ht="15.75" customHeight="1">
      <c r="A593" s="1">
        <v>514.1000000000134</v>
      </c>
      <c r="B593" s="1">
        <v>0.91</v>
      </c>
      <c r="C593" s="1">
        <v>389.10000000001344</v>
      </c>
      <c r="D593" s="1">
        <v>4348.4</v>
      </c>
      <c r="E593" s="1">
        <v>389.10000000001344</v>
      </c>
      <c r="F593" s="1">
        <v>3782.48</v>
      </c>
      <c r="G593" s="1">
        <v>389.10000000001344</v>
      </c>
      <c r="H593" s="1">
        <v>3586.89</v>
      </c>
      <c r="I593" s="1">
        <f t="shared" si="1"/>
        <v>0.4934719922</v>
      </c>
      <c r="J593" s="1"/>
    </row>
    <row r="594" ht="15.75" customHeight="1">
      <c r="A594" s="1">
        <v>514.2000000000135</v>
      </c>
      <c r="B594" s="1">
        <v>0.88</v>
      </c>
      <c r="C594" s="1">
        <v>389.20000000001346</v>
      </c>
      <c r="D594" s="1">
        <v>4321.36</v>
      </c>
      <c r="E594" s="1">
        <v>389.20000000001346</v>
      </c>
      <c r="F594" s="1">
        <v>3807.25</v>
      </c>
      <c r="G594" s="1">
        <v>389.20000000001346</v>
      </c>
      <c r="H594" s="1">
        <v>3617.89</v>
      </c>
      <c r="I594" s="1">
        <f t="shared" si="1"/>
        <v>0.4977368656</v>
      </c>
      <c r="J594" s="1"/>
    </row>
    <row r="595" ht="15.75" customHeight="1">
      <c r="A595" s="1">
        <v>514.3000000000135</v>
      </c>
      <c r="B595" s="1">
        <v>0.85</v>
      </c>
      <c r="C595" s="1">
        <v>389.3000000000135</v>
      </c>
      <c r="D595" s="1">
        <v>4295.26</v>
      </c>
      <c r="E595" s="1">
        <v>389.3000000000135</v>
      </c>
      <c r="F595" s="1">
        <v>3832.09</v>
      </c>
      <c r="G595" s="1">
        <v>389.3000000000135</v>
      </c>
      <c r="H595" s="1">
        <v>3647.35</v>
      </c>
      <c r="I595" s="1">
        <f t="shared" si="1"/>
        <v>0.5017898711</v>
      </c>
      <c r="J595" s="1"/>
    </row>
    <row r="596" ht="15.75" customHeight="1">
      <c r="A596" s="1">
        <v>514.4000000000135</v>
      </c>
      <c r="B596" s="1">
        <v>0.81</v>
      </c>
      <c r="C596" s="1">
        <v>389.4000000000135</v>
      </c>
      <c r="D596" s="1">
        <v>4270.14</v>
      </c>
      <c r="E596" s="1">
        <v>389.4000000000135</v>
      </c>
      <c r="F596" s="1">
        <v>3857.09</v>
      </c>
      <c r="G596" s="1">
        <v>389.4000000000135</v>
      </c>
      <c r="H596" s="1">
        <v>3675.31</v>
      </c>
      <c r="I596" s="1">
        <f t="shared" si="1"/>
        <v>0.5056365117</v>
      </c>
      <c r="J596" s="1"/>
    </row>
    <row r="597" ht="15.75" customHeight="1">
      <c r="A597" s="1">
        <v>514.5000000000135</v>
      </c>
      <c r="B597" s="1">
        <v>0.78</v>
      </c>
      <c r="C597" s="1">
        <v>389.50000000001353</v>
      </c>
      <c r="D597" s="1">
        <v>4246.06</v>
      </c>
      <c r="E597" s="1">
        <v>389.50000000001353</v>
      </c>
      <c r="F597" s="1">
        <v>3882.34</v>
      </c>
      <c r="G597" s="1">
        <v>389.50000000001353</v>
      </c>
      <c r="H597" s="1">
        <v>3701.83</v>
      </c>
      <c r="I597" s="1">
        <f t="shared" si="1"/>
        <v>0.5092850421</v>
      </c>
      <c r="J597" s="1"/>
    </row>
    <row r="598" ht="15.75" customHeight="1">
      <c r="A598" s="1">
        <v>514.6000000000136</v>
      </c>
      <c r="B598" s="1">
        <v>0.75</v>
      </c>
      <c r="C598" s="1">
        <v>389.60000000001355</v>
      </c>
      <c r="D598" s="1">
        <v>4223.09</v>
      </c>
      <c r="E598" s="1">
        <v>389.60000000001355</v>
      </c>
      <c r="F598" s="1">
        <v>3907.98</v>
      </c>
      <c r="G598" s="1">
        <v>389.60000000001355</v>
      </c>
      <c r="H598" s="1">
        <v>3726.91</v>
      </c>
      <c r="I598" s="1">
        <f t="shared" si="1"/>
        <v>0.5127354623</v>
      </c>
      <c r="J598" s="1"/>
    </row>
    <row r="599" ht="15.75" customHeight="1">
      <c r="A599" s="1">
        <v>514.7000000000136</v>
      </c>
      <c r="B599" s="1">
        <v>0.72</v>
      </c>
      <c r="C599" s="1">
        <v>389.7000000000136</v>
      </c>
      <c r="D599" s="1">
        <v>4201.32</v>
      </c>
      <c r="E599" s="1">
        <v>389.7000000000136</v>
      </c>
      <c r="F599" s="1">
        <v>3934.09</v>
      </c>
      <c r="G599" s="1">
        <v>389.7000000000136</v>
      </c>
      <c r="H599" s="1">
        <v>3750.58</v>
      </c>
      <c r="I599" s="1">
        <f t="shared" si="1"/>
        <v>0.5159918995</v>
      </c>
      <c r="J599" s="1"/>
    </row>
    <row r="600" ht="15.75" customHeight="1">
      <c r="A600" s="1">
        <v>514.8000000000136</v>
      </c>
      <c r="B600" s="1">
        <v>0.7</v>
      </c>
      <c r="C600" s="1">
        <v>389.8000000000136</v>
      </c>
      <c r="D600" s="1">
        <v>4180.21</v>
      </c>
      <c r="E600" s="1">
        <v>389.8000000000136</v>
      </c>
      <c r="F600" s="1">
        <v>3959.68</v>
      </c>
      <c r="G600" s="1">
        <v>389.8000000000136</v>
      </c>
      <c r="H600" s="1">
        <v>3773.77</v>
      </c>
      <c r="I600" s="1">
        <f t="shared" si="1"/>
        <v>0.5191822999</v>
      </c>
      <c r="J600" s="1"/>
    </row>
    <row r="601" ht="15.75" customHeight="1">
      <c r="A601" s="1">
        <v>514.9000000000136</v>
      </c>
      <c r="B601" s="1">
        <v>0.68</v>
      </c>
      <c r="C601" s="1">
        <v>389.9000000000136</v>
      </c>
      <c r="D601" s="1">
        <v>4159.48</v>
      </c>
      <c r="E601" s="1">
        <v>389.9000000000136</v>
      </c>
      <c r="F601" s="1">
        <v>3984.86</v>
      </c>
      <c r="G601" s="1">
        <v>389.9000000000136</v>
      </c>
      <c r="H601" s="1">
        <v>3796.19</v>
      </c>
      <c r="I601" s="1">
        <f t="shared" si="1"/>
        <v>0.5222667665</v>
      </c>
      <c r="J601" s="1"/>
    </row>
    <row r="602" ht="15.75" customHeight="1">
      <c r="A602" s="1">
        <v>515.0000000000136</v>
      </c>
      <c r="B602" s="1">
        <v>0.66</v>
      </c>
      <c r="C602" s="1">
        <v>390.00000000001364</v>
      </c>
      <c r="D602" s="1">
        <v>4138.86</v>
      </c>
      <c r="E602" s="1">
        <v>390.00000000001364</v>
      </c>
      <c r="F602" s="1">
        <v>4009.71</v>
      </c>
      <c r="G602" s="1">
        <v>390.00000000001364</v>
      </c>
      <c r="H602" s="1">
        <v>3817.59</v>
      </c>
      <c r="I602" s="1">
        <f t="shared" si="1"/>
        <v>0.5252109049</v>
      </c>
      <c r="J602" s="1"/>
    </row>
    <row r="603" ht="15.75" customHeight="1">
      <c r="A603" s="1">
        <v>515.1000000000137</v>
      </c>
      <c r="B603" s="1">
        <v>0.64</v>
      </c>
      <c r="C603" s="1">
        <v>390.10000000001367</v>
      </c>
      <c r="D603" s="1">
        <v>4118.09</v>
      </c>
      <c r="E603" s="1">
        <v>390.10000000001367</v>
      </c>
      <c r="F603" s="1">
        <v>4034.36</v>
      </c>
      <c r="G603" s="1">
        <v>390.10000000001367</v>
      </c>
      <c r="H603" s="1">
        <v>3837.69</v>
      </c>
      <c r="I603" s="1">
        <f t="shared" si="1"/>
        <v>0.5279761938</v>
      </c>
      <c r="J603" s="1"/>
    </row>
    <row r="604" ht="15.75" customHeight="1">
      <c r="A604" s="1">
        <v>515.2000000000137</v>
      </c>
      <c r="B604" s="1">
        <v>0.63</v>
      </c>
      <c r="C604" s="1">
        <v>390.2000000000137</v>
      </c>
      <c r="D604" s="1">
        <v>4096.86</v>
      </c>
      <c r="E604" s="1">
        <v>390.2000000000137</v>
      </c>
      <c r="F604" s="1">
        <v>4058.93</v>
      </c>
      <c r="G604" s="1">
        <v>390.2000000000137</v>
      </c>
      <c r="H604" s="1">
        <v>3856.19</v>
      </c>
      <c r="I604" s="1">
        <f t="shared" si="1"/>
        <v>0.5305213601</v>
      </c>
      <c r="J604" s="1"/>
    </row>
    <row r="605" ht="15.75" customHeight="1">
      <c r="A605" s="1">
        <v>515.3000000000137</v>
      </c>
      <c r="B605" s="1">
        <v>0.62</v>
      </c>
      <c r="C605" s="1">
        <v>390.3000000000137</v>
      </c>
      <c r="D605" s="1">
        <v>4075.53</v>
      </c>
      <c r="E605" s="1">
        <v>390.3000000000137</v>
      </c>
      <c r="F605" s="1">
        <v>4083.83</v>
      </c>
      <c r="G605" s="1">
        <v>390.3000000000137</v>
      </c>
      <c r="H605" s="1">
        <v>3874.97</v>
      </c>
      <c r="I605" s="1">
        <f t="shared" si="1"/>
        <v>0.533105048</v>
      </c>
      <c r="J605" s="1"/>
    </row>
    <row r="606" ht="15.75" customHeight="1">
      <c r="A606" s="1">
        <v>515.4000000000137</v>
      </c>
      <c r="B606" s="1">
        <v>0.61</v>
      </c>
      <c r="C606" s="1">
        <v>390.40000000001373</v>
      </c>
      <c r="D606" s="1">
        <v>4054.26</v>
      </c>
      <c r="E606" s="1">
        <v>390.40000000001373</v>
      </c>
      <c r="F606" s="1">
        <v>4108.84</v>
      </c>
      <c r="G606" s="1">
        <v>390.40000000001373</v>
      </c>
      <c r="H606" s="1">
        <v>3894.37</v>
      </c>
      <c r="I606" s="1">
        <f t="shared" si="1"/>
        <v>0.5357740332</v>
      </c>
      <c r="J606" s="1"/>
    </row>
    <row r="607" ht="15.75" customHeight="1">
      <c r="A607" s="1">
        <v>515.5000000000138</v>
      </c>
      <c r="B607" s="1">
        <v>0.6</v>
      </c>
      <c r="C607" s="1">
        <v>390.50000000001376</v>
      </c>
      <c r="D607" s="1">
        <v>4033.15</v>
      </c>
      <c r="E607" s="1">
        <v>390.50000000001376</v>
      </c>
      <c r="F607" s="1">
        <v>4133.75</v>
      </c>
      <c r="G607" s="1">
        <v>390.50000000001376</v>
      </c>
      <c r="H607" s="1">
        <v>3914.73</v>
      </c>
      <c r="I607" s="1">
        <f t="shared" si="1"/>
        <v>0.538575092</v>
      </c>
      <c r="J607" s="1"/>
    </row>
    <row r="608" ht="15.75" customHeight="1">
      <c r="A608" s="1">
        <v>515.6000000000138</v>
      </c>
      <c r="B608" s="1">
        <v>0.59</v>
      </c>
      <c r="C608" s="1">
        <v>390.6000000000138</v>
      </c>
      <c r="D608" s="1">
        <v>4012.33</v>
      </c>
      <c r="E608" s="1">
        <v>390.6000000000138</v>
      </c>
      <c r="F608" s="1">
        <v>4158.41</v>
      </c>
      <c r="G608" s="1">
        <v>390.6000000000138</v>
      </c>
      <c r="H608" s="1">
        <v>3936.36</v>
      </c>
      <c r="I608" s="1">
        <f t="shared" si="1"/>
        <v>0.5415508731</v>
      </c>
      <c r="J608" s="1"/>
    </row>
    <row r="609" ht="15.75" customHeight="1">
      <c r="A609" s="1">
        <v>515.7000000000138</v>
      </c>
      <c r="B609" s="1">
        <v>0.57</v>
      </c>
      <c r="C609" s="1">
        <v>390.7000000000138</v>
      </c>
      <c r="D609" s="1">
        <v>3991.93</v>
      </c>
      <c r="E609" s="1">
        <v>390.7000000000138</v>
      </c>
      <c r="F609" s="1">
        <v>4182.6</v>
      </c>
      <c r="G609" s="1">
        <v>390.7000000000138</v>
      </c>
      <c r="H609" s="1">
        <v>3959.63</v>
      </c>
      <c r="I609" s="1">
        <f t="shared" si="1"/>
        <v>0.5447522796</v>
      </c>
      <c r="J609" s="1"/>
    </row>
    <row r="610" ht="15.75" customHeight="1">
      <c r="A610" s="1">
        <v>515.8000000000138</v>
      </c>
      <c r="B610" s="1">
        <v>0.56</v>
      </c>
      <c r="C610" s="1">
        <v>390.8000000000138</v>
      </c>
      <c r="D610" s="1">
        <v>3971.04</v>
      </c>
      <c r="E610" s="1">
        <v>390.8000000000138</v>
      </c>
      <c r="F610" s="1">
        <v>4205.81</v>
      </c>
      <c r="G610" s="1">
        <v>390.8000000000138</v>
      </c>
      <c r="H610" s="1">
        <v>3983.59</v>
      </c>
      <c r="I610" s="1">
        <f t="shared" si="1"/>
        <v>0.5480486141</v>
      </c>
      <c r="J610" s="1"/>
    </row>
    <row r="611" ht="15.75" customHeight="1">
      <c r="A611" s="1">
        <v>515.9000000000138</v>
      </c>
      <c r="B611" s="1">
        <v>0.55</v>
      </c>
      <c r="C611" s="1">
        <v>390.90000000001385</v>
      </c>
      <c r="D611" s="1">
        <v>3949.71</v>
      </c>
      <c r="E611" s="1">
        <v>390.90000000001385</v>
      </c>
      <c r="F611" s="1">
        <v>4228.29</v>
      </c>
      <c r="G611" s="1">
        <v>390.90000000001385</v>
      </c>
      <c r="H611" s="1">
        <v>4008.17</v>
      </c>
      <c r="I611" s="1">
        <f t="shared" si="1"/>
        <v>0.5514302459</v>
      </c>
      <c r="J611" s="1"/>
    </row>
    <row r="612" ht="15.75" customHeight="1">
      <c r="A612" s="1">
        <v>516.0000000000139</v>
      </c>
      <c r="B612" s="1">
        <v>0.53</v>
      </c>
      <c r="C612" s="1">
        <v>391.00000000001387</v>
      </c>
      <c r="D612" s="1">
        <v>3927.99</v>
      </c>
      <c r="E612" s="1">
        <v>391.00000000001387</v>
      </c>
      <c r="F612" s="1">
        <v>4250.26</v>
      </c>
      <c r="G612" s="1">
        <v>391.00000000001387</v>
      </c>
      <c r="H612" s="1">
        <v>4033.25</v>
      </c>
      <c r="I612" s="1">
        <f t="shared" si="1"/>
        <v>0.5548806661</v>
      </c>
      <c r="J612" s="1"/>
    </row>
    <row r="613" ht="15.75" customHeight="1">
      <c r="A613" s="1">
        <v>516.1000000000139</v>
      </c>
      <c r="B613" s="1">
        <v>0.51</v>
      </c>
      <c r="C613" s="1">
        <v>391.1000000000139</v>
      </c>
      <c r="D613" s="1">
        <v>3905.92</v>
      </c>
      <c r="E613" s="1">
        <v>391.1000000000139</v>
      </c>
      <c r="F613" s="1">
        <v>4271.95</v>
      </c>
      <c r="G613" s="1">
        <v>391.1000000000139</v>
      </c>
      <c r="H613" s="1">
        <v>4058.74</v>
      </c>
      <c r="I613" s="1">
        <f t="shared" si="1"/>
        <v>0.5583874926</v>
      </c>
      <c r="J613" s="1"/>
    </row>
    <row r="614" ht="15.75" customHeight="1">
      <c r="A614" s="1">
        <v>516.2000000000139</v>
      </c>
      <c r="B614" s="1">
        <v>0.5</v>
      </c>
      <c r="C614" s="1">
        <v>391.2000000000139</v>
      </c>
      <c r="D614" s="1">
        <v>3883.57</v>
      </c>
      <c r="E614" s="1">
        <v>391.2000000000139</v>
      </c>
      <c r="F614" s="1">
        <v>4293.53</v>
      </c>
      <c r="G614" s="1">
        <v>391.2000000000139</v>
      </c>
      <c r="H614" s="1">
        <v>4084.53</v>
      </c>
      <c r="I614" s="1">
        <f t="shared" si="1"/>
        <v>0.5619355922</v>
      </c>
      <c r="J614" s="1"/>
    </row>
    <row r="615" ht="15.75" customHeight="1">
      <c r="A615" s="1">
        <v>516.3000000000139</v>
      </c>
      <c r="B615" s="1">
        <v>0.48</v>
      </c>
      <c r="C615" s="1">
        <v>391.30000000001394</v>
      </c>
      <c r="D615" s="1">
        <v>3861.07</v>
      </c>
      <c r="E615" s="1">
        <v>391.30000000001394</v>
      </c>
      <c r="F615" s="1">
        <v>4316.23</v>
      </c>
      <c r="G615" s="1">
        <v>391.30000000001394</v>
      </c>
      <c r="H615" s="1">
        <v>4110.82</v>
      </c>
      <c r="I615" s="1">
        <f t="shared" si="1"/>
        <v>0.56555248</v>
      </c>
      <c r="J615" s="1"/>
    </row>
    <row r="616" ht="15.75" customHeight="1">
      <c r="A616" s="1">
        <v>516.400000000014</v>
      </c>
      <c r="B616" s="1">
        <v>0.46</v>
      </c>
      <c r="C616" s="1">
        <v>391.40000000001396</v>
      </c>
      <c r="D616" s="1">
        <v>3838.18</v>
      </c>
      <c r="E616" s="1">
        <v>391.40000000001396</v>
      </c>
      <c r="F616" s="1">
        <v>4339.82</v>
      </c>
      <c r="G616" s="1">
        <v>391.40000000001396</v>
      </c>
      <c r="H616" s="1">
        <v>4137.64</v>
      </c>
      <c r="I616" s="1">
        <f t="shared" si="1"/>
        <v>0.5692422833</v>
      </c>
      <c r="J616" s="1"/>
    </row>
    <row r="617" ht="15.75" customHeight="1">
      <c r="A617" s="1">
        <v>516.500000000014</v>
      </c>
      <c r="B617" s="1">
        <v>0.44</v>
      </c>
      <c r="C617" s="1">
        <v>391.500000000014</v>
      </c>
      <c r="D617" s="1">
        <v>3814.76</v>
      </c>
      <c r="E617" s="1">
        <v>391.500000000014</v>
      </c>
      <c r="F617" s="1">
        <v>4364.18</v>
      </c>
      <c r="G617" s="1">
        <v>391.500000000014</v>
      </c>
      <c r="H617" s="1">
        <v>4165.04</v>
      </c>
      <c r="I617" s="1">
        <f t="shared" si="1"/>
        <v>0.5730118811</v>
      </c>
      <c r="J617" s="1"/>
    </row>
    <row r="618" ht="15.75" customHeight="1">
      <c r="A618" s="1">
        <v>516.600000000014</v>
      </c>
      <c r="B618" s="1">
        <v>0.42</v>
      </c>
      <c r="C618" s="1">
        <v>391.600000000014</v>
      </c>
      <c r="D618" s="1">
        <v>3790.61</v>
      </c>
      <c r="E618" s="1">
        <v>391.600000000014</v>
      </c>
      <c r="F618" s="1">
        <v>4389.13</v>
      </c>
      <c r="G618" s="1">
        <v>391.600000000014</v>
      </c>
      <c r="H618" s="1">
        <v>4193.07</v>
      </c>
      <c r="I618" s="1">
        <f t="shared" si="1"/>
        <v>0.5768681521</v>
      </c>
      <c r="J618" s="1"/>
    </row>
    <row r="619" ht="15.75" customHeight="1">
      <c r="A619" s="1">
        <v>516.700000000014</v>
      </c>
      <c r="B619" s="1">
        <v>0.39</v>
      </c>
      <c r="C619" s="1">
        <v>391.70000000001403</v>
      </c>
      <c r="D619" s="1">
        <v>3765.54</v>
      </c>
      <c r="E619" s="1">
        <v>391.70000000001403</v>
      </c>
      <c r="F619" s="1">
        <v>4414.57</v>
      </c>
      <c r="G619" s="1">
        <v>391.70000000001403</v>
      </c>
      <c r="H619" s="1">
        <v>4221.8</v>
      </c>
      <c r="I619" s="1">
        <f t="shared" si="1"/>
        <v>0.5808207267</v>
      </c>
      <c r="J619" s="1"/>
    </row>
    <row r="620" ht="15.75" customHeight="1">
      <c r="A620" s="1">
        <v>516.800000000014</v>
      </c>
      <c r="B620" s="1">
        <v>0.37</v>
      </c>
      <c r="C620" s="1">
        <v>391.80000000001405</v>
      </c>
      <c r="D620" s="1">
        <v>3739.49</v>
      </c>
      <c r="E620" s="1">
        <v>391.80000000001405</v>
      </c>
      <c r="F620" s="1">
        <v>4438.27</v>
      </c>
      <c r="G620" s="1">
        <v>391.80000000001405</v>
      </c>
      <c r="H620" s="1">
        <v>4249.81</v>
      </c>
      <c r="I620" s="1">
        <f t="shared" si="1"/>
        <v>0.5846742462</v>
      </c>
      <c r="J620" s="1"/>
    </row>
    <row r="621" ht="15.75" customHeight="1">
      <c r="A621" s="1">
        <v>516.9000000000141</v>
      </c>
      <c r="B621" s="1">
        <v>0.34</v>
      </c>
      <c r="C621" s="1">
        <v>391.9000000000141</v>
      </c>
      <c r="D621" s="1">
        <v>3712.53</v>
      </c>
      <c r="E621" s="1">
        <v>391.9000000000141</v>
      </c>
      <c r="F621" s="1">
        <v>4460.26</v>
      </c>
      <c r="G621" s="1">
        <v>391.9000000000141</v>
      </c>
      <c r="H621" s="1">
        <v>4277.02</v>
      </c>
      <c r="I621" s="1">
        <f t="shared" si="1"/>
        <v>0.5884177045</v>
      </c>
      <c r="J621" s="1"/>
    </row>
    <row r="622" ht="15.75" customHeight="1">
      <c r="A622" s="1">
        <v>517.0000000000141</v>
      </c>
      <c r="B622" s="1">
        <v>0.31</v>
      </c>
      <c r="C622" s="1">
        <v>392.0000000000141</v>
      </c>
      <c r="D622" s="1">
        <v>3684.73</v>
      </c>
      <c r="E622" s="1">
        <v>392.0000000000141</v>
      </c>
      <c r="F622" s="1">
        <v>4480.54</v>
      </c>
      <c r="G622" s="1">
        <v>392.0000000000141</v>
      </c>
      <c r="H622" s="1">
        <v>4303.33</v>
      </c>
      <c r="I622" s="1">
        <f t="shared" si="1"/>
        <v>0.5920373438</v>
      </c>
      <c r="J622" s="1"/>
    </row>
    <row r="623" ht="15.75" customHeight="1">
      <c r="A623" s="1">
        <v>517.1000000000141</v>
      </c>
      <c r="B623" s="1">
        <v>0.27</v>
      </c>
      <c r="C623" s="1">
        <v>392.1000000000141</v>
      </c>
      <c r="D623" s="1">
        <v>3656.14</v>
      </c>
      <c r="E623" s="1">
        <v>392.1000000000141</v>
      </c>
      <c r="F623" s="1">
        <v>4499.12</v>
      </c>
      <c r="G623" s="1">
        <v>392.1000000000141</v>
      </c>
      <c r="H623" s="1">
        <v>4328.62</v>
      </c>
      <c r="I623" s="1">
        <f t="shared" si="1"/>
        <v>0.595516655</v>
      </c>
      <c r="J623" s="1"/>
    </row>
    <row r="624" ht="15.75" customHeight="1">
      <c r="A624" s="1">
        <v>517.2000000000141</v>
      </c>
      <c r="B624" s="1">
        <v>0.25</v>
      </c>
      <c r="C624" s="1">
        <v>392.20000000001414</v>
      </c>
      <c r="D624" s="1">
        <v>3626.79</v>
      </c>
      <c r="E624" s="1">
        <v>392.20000000001414</v>
      </c>
      <c r="F624" s="1">
        <v>4515.92</v>
      </c>
      <c r="G624" s="1">
        <v>392.20000000001414</v>
      </c>
      <c r="H624" s="1">
        <v>4352.8</v>
      </c>
      <c r="I624" s="1">
        <f t="shared" si="1"/>
        <v>0.5988432563</v>
      </c>
      <c r="J624" s="1"/>
    </row>
    <row r="625" ht="15.75" customHeight="1">
      <c r="A625" s="1">
        <v>517.3000000000142</v>
      </c>
      <c r="B625" s="1">
        <v>0.22</v>
      </c>
      <c r="C625" s="1">
        <v>392.30000000001417</v>
      </c>
      <c r="D625" s="1">
        <v>3597.49</v>
      </c>
      <c r="E625" s="1">
        <v>392.30000000001417</v>
      </c>
      <c r="F625" s="1">
        <v>4532.38</v>
      </c>
      <c r="G625" s="1">
        <v>392.30000000001417</v>
      </c>
      <c r="H625" s="1">
        <v>4376.46</v>
      </c>
      <c r="I625" s="1">
        <f t="shared" si="1"/>
        <v>0.6020983177</v>
      </c>
      <c r="J625" s="1"/>
    </row>
    <row r="626" ht="15.75" customHeight="1">
      <c r="A626" s="1">
        <v>517.4000000000142</v>
      </c>
      <c r="B626" s="1">
        <v>0.2</v>
      </c>
      <c r="C626" s="1">
        <v>392.4000000000142</v>
      </c>
      <c r="D626" s="1">
        <v>3568.95</v>
      </c>
      <c r="E626" s="1">
        <v>392.4000000000142</v>
      </c>
      <c r="F626" s="1">
        <v>4548.97</v>
      </c>
      <c r="G626" s="1">
        <v>392.4000000000142</v>
      </c>
      <c r="H626" s="1">
        <v>4399.85</v>
      </c>
      <c r="I626" s="1">
        <f t="shared" si="1"/>
        <v>0.6053162335</v>
      </c>
      <c r="J626" s="1"/>
    </row>
    <row r="627" ht="15.75" customHeight="1">
      <c r="A627" s="1">
        <v>517.5000000000142</v>
      </c>
      <c r="B627" s="1">
        <v>0.16</v>
      </c>
      <c r="C627" s="1">
        <v>392.5000000000142</v>
      </c>
      <c r="D627" s="1">
        <v>3541.23</v>
      </c>
      <c r="E627" s="1">
        <v>392.5000000000142</v>
      </c>
      <c r="F627" s="1">
        <v>4565.88</v>
      </c>
      <c r="G627" s="1">
        <v>392.5000000000142</v>
      </c>
      <c r="H627" s="1">
        <v>4422.92</v>
      </c>
      <c r="I627" s="1">
        <f t="shared" si="1"/>
        <v>0.6084901248</v>
      </c>
      <c r="J627" s="1"/>
    </row>
    <row r="628" ht="15.75" customHeight="1">
      <c r="A628" s="1">
        <v>517.6000000000142</v>
      </c>
      <c r="B628" s="1">
        <v>0.15</v>
      </c>
      <c r="C628" s="1">
        <v>392.60000000001423</v>
      </c>
      <c r="D628" s="1">
        <v>3514.42</v>
      </c>
      <c r="E628" s="1">
        <v>392.60000000001423</v>
      </c>
      <c r="F628" s="1">
        <v>4583.25</v>
      </c>
      <c r="G628" s="1">
        <v>392.60000000001423</v>
      </c>
      <c r="H628" s="1">
        <v>4445.67</v>
      </c>
      <c r="I628" s="1">
        <f t="shared" si="1"/>
        <v>0.6116199915</v>
      </c>
      <c r="J628" s="1"/>
    </row>
    <row r="629" ht="15.75" customHeight="1">
      <c r="A629" s="1">
        <v>517.7000000000143</v>
      </c>
      <c r="B629" s="1">
        <v>0.15</v>
      </c>
      <c r="C629" s="1">
        <v>392.70000000001426</v>
      </c>
      <c r="D629" s="1">
        <v>3488.63</v>
      </c>
      <c r="E629" s="1">
        <v>392.70000000001426</v>
      </c>
      <c r="F629" s="1">
        <v>4601.27</v>
      </c>
      <c r="G629" s="1">
        <v>392.70000000001426</v>
      </c>
      <c r="H629" s="1">
        <v>4468.08</v>
      </c>
      <c r="I629" s="1">
        <f t="shared" si="1"/>
        <v>0.6147030823</v>
      </c>
      <c r="J629" s="1"/>
    </row>
    <row r="630" ht="15.75" customHeight="1">
      <c r="A630" s="1">
        <v>517.8000000000143</v>
      </c>
      <c r="B630" s="1">
        <v>0.15</v>
      </c>
      <c r="C630" s="1">
        <v>392.8000000000143</v>
      </c>
      <c r="D630" s="1">
        <v>3463.65</v>
      </c>
      <c r="E630" s="1">
        <v>392.8000000000143</v>
      </c>
      <c r="F630" s="1">
        <v>4620.29</v>
      </c>
      <c r="G630" s="1">
        <v>392.8000000000143</v>
      </c>
      <c r="H630" s="1">
        <v>4490.18</v>
      </c>
      <c r="I630" s="1">
        <f t="shared" si="1"/>
        <v>0.6177435243</v>
      </c>
      <c r="J630" s="1"/>
    </row>
    <row r="631" ht="15.75" customHeight="1">
      <c r="A631" s="1">
        <v>517.9000000000143</v>
      </c>
      <c r="B631" s="1">
        <v>0.15</v>
      </c>
      <c r="C631" s="1">
        <v>392.9000000000143</v>
      </c>
      <c r="D631" s="1">
        <v>3439.14</v>
      </c>
      <c r="E631" s="1">
        <v>392.9000000000143</v>
      </c>
      <c r="F631" s="1">
        <v>4640.11</v>
      </c>
      <c r="G631" s="1">
        <v>392.9000000000143</v>
      </c>
      <c r="H631" s="1">
        <v>4511.33</v>
      </c>
      <c r="I631" s="1">
        <f t="shared" si="1"/>
        <v>0.6206532685</v>
      </c>
      <c r="J631" s="1"/>
    </row>
    <row r="632" ht="15.75" customHeight="1">
      <c r="A632" s="1">
        <v>518.0000000000143</v>
      </c>
      <c r="B632" s="1">
        <v>0.15</v>
      </c>
      <c r="C632" s="1">
        <v>393.0000000000143</v>
      </c>
      <c r="D632" s="1">
        <v>3415.22</v>
      </c>
      <c r="E632" s="1">
        <v>393.0000000000143</v>
      </c>
      <c r="F632" s="1">
        <v>4661.01</v>
      </c>
      <c r="G632" s="1">
        <v>393.0000000000143</v>
      </c>
      <c r="H632" s="1">
        <v>4531.69</v>
      </c>
      <c r="I632" s="1">
        <f t="shared" si="1"/>
        <v>0.6234543273</v>
      </c>
      <c r="J632" s="1"/>
    </row>
    <row r="633" ht="15.75" customHeight="1">
      <c r="A633" s="1">
        <v>518.1000000000143</v>
      </c>
      <c r="B633" s="1">
        <v>0.15</v>
      </c>
      <c r="C633" s="1">
        <v>393.10000000001435</v>
      </c>
      <c r="D633" s="1">
        <v>3392.01</v>
      </c>
      <c r="E633" s="1">
        <v>393.10000000001435</v>
      </c>
      <c r="F633" s="1">
        <v>4683.29</v>
      </c>
      <c r="G633" s="1">
        <v>393.10000000001435</v>
      </c>
      <c r="H633" s="1">
        <v>4551.33</v>
      </c>
      <c r="I633" s="1">
        <f t="shared" si="1"/>
        <v>0.626156331</v>
      </c>
      <c r="J633" s="1"/>
    </row>
    <row r="634" ht="15.75" customHeight="1">
      <c r="A634" s="1">
        <v>518.2000000000144</v>
      </c>
      <c r="B634" s="1">
        <v>0.15</v>
      </c>
      <c r="C634" s="1">
        <v>393.20000000001437</v>
      </c>
      <c r="D634" s="1">
        <v>3369.61</v>
      </c>
      <c r="E634" s="1">
        <v>393.20000000001437</v>
      </c>
      <c r="F634" s="1">
        <v>4707.27</v>
      </c>
      <c r="G634" s="1">
        <v>393.20000000001437</v>
      </c>
      <c r="H634" s="1">
        <v>4570.36</v>
      </c>
      <c r="I634" s="1">
        <f t="shared" si="1"/>
        <v>0.628774413</v>
      </c>
      <c r="J634" s="1"/>
    </row>
    <row r="635" ht="15.75" customHeight="1">
      <c r="A635" s="1">
        <v>518.3000000000144</v>
      </c>
      <c r="B635" s="1">
        <v>0.15</v>
      </c>
      <c r="C635" s="1">
        <v>393.3000000000144</v>
      </c>
      <c r="D635" s="1">
        <v>3347.38</v>
      </c>
      <c r="E635" s="1">
        <v>393.3000000000144</v>
      </c>
      <c r="F635" s="1">
        <v>4731.28</v>
      </c>
      <c r="G635" s="1">
        <v>393.3000000000144</v>
      </c>
      <c r="H635" s="1">
        <v>4589.47</v>
      </c>
      <c r="I635" s="1">
        <f t="shared" si="1"/>
        <v>0.631403501</v>
      </c>
      <c r="J635" s="1"/>
    </row>
    <row r="636" ht="15.75" customHeight="1">
      <c r="A636" s="1">
        <v>518.4000000000144</v>
      </c>
      <c r="B636" s="1">
        <v>0.15</v>
      </c>
      <c r="C636" s="1">
        <v>393.4000000000144</v>
      </c>
      <c r="D636" s="1">
        <v>3325.08</v>
      </c>
      <c r="E636" s="1">
        <v>393.4000000000144</v>
      </c>
      <c r="F636" s="1">
        <v>4756.39</v>
      </c>
      <c r="G636" s="1">
        <v>393.4000000000144</v>
      </c>
      <c r="H636" s="1">
        <v>4610.06</v>
      </c>
      <c r="I636" s="1">
        <f t="shared" si="1"/>
        <v>0.6342362024</v>
      </c>
      <c r="J636" s="1"/>
    </row>
    <row r="637" ht="15.75" customHeight="1">
      <c r="A637" s="1">
        <v>518.5000000000144</v>
      </c>
      <c r="B637" s="1">
        <v>0.15</v>
      </c>
      <c r="C637" s="1">
        <v>393.50000000001444</v>
      </c>
      <c r="D637" s="1">
        <v>3302.73</v>
      </c>
      <c r="E637" s="1">
        <v>393.50000000001444</v>
      </c>
      <c r="F637" s="1">
        <v>4782.24</v>
      </c>
      <c r="G637" s="1">
        <v>393.50000000001444</v>
      </c>
      <c r="H637" s="1">
        <v>4632.04</v>
      </c>
      <c r="I637" s="1">
        <f t="shared" si="1"/>
        <v>0.6372601353</v>
      </c>
      <c r="J637" s="1"/>
    </row>
    <row r="638" ht="15.75" customHeight="1">
      <c r="A638" s="1">
        <v>518.6000000000145</v>
      </c>
      <c r="B638" s="1">
        <v>0.15</v>
      </c>
      <c r="C638" s="1">
        <v>393.60000000001446</v>
      </c>
      <c r="D638" s="1">
        <v>3280.32</v>
      </c>
      <c r="E638" s="1">
        <v>393.60000000001446</v>
      </c>
      <c r="F638" s="1">
        <v>4808.51</v>
      </c>
      <c r="G638" s="1">
        <v>393.60000000001446</v>
      </c>
      <c r="H638" s="1">
        <v>4655.4</v>
      </c>
      <c r="I638" s="1">
        <f t="shared" si="1"/>
        <v>0.6404739237</v>
      </c>
      <c r="J638" s="1"/>
    </row>
    <row r="639" ht="15.75" customHeight="1">
      <c r="A639" s="1">
        <v>518.7000000000145</v>
      </c>
      <c r="B639" s="1">
        <v>0.15</v>
      </c>
      <c r="C639" s="1">
        <v>393.7000000000145</v>
      </c>
      <c r="D639" s="1">
        <v>3257.84</v>
      </c>
      <c r="E639" s="1">
        <v>393.7000000000145</v>
      </c>
      <c r="F639" s="1">
        <v>4834.88</v>
      </c>
      <c r="G639" s="1">
        <v>393.7000000000145</v>
      </c>
      <c r="H639" s="1">
        <v>4680.12</v>
      </c>
      <c r="I639" s="1">
        <f t="shared" si="1"/>
        <v>0.6438748163</v>
      </c>
      <c r="J639" s="1"/>
    </row>
    <row r="640" ht="15.75" customHeight="1">
      <c r="A640" s="1">
        <v>518.8000000000145</v>
      </c>
      <c r="B640" s="1">
        <v>0.17</v>
      </c>
      <c r="C640" s="1">
        <v>393.8000000000145</v>
      </c>
      <c r="D640" s="1">
        <v>3235.29</v>
      </c>
      <c r="E640" s="1">
        <v>393.8000000000145</v>
      </c>
      <c r="F640" s="1">
        <v>4861.0</v>
      </c>
      <c r="G640" s="1">
        <v>393.8000000000145</v>
      </c>
      <c r="H640" s="1">
        <v>4706.23</v>
      </c>
      <c r="I640" s="1">
        <f t="shared" si="1"/>
        <v>0.6474669404</v>
      </c>
      <c r="J640" s="1"/>
    </row>
    <row r="641" ht="15.75" customHeight="1">
      <c r="A641" s="1">
        <v>518.9000000000145</v>
      </c>
      <c r="B641" s="1">
        <v>0.25</v>
      </c>
      <c r="C641" s="1">
        <v>393.90000000001453</v>
      </c>
      <c r="D641" s="1">
        <v>3213.96</v>
      </c>
      <c r="E641" s="1">
        <v>393.90000000001453</v>
      </c>
      <c r="F641" s="1">
        <v>4887.24</v>
      </c>
      <c r="G641" s="1">
        <v>393.90000000001453</v>
      </c>
      <c r="H641" s="1">
        <v>4731.29</v>
      </c>
      <c r="I641" s="1">
        <f t="shared" si="1"/>
        <v>0.650914609</v>
      </c>
      <c r="J641" s="1"/>
    </row>
    <row r="642" ht="15.75" customHeight="1">
      <c r="A642" s="1">
        <v>519.0000000000146</v>
      </c>
      <c r="B642" s="1">
        <v>0.34</v>
      </c>
      <c r="C642" s="1">
        <v>394.00000000001455</v>
      </c>
      <c r="D642" s="1">
        <v>3193.84</v>
      </c>
      <c r="E642" s="1">
        <v>394.00000000001455</v>
      </c>
      <c r="F642" s="1">
        <v>4913.68</v>
      </c>
      <c r="G642" s="1">
        <v>394.00000000001455</v>
      </c>
      <c r="H642" s="1">
        <v>4755.26</v>
      </c>
      <c r="I642" s="1">
        <f t="shared" si="1"/>
        <v>0.6542123192</v>
      </c>
      <c r="J642" s="1"/>
    </row>
    <row r="643" ht="15.75" customHeight="1">
      <c r="A643" s="1">
        <v>519.1000000000146</v>
      </c>
      <c r="B643" s="1">
        <v>0.45</v>
      </c>
      <c r="C643" s="1">
        <v>394.1000000000146</v>
      </c>
      <c r="D643" s="1">
        <v>3174.92</v>
      </c>
      <c r="E643" s="1">
        <v>394.1000000000146</v>
      </c>
      <c r="F643" s="1">
        <v>4940.38</v>
      </c>
      <c r="G643" s="1">
        <v>394.1000000000146</v>
      </c>
      <c r="H643" s="1">
        <v>4778.02</v>
      </c>
      <c r="I643" s="1">
        <f t="shared" si="1"/>
        <v>0.6573435617</v>
      </c>
      <c r="J643" s="1"/>
    </row>
    <row r="644" ht="15.75" customHeight="1">
      <c r="A644" s="1">
        <v>519.2000000000146</v>
      </c>
      <c r="B644" s="1">
        <v>0.55</v>
      </c>
      <c r="C644" s="1">
        <v>394.2000000000146</v>
      </c>
      <c r="D644" s="1">
        <v>3157.16</v>
      </c>
      <c r="E644" s="1">
        <v>394.2000000000146</v>
      </c>
      <c r="F644" s="1">
        <v>4967.37</v>
      </c>
      <c r="G644" s="1">
        <v>394.2000000000146</v>
      </c>
      <c r="H644" s="1">
        <v>4799.48</v>
      </c>
      <c r="I644" s="1">
        <f t="shared" si="1"/>
        <v>0.6602959547</v>
      </c>
      <c r="J644" s="1"/>
    </row>
    <row r="645" ht="15.75" customHeight="1">
      <c r="A645" s="1">
        <v>519.3000000000146</v>
      </c>
      <c r="B645" s="1">
        <v>0.65</v>
      </c>
      <c r="C645" s="1">
        <v>394.3000000000146</v>
      </c>
      <c r="D645" s="1">
        <v>3140.56</v>
      </c>
      <c r="E645" s="1">
        <v>394.3000000000146</v>
      </c>
      <c r="F645" s="1">
        <v>4994.69</v>
      </c>
      <c r="G645" s="1">
        <v>394.3000000000146</v>
      </c>
      <c r="H645" s="1">
        <v>4819.46</v>
      </c>
      <c r="I645" s="1">
        <f t="shared" si="1"/>
        <v>0.6630447344</v>
      </c>
      <c r="J645" s="1"/>
    </row>
    <row r="646" ht="15.75" customHeight="1">
      <c r="A646" s="1">
        <v>519.4000000000146</v>
      </c>
      <c r="B646" s="1">
        <v>0.74</v>
      </c>
      <c r="C646" s="1">
        <v>394.40000000001464</v>
      </c>
      <c r="D646" s="1">
        <v>3124.17</v>
      </c>
      <c r="E646" s="1">
        <v>394.40000000001464</v>
      </c>
      <c r="F646" s="1">
        <v>5021.38</v>
      </c>
      <c r="G646" s="1">
        <v>394.40000000001464</v>
      </c>
      <c r="H646" s="1">
        <v>4840.84</v>
      </c>
      <c r="I646" s="1">
        <f t="shared" si="1"/>
        <v>0.6659861213</v>
      </c>
      <c r="J646" s="1"/>
    </row>
    <row r="647" ht="15.75" customHeight="1">
      <c r="A647" s="1">
        <v>519.5000000000147</v>
      </c>
      <c r="B647" s="1">
        <v>0.83</v>
      </c>
      <c r="C647" s="1">
        <v>394.50000000001467</v>
      </c>
      <c r="D647" s="1">
        <v>3108.06</v>
      </c>
      <c r="E647" s="1">
        <v>394.50000000001467</v>
      </c>
      <c r="F647" s="1">
        <v>5047.57</v>
      </c>
      <c r="G647" s="1">
        <v>394.50000000001467</v>
      </c>
      <c r="H647" s="1">
        <v>4863.56</v>
      </c>
      <c r="I647" s="1">
        <f t="shared" si="1"/>
        <v>0.6691118608</v>
      </c>
      <c r="J647" s="1"/>
    </row>
    <row r="648" ht="15.75" customHeight="1">
      <c r="A648" s="1">
        <v>519.6000000000147</v>
      </c>
      <c r="B648" s="1">
        <v>0.91</v>
      </c>
      <c r="C648" s="1">
        <v>394.6000000000147</v>
      </c>
      <c r="D648" s="1">
        <v>3092.28</v>
      </c>
      <c r="E648" s="1">
        <v>394.6000000000147</v>
      </c>
      <c r="F648" s="1">
        <v>5073.31</v>
      </c>
      <c r="G648" s="1">
        <v>394.6000000000147</v>
      </c>
      <c r="H648" s="1">
        <v>4887.61</v>
      </c>
      <c r="I648" s="1">
        <f t="shared" si="1"/>
        <v>0.6724205771</v>
      </c>
      <c r="J648" s="1"/>
    </row>
    <row r="649" ht="15.75" customHeight="1">
      <c r="A649" s="1">
        <v>519.7000000000147</v>
      </c>
      <c r="B649" s="1">
        <v>0.99</v>
      </c>
      <c r="C649" s="1">
        <v>394.7000000000147</v>
      </c>
      <c r="D649" s="1">
        <v>3076.86</v>
      </c>
      <c r="E649" s="1">
        <v>394.7000000000147</v>
      </c>
      <c r="F649" s="1">
        <v>5098.65</v>
      </c>
      <c r="G649" s="1">
        <v>394.7000000000147</v>
      </c>
      <c r="H649" s="1">
        <v>4912.96</v>
      </c>
      <c r="I649" s="1">
        <f t="shared" si="1"/>
        <v>0.6759081429</v>
      </c>
      <c r="J649" s="1"/>
    </row>
    <row r="650" ht="15.75" customHeight="1">
      <c r="A650" s="1">
        <v>519.8000000000147</v>
      </c>
      <c r="B650" s="1">
        <v>1.07</v>
      </c>
      <c r="C650" s="1">
        <v>394.80000000001473</v>
      </c>
      <c r="D650" s="1">
        <v>3061.85</v>
      </c>
      <c r="E650" s="1">
        <v>394.80000000001473</v>
      </c>
      <c r="F650" s="1">
        <v>5123.68</v>
      </c>
      <c r="G650" s="1">
        <v>394.80000000001473</v>
      </c>
      <c r="H650" s="1">
        <v>4939.67</v>
      </c>
      <c r="I650" s="1">
        <f t="shared" si="1"/>
        <v>0.6795828128</v>
      </c>
      <c r="J650" s="1"/>
    </row>
    <row r="651" ht="15.75" customHeight="1">
      <c r="A651" s="1">
        <v>519.9000000000148</v>
      </c>
      <c r="B651" s="1">
        <v>1.15</v>
      </c>
      <c r="C651" s="1">
        <v>394.90000000001476</v>
      </c>
      <c r="D651" s="1">
        <v>3047.94</v>
      </c>
      <c r="E651" s="1">
        <v>394.90000000001476</v>
      </c>
      <c r="F651" s="1">
        <v>5150.95</v>
      </c>
      <c r="G651" s="1">
        <v>394.90000000001476</v>
      </c>
      <c r="H651" s="1">
        <v>4964.42</v>
      </c>
      <c r="I651" s="1">
        <f t="shared" si="1"/>
        <v>0.6829878327</v>
      </c>
      <c r="J651" s="1"/>
    </row>
    <row r="652" ht="15.75" customHeight="1">
      <c r="A652" s="1">
        <v>520.0000000000148</v>
      </c>
      <c r="B652" s="1">
        <v>1.22</v>
      </c>
      <c r="C652" s="1">
        <v>395.0000000000148</v>
      </c>
      <c r="D652" s="1">
        <v>3034.72</v>
      </c>
      <c r="E652" s="1">
        <v>395.0000000000148</v>
      </c>
      <c r="F652" s="1">
        <v>5180.19</v>
      </c>
      <c r="G652" s="1">
        <v>395.0000000000148</v>
      </c>
      <c r="H652" s="1">
        <v>4987.47</v>
      </c>
      <c r="I652" s="1">
        <f t="shared" si="1"/>
        <v>0.6861589725</v>
      </c>
      <c r="J652" s="1"/>
    </row>
    <row r="653" ht="15.75" customHeight="1">
      <c r="A653" s="1">
        <v>520.1000000000148</v>
      </c>
      <c r="B653" s="1">
        <v>1.29</v>
      </c>
      <c r="C653" s="1">
        <v>395.1000000000148</v>
      </c>
      <c r="D653" s="1">
        <v>3021.83</v>
      </c>
      <c r="E653" s="1">
        <v>395.1000000000148</v>
      </c>
      <c r="F653" s="1">
        <v>5211.19</v>
      </c>
      <c r="G653" s="1">
        <v>395.1000000000148</v>
      </c>
      <c r="H653" s="1">
        <v>5008.99</v>
      </c>
      <c r="I653" s="1">
        <f t="shared" si="1"/>
        <v>0.6891196201</v>
      </c>
      <c r="J653" s="1"/>
    </row>
    <row r="654" ht="15.75" customHeight="1">
      <c r="A654" s="1">
        <v>520.2000000000148</v>
      </c>
      <c r="B654" s="1">
        <v>1.36</v>
      </c>
      <c r="C654" s="1">
        <v>395.2000000000148</v>
      </c>
      <c r="D654" s="1">
        <v>3008.93</v>
      </c>
      <c r="E654" s="1">
        <v>395.2000000000148</v>
      </c>
      <c r="F654" s="1">
        <v>5243.74</v>
      </c>
      <c r="G654" s="1">
        <v>395.2000000000148</v>
      </c>
      <c r="H654" s="1">
        <v>5029.16</v>
      </c>
      <c r="I654" s="1">
        <f t="shared" si="1"/>
        <v>0.6918945393</v>
      </c>
      <c r="J654" s="1"/>
    </row>
    <row r="655" ht="15.75" customHeight="1">
      <c r="A655" s="1">
        <v>520.3000000000148</v>
      </c>
      <c r="B655" s="1">
        <v>1.43</v>
      </c>
      <c r="C655" s="1">
        <v>395.30000000001485</v>
      </c>
      <c r="D655" s="1">
        <v>2995.65</v>
      </c>
      <c r="E655" s="1">
        <v>395.30000000001485</v>
      </c>
      <c r="F655" s="1">
        <v>5277.69</v>
      </c>
      <c r="G655" s="1">
        <v>395.30000000001485</v>
      </c>
      <c r="H655" s="1">
        <v>5048.1</v>
      </c>
      <c r="I655" s="1">
        <f t="shared" si="1"/>
        <v>0.6945002394</v>
      </c>
      <c r="J655" s="1"/>
    </row>
    <row r="656" ht="15.75" customHeight="1">
      <c r="A656" s="1">
        <v>520.4000000000149</v>
      </c>
      <c r="B656" s="1">
        <v>1.5</v>
      </c>
      <c r="C656" s="1">
        <v>395.40000000001487</v>
      </c>
      <c r="D656" s="1">
        <v>2980.84</v>
      </c>
      <c r="E656" s="1">
        <v>395.40000000001487</v>
      </c>
      <c r="F656" s="1">
        <v>5309.63</v>
      </c>
      <c r="G656" s="1">
        <v>395.40000000001487</v>
      </c>
      <c r="H656" s="1">
        <v>5067.14</v>
      </c>
      <c r="I656" s="1">
        <f t="shared" si="1"/>
        <v>0.6971196971</v>
      </c>
      <c r="J656" s="1"/>
    </row>
    <row r="657" ht="15.75" customHeight="1">
      <c r="A657" s="1">
        <v>520.5000000000149</v>
      </c>
      <c r="B657" s="1">
        <v>1.57</v>
      </c>
      <c r="C657" s="1">
        <v>395.5000000000149</v>
      </c>
      <c r="D657" s="1">
        <v>2964.7</v>
      </c>
      <c r="E657" s="1">
        <v>395.5000000000149</v>
      </c>
      <c r="F657" s="1">
        <v>5339.73</v>
      </c>
      <c r="G657" s="1">
        <v>395.5000000000149</v>
      </c>
      <c r="H657" s="1">
        <v>5086.43</v>
      </c>
      <c r="I657" s="1">
        <f t="shared" si="1"/>
        <v>0.699773549</v>
      </c>
      <c r="J657" s="1"/>
    </row>
    <row r="658" ht="15.75" customHeight="1">
      <c r="A658" s="1">
        <v>520.6000000000149</v>
      </c>
      <c r="B658" s="1">
        <v>1.64</v>
      </c>
      <c r="C658" s="1">
        <v>395.6000000000149</v>
      </c>
      <c r="D658" s="1">
        <v>2947.34</v>
      </c>
      <c r="E658" s="1">
        <v>395.6000000000149</v>
      </c>
      <c r="F658" s="1">
        <v>5368.04</v>
      </c>
      <c r="G658" s="1">
        <v>395.6000000000149</v>
      </c>
      <c r="H658" s="1">
        <v>5106.14</v>
      </c>
      <c r="I658" s="1">
        <f t="shared" si="1"/>
        <v>0.702485183</v>
      </c>
      <c r="J658" s="1"/>
    </row>
    <row r="659" ht="15.75" customHeight="1">
      <c r="A659" s="1">
        <v>520.7000000000149</v>
      </c>
      <c r="B659" s="1">
        <v>1.71</v>
      </c>
      <c r="C659" s="1">
        <v>395.70000000001494</v>
      </c>
      <c r="D659" s="1">
        <v>2928.89</v>
      </c>
      <c r="E659" s="1">
        <v>395.70000000001494</v>
      </c>
      <c r="F659" s="1">
        <v>5394.59</v>
      </c>
      <c r="G659" s="1">
        <v>395.70000000001494</v>
      </c>
      <c r="H659" s="1">
        <v>5126.4</v>
      </c>
      <c r="I659" s="1">
        <f t="shared" si="1"/>
        <v>0.7052724841</v>
      </c>
      <c r="J659" s="1"/>
    </row>
    <row r="660" ht="15.75" customHeight="1">
      <c r="A660" s="1">
        <v>520.800000000015</v>
      </c>
      <c r="B660" s="1">
        <v>1.77</v>
      </c>
      <c r="C660" s="1">
        <v>395.80000000001496</v>
      </c>
      <c r="D660" s="1">
        <v>2909.44</v>
      </c>
      <c r="E660" s="1">
        <v>395.80000000001496</v>
      </c>
      <c r="F660" s="1">
        <v>5419.4</v>
      </c>
      <c r="G660" s="1">
        <v>395.80000000001496</v>
      </c>
      <c r="H660" s="1">
        <v>5147.44</v>
      </c>
      <c r="I660" s="1">
        <f t="shared" si="1"/>
        <v>0.708167095</v>
      </c>
      <c r="J660" s="1"/>
    </row>
    <row r="661" ht="15.75" customHeight="1">
      <c r="A661" s="1">
        <v>520.900000000015</v>
      </c>
      <c r="B661" s="1">
        <v>1.84</v>
      </c>
      <c r="C661" s="1">
        <v>395.900000000015</v>
      </c>
      <c r="D661" s="1">
        <v>2889.95</v>
      </c>
      <c r="E661" s="1">
        <v>395.900000000015</v>
      </c>
      <c r="F661" s="1">
        <v>5445.19</v>
      </c>
      <c r="G661" s="1">
        <v>395.900000000015</v>
      </c>
      <c r="H661" s="1">
        <v>5170.13</v>
      </c>
      <c r="I661" s="1">
        <f t="shared" si="1"/>
        <v>0.7112887072</v>
      </c>
      <c r="J661" s="1"/>
    </row>
    <row r="662" ht="15.75" customHeight="1">
      <c r="A662" s="1">
        <v>521.000000000015</v>
      </c>
      <c r="B662" s="1">
        <v>1.9</v>
      </c>
      <c r="C662" s="1">
        <v>396.000000000015</v>
      </c>
      <c r="D662" s="1">
        <v>2870.47</v>
      </c>
      <c r="E662" s="1">
        <v>396.000000000015</v>
      </c>
      <c r="F662" s="1">
        <v>5471.94</v>
      </c>
      <c r="G662" s="1">
        <v>396.000000000015</v>
      </c>
      <c r="H662" s="1">
        <v>5194.16</v>
      </c>
      <c r="I662" s="1">
        <f t="shared" si="1"/>
        <v>0.7145946719</v>
      </c>
      <c r="J662" s="1"/>
    </row>
    <row r="663" ht="15.75" customHeight="1">
      <c r="A663" s="1">
        <v>521.100000000015</v>
      </c>
      <c r="B663" s="1">
        <v>1.96</v>
      </c>
      <c r="C663" s="1">
        <v>396.10000000001503</v>
      </c>
      <c r="D663" s="1">
        <v>2851.07</v>
      </c>
      <c r="E663" s="1">
        <v>396.10000000001503</v>
      </c>
      <c r="F663" s="1">
        <v>5499.64</v>
      </c>
      <c r="G663" s="1">
        <v>396.10000000001503</v>
      </c>
      <c r="H663" s="1">
        <v>5219.28</v>
      </c>
      <c r="I663" s="1">
        <f t="shared" si="1"/>
        <v>0.7180505952</v>
      </c>
      <c r="J663" s="1"/>
    </row>
    <row r="664" ht="15.75" customHeight="1">
      <c r="A664" s="1">
        <v>521.200000000015</v>
      </c>
      <c r="B664" s="1">
        <v>2.01</v>
      </c>
      <c r="C664" s="1">
        <v>396.20000000001505</v>
      </c>
      <c r="D664" s="1">
        <v>2831.8</v>
      </c>
      <c r="E664" s="1">
        <v>396.20000000001505</v>
      </c>
      <c r="F664" s="1">
        <v>5528.33</v>
      </c>
      <c r="G664" s="1">
        <v>396.20000000001505</v>
      </c>
      <c r="H664" s="1">
        <v>5245.27</v>
      </c>
      <c r="I664" s="1">
        <f t="shared" si="1"/>
        <v>0.72162621</v>
      </c>
      <c r="J664" s="1"/>
    </row>
    <row r="665" ht="15.75" customHeight="1">
      <c r="A665" s="1">
        <v>521.3000000000151</v>
      </c>
      <c r="B665" s="1">
        <v>2.06</v>
      </c>
      <c r="C665" s="1">
        <v>396.3000000000151</v>
      </c>
      <c r="D665" s="1">
        <v>2812.81</v>
      </c>
      <c r="E665" s="1">
        <v>396.3000000000151</v>
      </c>
      <c r="F665" s="1">
        <v>5558.11</v>
      </c>
      <c r="G665" s="1">
        <v>396.3000000000151</v>
      </c>
      <c r="H665" s="1">
        <v>5271.81</v>
      </c>
      <c r="I665" s="1">
        <f t="shared" si="1"/>
        <v>0.7252774919</v>
      </c>
      <c r="J665" s="1"/>
    </row>
    <row r="666" ht="15.75" customHeight="1">
      <c r="A666" s="1">
        <v>521.4000000000151</v>
      </c>
      <c r="B666" s="1">
        <v>2.11</v>
      </c>
      <c r="C666" s="1">
        <v>396.4000000000151</v>
      </c>
      <c r="D666" s="1">
        <v>2793.46</v>
      </c>
      <c r="E666" s="1">
        <v>396.4000000000151</v>
      </c>
      <c r="F666" s="1">
        <v>5587.23</v>
      </c>
      <c r="G666" s="1">
        <v>396.4000000000151</v>
      </c>
      <c r="H666" s="1">
        <v>5298.9</v>
      </c>
      <c r="I666" s="1">
        <f t="shared" si="1"/>
        <v>0.729004441</v>
      </c>
      <c r="J666" s="1"/>
    </row>
    <row r="667" ht="15.75" customHeight="1">
      <c r="A667" s="1">
        <v>521.5000000000151</v>
      </c>
      <c r="B667" s="1">
        <v>2.16</v>
      </c>
      <c r="C667" s="1">
        <v>396.5000000000151</v>
      </c>
      <c r="D667" s="1">
        <v>2773.65</v>
      </c>
      <c r="E667" s="1">
        <v>396.5000000000151</v>
      </c>
      <c r="F667" s="1">
        <v>5615.0</v>
      </c>
      <c r="G667" s="1">
        <v>396.5000000000151</v>
      </c>
      <c r="H667" s="1">
        <v>5326.03</v>
      </c>
      <c r="I667" s="1">
        <f t="shared" si="1"/>
        <v>0.7327368931</v>
      </c>
      <c r="J667" s="1"/>
    </row>
    <row r="668" ht="15.75" customHeight="1">
      <c r="A668" s="1">
        <v>521.6000000000151</v>
      </c>
      <c r="B668" s="1">
        <v>2.2</v>
      </c>
      <c r="C668" s="1">
        <v>396.60000000001514</v>
      </c>
      <c r="D668" s="1">
        <v>2753.36</v>
      </c>
      <c r="E668" s="1">
        <v>396.60000000001514</v>
      </c>
      <c r="F668" s="1">
        <v>5641.24</v>
      </c>
      <c r="G668" s="1">
        <v>396.60000000001514</v>
      </c>
      <c r="H668" s="1">
        <v>5353.08</v>
      </c>
      <c r="I668" s="1">
        <f t="shared" si="1"/>
        <v>0.7364583391</v>
      </c>
      <c r="J668" s="1"/>
    </row>
    <row r="669" ht="15.75" customHeight="1">
      <c r="A669" s="1">
        <v>521.7000000000152</v>
      </c>
      <c r="B669" s="1">
        <v>2.23</v>
      </c>
      <c r="C669" s="1">
        <v>396.70000000001517</v>
      </c>
      <c r="D669" s="1">
        <v>2732.55</v>
      </c>
      <c r="E669" s="1">
        <v>396.70000000001517</v>
      </c>
      <c r="F669" s="1">
        <v>5665.75</v>
      </c>
      <c r="G669" s="1">
        <v>396.70000000001517</v>
      </c>
      <c r="H669" s="1">
        <v>5379.9</v>
      </c>
      <c r="I669" s="1">
        <f t="shared" si="1"/>
        <v>0.7401481424</v>
      </c>
      <c r="J669" s="1"/>
    </row>
    <row r="670" ht="15.75" customHeight="1">
      <c r="A670" s="1">
        <v>521.8000000000152</v>
      </c>
      <c r="B670" s="1">
        <v>2.26</v>
      </c>
      <c r="C670" s="1">
        <v>396.8000000000152</v>
      </c>
      <c r="D670" s="1">
        <v>2711.16</v>
      </c>
      <c r="E670" s="1">
        <v>396.8000000000152</v>
      </c>
      <c r="F670" s="1">
        <v>5688.26</v>
      </c>
      <c r="G670" s="1">
        <v>396.8000000000152</v>
      </c>
      <c r="H670" s="1">
        <v>5406.3</v>
      </c>
      <c r="I670" s="1">
        <f t="shared" si="1"/>
        <v>0.7437801637</v>
      </c>
      <c r="J670" s="1"/>
    </row>
    <row r="671" ht="15.75" customHeight="1">
      <c r="A671" s="1">
        <v>521.9000000000152</v>
      </c>
      <c r="B671" s="1">
        <v>2.3</v>
      </c>
      <c r="C671" s="1">
        <v>396.9000000000152</v>
      </c>
      <c r="D671" s="1">
        <v>2689.92</v>
      </c>
      <c r="E671" s="1">
        <v>396.9000000000152</v>
      </c>
      <c r="F671" s="1">
        <v>5710.19</v>
      </c>
      <c r="G671" s="1">
        <v>396.9000000000152</v>
      </c>
      <c r="H671" s="1">
        <v>5432.49</v>
      </c>
      <c r="I671" s="1">
        <f t="shared" si="1"/>
        <v>0.7473832938</v>
      </c>
      <c r="J671" s="1"/>
    </row>
    <row r="672" ht="15.75" customHeight="1">
      <c r="A672" s="1">
        <v>522.0000000000152</v>
      </c>
      <c r="B672" s="1">
        <v>2.32</v>
      </c>
      <c r="C672" s="1">
        <v>397.00000000001523</v>
      </c>
      <c r="D672" s="1">
        <v>2668.72</v>
      </c>
      <c r="E672" s="1">
        <v>397.00000000001523</v>
      </c>
      <c r="F672" s="1">
        <v>5731.69</v>
      </c>
      <c r="G672" s="1">
        <v>397.00000000001523</v>
      </c>
      <c r="H672" s="1">
        <v>5458.92</v>
      </c>
      <c r="I672" s="1">
        <f t="shared" si="1"/>
        <v>0.7510194423</v>
      </c>
      <c r="J672" s="1"/>
    </row>
    <row r="673" ht="15.75" customHeight="1">
      <c r="A673" s="1">
        <v>522.1000000000153</v>
      </c>
      <c r="B673" s="1">
        <v>2.34</v>
      </c>
      <c r="C673" s="1">
        <v>397.10000000001526</v>
      </c>
      <c r="D673" s="1">
        <v>2647.68</v>
      </c>
      <c r="E673" s="1">
        <v>397.10000000001526</v>
      </c>
      <c r="F673" s="1">
        <v>5752.79</v>
      </c>
      <c r="G673" s="1">
        <v>397.10000000001526</v>
      </c>
      <c r="H673" s="1">
        <v>5485.42</v>
      </c>
      <c r="I673" s="1">
        <f t="shared" si="1"/>
        <v>0.7546652212</v>
      </c>
      <c r="J673" s="1"/>
    </row>
    <row r="674" ht="15.75" customHeight="1">
      <c r="A674" s="1">
        <v>522.2000000000153</v>
      </c>
      <c r="B674" s="1">
        <v>2.36</v>
      </c>
      <c r="C674" s="1">
        <v>397.2000000000153</v>
      </c>
      <c r="D674" s="1">
        <v>2626.92</v>
      </c>
      <c r="E674" s="1">
        <v>397.2000000000153</v>
      </c>
      <c r="F674" s="1">
        <v>5773.54</v>
      </c>
      <c r="G674" s="1">
        <v>397.2000000000153</v>
      </c>
      <c r="H674" s="1">
        <v>5511.86</v>
      </c>
      <c r="I674" s="1">
        <f t="shared" si="1"/>
        <v>0.7583027455</v>
      </c>
      <c r="J674" s="1"/>
    </row>
    <row r="675" ht="15.75" customHeight="1">
      <c r="A675" s="1">
        <v>522.3000000000153</v>
      </c>
      <c r="B675" s="1">
        <v>2.38</v>
      </c>
      <c r="C675" s="1">
        <v>397.3000000000153</v>
      </c>
      <c r="D675" s="1">
        <v>2606.54</v>
      </c>
      <c r="E675" s="1">
        <v>397.3000000000153</v>
      </c>
      <c r="F675" s="1">
        <v>5794.03</v>
      </c>
      <c r="G675" s="1">
        <v>397.3000000000153</v>
      </c>
      <c r="H675" s="1">
        <v>5538.14</v>
      </c>
      <c r="I675" s="1">
        <f t="shared" si="1"/>
        <v>0.7619182575</v>
      </c>
      <c r="J675" s="1"/>
    </row>
    <row r="676" ht="15.75" customHeight="1">
      <c r="A676" s="1">
        <v>522.4000000000153</v>
      </c>
      <c r="B676" s="1">
        <v>2.39</v>
      </c>
      <c r="C676" s="1">
        <v>397.4000000000153</v>
      </c>
      <c r="D676" s="1">
        <v>2586.67</v>
      </c>
      <c r="E676" s="1">
        <v>397.4000000000153</v>
      </c>
      <c r="F676" s="1">
        <v>5814.32</v>
      </c>
      <c r="G676" s="1">
        <v>397.4000000000153</v>
      </c>
      <c r="H676" s="1">
        <v>5564.1</v>
      </c>
      <c r="I676" s="1">
        <f t="shared" si="1"/>
        <v>0.765489745</v>
      </c>
      <c r="J676" s="1"/>
    </row>
    <row r="677" ht="15.75" customHeight="1">
      <c r="A677" s="1">
        <v>522.5000000000153</v>
      </c>
      <c r="B677" s="1">
        <v>2.39</v>
      </c>
      <c r="C677" s="1">
        <v>397.50000000001535</v>
      </c>
      <c r="D677" s="1">
        <v>2567.31</v>
      </c>
      <c r="E677" s="1">
        <v>397.50000000001535</v>
      </c>
      <c r="F677" s="1">
        <v>5834.53</v>
      </c>
      <c r="G677" s="1">
        <v>397.50000000001535</v>
      </c>
      <c r="H677" s="1">
        <v>5587.74</v>
      </c>
      <c r="I677" s="1">
        <f t="shared" si="1"/>
        <v>0.768742055</v>
      </c>
      <c r="J677" s="1"/>
    </row>
    <row r="678" ht="15.75" customHeight="1">
      <c r="A678" s="1">
        <v>522.6000000000154</v>
      </c>
      <c r="B678" s="1">
        <v>2.4</v>
      </c>
      <c r="C678" s="1">
        <v>397.60000000001537</v>
      </c>
      <c r="D678" s="1">
        <v>2548.32</v>
      </c>
      <c r="E678" s="1">
        <v>397.60000000001537</v>
      </c>
      <c r="F678" s="1">
        <v>5854.65</v>
      </c>
      <c r="G678" s="1">
        <v>397.60000000001537</v>
      </c>
      <c r="H678" s="1">
        <v>5609.29</v>
      </c>
      <c r="I678" s="1">
        <f t="shared" si="1"/>
        <v>0.7717068299</v>
      </c>
      <c r="J678" s="1"/>
    </row>
    <row r="679" ht="15.75" customHeight="1">
      <c r="A679" s="1">
        <v>522.7000000000154</v>
      </c>
      <c r="B679" s="1">
        <v>2.4</v>
      </c>
      <c r="C679" s="1">
        <v>397.7000000000154</v>
      </c>
      <c r="D679" s="1">
        <v>2529.65</v>
      </c>
      <c r="E679" s="1">
        <v>397.7000000000154</v>
      </c>
      <c r="F679" s="1">
        <v>5874.69</v>
      </c>
      <c r="G679" s="1">
        <v>397.7000000000154</v>
      </c>
      <c r="H679" s="1">
        <v>5628.87</v>
      </c>
      <c r="I679" s="1">
        <f t="shared" si="1"/>
        <v>0.7744005789</v>
      </c>
      <c r="J679" s="1"/>
    </row>
    <row r="680" ht="15.75" customHeight="1">
      <c r="A680" s="1">
        <v>522.8000000000154</v>
      </c>
      <c r="B680" s="1">
        <v>2.39</v>
      </c>
      <c r="C680" s="1">
        <v>397.8000000000154</v>
      </c>
      <c r="D680" s="1">
        <v>2511.2</v>
      </c>
      <c r="E680" s="1">
        <v>397.8000000000154</v>
      </c>
      <c r="F680" s="1">
        <v>5894.63</v>
      </c>
      <c r="G680" s="1">
        <v>397.8000000000154</v>
      </c>
      <c r="H680" s="1">
        <v>5646.67</v>
      </c>
      <c r="I680" s="1">
        <f t="shared" si="1"/>
        <v>0.7768494417</v>
      </c>
      <c r="J680" s="1"/>
    </row>
    <row r="681" ht="15.75" customHeight="1">
      <c r="A681" s="1">
        <v>522.9000000000154</v>
      </c>
      <c r="B681" s="1">
        <v>2.38</v>
      </c>
      <c r="C681" s="1">
        <v>397.90000000001544</v>
      </c>
      <c r="D681" s="1">
        <v>2492.85</v>
      </c>
      <c r="E681" s="1">
        <v>397.90000000001544</v>
      </c>
      <c r="F681" s="1">
        <v>5914.43</v>
      </c>
      <c r="G681" s="1">
        <v>397.90000000001544</v>
      </c>
      <c r="H681" s="1">
        <v>5662.85</v>
      </c>
      <c r="I681" s="1">
        <f t="shared" si="1"/>
        <v>0.7790754305</v>
      </c>
      <c r="J681" s="1"/>
    </row>
    <row r="682" ht="15.75" customHeight="1">
      <c r="A682" s="1">
        <v>523.0000000000155</v>
      </c>
      <c r="B682" s="1">
        <v>2.37</v>
      </c>
      <c r="C682" s="1">
        <v>398.00000000001546</v>
      </c>
      <c r="D682" s="1">
        <v>2474.81</v>
      </c>
      <c r="E682" s="1">
        <v>398.00000000001546</v>
      </c>
      <c r="F682" s="1">
        <v>5933.93</v>
      </c>
      <c r="G682" s="1">
        <v>398.00000000001546</v>
      </c>
      <c r="H682" s="1">
        <v>5678.65</v>
      </c>
      <c r="I682" s="1">
        <f t="shared" si="1"/>
        <v>0.7812491401</v>
      </c>
      <c r="J682" s="1"/>
    </row>
    <row r="683" ht="15.75" customHeight="1">
      <c r="A683" s="1">
        <v>523.1000000000155</v>
      </c>
      <c r="B683" s="1">
        <v>2.36</v>
      </c>
      <c r="C683" s="1">
        <v>398.1000000000155</v>
      </c>
      <c r="D683" s="1">
        <v>2457.1</v>
      </c>
      <c r="E683" s="1">
        <v>398.1000000000155</v>
      </c>
      <c r="F683" s="1">
        <v>5953.35</v>
      </c>
      <c r="G683" s="1">
        <v>398.1000000000155</v>
      </c>
      <c r="H683" s="1">
        <v>5694.26</v>
      </c>
      <c r="I683" s="1">
        <f t="shared" si="1"/>
        <v>0.7833967103</v>
      </c>
      <c r="J683" s="1"/>
    </row>
    <row r="684" ht="15.75" customHeight="1">
      <c r="A684" s="1">
        <v>523.2000000000155</v>
      </c>
      <c r="B684" s="1">
        <v>2.34</v>
      </c>
      <c r="C684" s="1">
        <v>398.2000000000155</v>
      </c>
      <c r="D684" s="1">
        <v>2439.69</v>
      </c>
      <c r="E684" s="1">
        <v>398.2000000000155</v>
      </c>
      <c r="F684" s="1">
        <v>5972.84</v>
      </c>
      <c r="G684" s="1">
        <v>398.2000000000155</v>
      </c>
      <c r="H684" s="1">
        <v>5709.88</v>
      </c>
      <c r="I684" s="1">
        <f t="shared" si="1"/>
        <v>0.7855456562</v>
      </c>
      <c r="J684" s="1"/>
    </row>
    <row r="685" ht="15.75" customHeight="1">
      <c r="A685" s="1">
        <v>523.3000000000155</v>
      </c>
      <c r="B685" s="1">
        <v>2.32</v>
      </c>
      <c r="C685" s="1">
        <v>398.30000000001553</v>
      </c>
      <c r="D685" s="1">
        <v>2422.59</v>
      </c>
      <c r="E685" s="1">
        <v>398.30000000001553</v>
      </c>
      <c r="F685" s="1">
        <v>5992.6</v>
      </c>
      <c r="G685" s="1">
        <v>398.30000000001553</v>
      </c>
      <c r="H685" s="1">
        <v>5725.76</v>
      </c>
      <c r="I685" s="1">
        <f t="shared" si="1"/>
        <v>0.787730372</v>
      </c>
      <c r="J685" s="1"/>
    </row>
    <row r="686" ht="15.75" customHeight="1">
      <c r="A686" s="1">
        <v>523.4000000000156</v>
      </c>
      <c r="B686" s="1">
        <v>2.3</v>
      </c>
      <c r="C686" s="1">
        <v>398.40000000001555</v>
      </c>
      <c r="D686" s="1">
        <v>2405.77</v>
      </c>
      <c r="E686" s="1">
        <v>398.40000000001555</v>
      </c>
      <c r="F686" s="1">
        <v>6012.87</v>
      </c>
      <c r="G686" s="1">
        <v>398.40000000001555</v>
      </c>
      <c r="H686" s="1">
        <v>5742.2</v>
      </c>
      <c r="I686" s="1">
        <f t="shared" si="1"/>
        <v>0.7899921306</v>
      </c>
      <c r="J686" s="1"/>
    </row>
    <row r="687" ht="15.75" customHeight="1">
      <c r="A687" s="1">
        <v>523.5000000000156</v>
      </c>
      <c r="B687" s="1">
        <v>2.27</v>
      </c>
      <c r="C687" s="1">
        <v>398.5000000000156</v>
      </c>
      <c r="D687" s="1">
        <v>2389.05</v>
      </c>
      <c r="E687" s="1">
        <v>398.5000000000156</v>
      </c>
      <c r="F687" s="1">
        <v>6032.59</v>
      </c>
      <c r="G687" s="1">
        <v>398.5000000000156</v>
      </c>
      <c r="H687" s="1">
        <v>5758.65</v>
      </c>
      <c r="I687" s="1">
        <f t="shared" si="1"/>
        <v>0.7922552651</v>
      </c>
      <c r="J687" s="1"/>
    </row>
    <row r="688" ht="15.75" customHeight="1">
      <c r="A688" s="1">
        <v>523.6000000000156</v>
      </c>
      <c r="B688" s="1">
        <v>2.25</v>
      </c>
      <c r="C688" s="1">
        <v>398.6000000000156</v>
      </c>
      <c r="D688" s="1">
        <v>2372.59</v>
      </c>
      <c r="E688" s="1">
        <v>398.6000000000156</v>
      </c>
      <c r="F688" s="1">
        <v>6051.65</v>
      </c>
      <c r="G688" s="1">
        <v>398.6000000000156</v>
      </c>
      <c r="H688" s="1">
        <v>5774.95</v>
      </c>
      <c r="I688" s="1">
        <f t="shared" si="1"/>
        <v>0.794497763</v>
      </c>
      <c r="J688" s="1"/>
    </row>
    <row r="689" ht="15.75" customHeight="1">
      <c r="A689" s="1">
        <v>523.7000000000156</v>
      </c>
      <c r="B689" s="1">
        <v>2.22</v>
      </c>
      <c r="C689" s="1">
        <v>398.7000000000156</v>
      </c>
      <c r="D689" s="1">
        <v>2356.52</v>
      </c>
      <c r="E689" s="1">
        <v>398.7000000000156</v>
      </c>
      <c r="F689" s="1">
        <v>6070.02</v>
      </c>
      <c r="G689" s="1">
        <v>398.7000000000156</v>
      </c>
      <c r="H689" s="1">
        <v>5790.99</v>
      </c>
      <c r="I689" s="1">
        <f t="shared" si="1"/>
        <v>0.796704491</v>
      </c>
      <c r="J689" s="1"/>
    </row>
    <row r="690" ht="15.75" customHeight="1">
      <c r="A690" s="1">
        <v>523.8000000000156</v>
      </c>
      <c r="B690" s="1">
        <v>2.19</v>
      </c>
      <c r="C690" s="1">
        <v>398.80000000001564</v>
      </c>
      <c r="D690" s="1">
        <v>2340.98</v>
      </c>
      <c r="E690" s="1">
        <v>398.80000000001564</v>
      </c>
      <c r="F690" s="1">
        <v>6087.63</v>
      </c>
      <c r="G690" s="1">
        <v>398.80000000001564</v>
      </c>
      <c r="H690" s="1">
        <v>5806.63</v>
      </c>
      <c r="I690" s="1">
        <f t="shared" si="1"/>
        <v>0.7988561885</v>
      </c>
      <c r="J690" s="1"/>
    </row>
    <row r="691" ht="15.75" customHeight="1">
      <c r="A691" s="1">
        <v>523.9000000000157</v>
      </c>
      <c r="B691" s="1">
        <v>2.14</v>
      </c>
      <c r="C691" s="1">
        <v>398.90000000001567</v>
      </c>
      <c r="D691" s="1">
        <v>2326.15</v>
      </c>
      <c r="E691" s="1">
        <v>398.90000000001567</v>
      </c>
      <c r="F691" s="1">
        <v>6104.41</v>
      </c>
      <c r="G691" s="1">
        <v>398.90000000001567</v>
      </c>
      <c r="H691" s="1">
        <v>5821.65</v>
      </c>
      <c r="I691" s="1">
        <f t="shared" si="1"/>
        <v>0.8009225884</v>
      </c>
      <c r="J691" s="1"/>
    </row>
    <row r="692" ht="15.75" customHeight="1">
      <c r="A692" s="1">
        <v>524.0000000000157</v>
      </c>
      <c r="B692" s="1">
        <v>2.08</v>
      </c>
      <c r="C692" s="1">
        <v>399.0000000000157</v>
      </c>
      <c r="D692" s="1">
        <v>2311.67</v>
      </c>
      <c r="E692" s="1">
        <v>399.0000000000157</v>
      </c>
      <c r="F692" s="1">
        <v>6121.66</v>
      </c>
      <c r="G692" s="1">
        <v>399.0000000000157</v>
      </c>
      <c r="H692" s="1">
        <v>5837.56</v>
      </c>
      <c r="I692" s="1">
        <f t="shared" si="1"/>
        <v>0.8031114315</v>
      </c>
      <c r="J692" s="1"/>
    </row>
    <row r="693" ht="15.75" customHeight="1">
      <c r="A693" s="1">
        <v>524.1000000000157</v>
      </c>
      <c r="B693" s="1">
        <v>2.01</v>
      </c>
      <c r="C693" s="1">
        <v>399.1000000000157</v>
      </c>
      <c r="D693" s="1">
        <v>2297.51</v>
      </c>
      <c r="E693" s="1">
        <v>399.1000000000157</v>
      </c>
      <c r="F693" s="1">
        <v>6139.33</v>
      </c>
      <c r="G693" s="1">
        <v>399.1000000000157</v>
      </c>
      <c r="H693" s="1">
        <v>5854.18</v>
      </c>
      <c r="I693" s="1">
        <f t="shared" si="1"/>
        <v>0.805397954</v>
      </c>
      <c r="J693" s="1"/>
    </row>
    <row r="694" ht="15.75" customHeight="1">
      <c r="A694" s="1">
        <v>524.2000000000157</v>
      </c>
      <c r="B694" s="1">
        <v>1.93</v>
      </c>
      <c r="C694" s="1">
        <v>399.20000000001573</v>
      </c>
      <c r="D694" s="1">
        <v>2283.61</v>
      </c>
      <c r="E694" s="1">
        <v>399.20000000001573</v>
      </c>
      <c r="F694" s="1">
        <v>6157.37</v>
      </c>
      <c r="G694" s="1">
        <v>399.20000000001573</v>
      </c>
      <c r="H694" s="1">
        <v>5871.47</v>
      </c>
      <c r="I694" s="1">
        <f t="shared" si="1"/>
        <v>0.8077766527</v>
      </c>
      <c r="J694" s="1"/>
    </row>
    <row r="695" ht="15.75" customHeight="1">
      <c r="A695" s="1">
        <v>524.3000000000158</v>
      </c>
      <c r="B695" s="1">
        <v>1.84</v>
      </c>
      <c r="C695" s="1">
        <v>399.30000000001576</v>
      </c>
      <c r="D695" s="1">
        <v>2269.9</v>
      </c>
      <c r="E695" s="1">
        <v>399.30000000001576</v>
      </c>
      <c r="F695" s="1">
        <v>6175.71</v>
      </c>
      <c r="G695" s="1">
        <v>399.30000000001576</v>
      </c>
      <c r="H695" s="1">
        <v>5889.34</v>
      </c>
      <c r="I695" s="1">
        <f t="shared" si="1"/>
        <v>0.8102351459</v>
      </c>
      <c r="J695" s="1"/>
    </row>
    <row r="696" ht="15.75" customHeight="1">
      <c r="A696" s="1">
        <v>524.4000000000158</v>
      </c>
      <c r="B696" s="1">
        <v>1.75</v>
      </c>
      <c r="C696" s="1">
        <v>399.4000000000158</v>
      </c>
      <c r="D696" s="1">
        <v>2256.3</v>
      </c>
      <c r="E696" s="1">
        <v>399.4000000000158</v>
      </c>
      <c r="F696" s="1">
        <v>6194.25</v>
      </c>
      <c r="G696" s="1">
        <v>399.4000000000158</v>
      </c>
      <c r="H696" s="1">
        <v>5907.74</v>
      </c>
      <c r="I696" s="1">
        <f t="shared" si="1"/>
        <v>0.8127665546</v>
      </c>
      <c r="J696" s="1"/>
    </row>
    <row r="697" ht="15.75" customHeight="1">
      <c r="A697" s="1">
        <v>524.5000000000158</v>
      </c>
      <c r="B697" s="1">
        <v>1.65</v>
      </c>
      <c r="C697" s="1">
        <v>399.5000000000158</v>
      </c>
      <c r="D697" s="1">
        <v>2243.24</v>
      </c>
      <c r="E697" s="1">
        <v>399.5000000000158</v>
      </c>
      <c r="F697" s="1">
        <v>6213.68</v>
      </c>
      <c r="G697" s="1">
        <v>399.5000000000158</v>
      </c>
      <c r="H697" s="1">
        <v>5924.2</v>
      </c>
      <c r="I697" s="1">
        <f t="shared" si="1"/>
        <v>0.8150310648</v>
      </c>
      <c r="J697" s="1"/>
    </row>
    <row r="698" ht="15.75" customHeight="1">
      <c r="A698" s="1">
        <v>524.6000000000158</v>
      </c>
      <c r="B698" s="1">
        <v>1.54</v>
      </c>
      <c r="C698" s="1">
        <v>399.6000000000158</v>
      </c>
      <c r="D698" s="1">
        <v>2230.8</v>
      </c>
      <c r="E698" s="1">
        <v>399.6000000000158</v>
      </c>
      <c r="F698" s="1">
        <v>6234.02</v>
      </c>
      <c r="G698" s="1">
        <v>399.6000000000158</v>
      </c>
      <c r="H698" s="1">
        <v>5938.62</v>
      </c>
      <c r="I698" s="1">
        <f t="shared" si="1"/>
        <v>0.8170149188</v>
      </c>
      <c r="J698" s="1"/>
    </row>
    <row r="699" ht="15.75" customHeight="1">
      <c r="A699" s="1">
        <v>524.7000000000158</v>
      </c>
      <c r="B699" s="1">
        <v>1.43</v>
      </c>
      <c r="C699" s="1">
        <v>399.70000000001585</v>
      </c>
      <c r="D699" s="1">
        <v>2219.09</v>
      </c>
      <c r="E699" s="1">
        <v>399.70000000001585</v>
      </c>
      <c r="F699" s="1">
        <v>6255.37</v>
      </c>
      <c r="G699" s="1">
        <v>399.70000000001585</v>
      </c>
      <c r="H699" s="1">
        <v>5950.9</v>
      </c>
      <c r="I699" s="1">
        <f t="shared" si="1"/>
        <v>0.818704359</v>
      </c>
      <c r="J699" s="1"/>
    </row>
    <row r="700" ht="15.75" customHeight="1">
      <c r="A700" s="1">
        <v>524.8000000000159</v>
      </c>
      <c r="B700" s="1">
        <v>1.32</v>
      </c>
      <c r="C700" s="1">
        <v>399.80000000001587</v>
      </c>
      <c r="D700" s="1">
        <v>2208.19</v>
      </c>
      <c r="E700" s="1">
        <v>399.80000000001587</v>
      </c>
      <c r="F700" s="1">
        <v>6277.79</v>
      </c>
      <c r="G700" s="1">
        <v>399.80000000001587</v>
      </c>
      <c r="H700" s="1">
        <v>5960.97</v>
      </c>
      <c r="I700" s="1">
        <f t="shared" si="1"/>
        <v>0.8200897549</v>
      </c>
      <c r="J700" s="1"/>
    </row>
    <row r="701" ht="15.75" customHeight="1">
      <c r="A701" s="1">
        <v>524.9000000000159</v>
      </c>
      <c r="B701" s="1">
        <v>1.22</v>
      </c>
      <c r="C701" s="1">
        <v>399.9000000000159</v>
      </c>
      <c r="D701" s="1">
        <v>2198.24</v>
      </c>
      <c r="E701" s="1">
        <v>399.9000000000159</v>
      </c>
      <c r="F701" s="1">
        <v>6301.42</v>
      </c>
      <c r="G701" s="1">
        <v>399.9000000000159</v>
      </c>
      <c r="H701" s="1">
        <v>5968.64</v>
      </c>
      <c r="I701" s="1">
        <f t="shared" si="1"/>
        <v>0.8211449672</v>
      </c>
      <c r="J701" s="1"/>
    </row>
    <row r="702" ht="15.75" customHeight="1">
      <c r="A702" s="1">
        <v>525.0000000000159</v>
      </c>
      <c r="B702" s="1">
        <v>1.15</v>
      </c>
      <c r="C702" s="1">
        <v>400.0000000000159</v>
      </c>
      <c r="D702" s="1">
        <v>2187.69</v>
      </c>
      <c r="E702" s="1">
        <v>400.0000000000159</v>
      </c>
      <c r="F702" s="1">
        <v>6324.06</v>
      </c>
      <c r="G702" s="1">
        <v>400.0000000000159</v>
      </c>
      <c r="H702" s="1">
        <v>5976.18</v>
      </c>
      <c r="I702" s="1">
        <f t="shared" si="1"/>
        <v>0.8221822944</v>
      </c>
      <c r="J702" s="1"/>
    </row>
    <row r="703" ht="15.75" customHeight="1">
      <c r="A703" s="1">
        <v>525.1000000000159</v>
      </c>
      <c r="B703" s="1">
        <v>1.09</v>
      </c>
      <c r="C703" s="1">
        <v>400.10000000001594</v>
      </c>
      <c r="D703" s="1">
        <v>2176.6</v>
      </c>
      <c r="E703" s="1">
        <v>400.10000000001594</v>
      </c>
      <c r="F703" s="1">
        <v>6344.81</v>
      </c>
      <c r="G703" s="1">
        <v>400.10000000001594</v>
      </c>
      <c r="H703" s="1">
        <v>5984.46</v>
      </c>
      <c r="I703" s="1">
        <f t="shared" si="1"/>
        <v>0.8233214284</v>
      </c>
      <c r="J703" s="1"/>
    </row>
    <row r="704" ht="15.75" customHeight="1">
      <c r="A704" s="1">
        <v>525.200000000016</v>
      </c>
      <c r="B704" s="1">
        <v>1.05</v>
      </c>
      <c r="C704" s="1">
        <v>400.20000000001596</v>
      </c>
      <c r="D704" s="1">
        <v>2164.71</v>
      </c>
      <c r="E704" s="1">
        <v>400.20000000001596</v>
      </c>
      <c r="F704" s="1">
        <v>6363.52</v>
      </c>
      <c r="G704" s="1">
        <v>400.20000000001596</v>
      </c>
      <c r="H704" s="1">
        <v>5993.65</v>
      </c>
      <c r="I704" s="1">
        <f t="shared" si="1"/>
        <v>0.824585757</v>
      </c>
      <c r="J704" s="1"/>
    </row>
    <row r="705" ht="15.75" customHeight="1">
      <c r="A705" s="1">
        <v>525.300000000016</v>
      </c>
      <c r="B705" s="1">
        <v>1.02</v>
      </c>
      <c r="C705" s="1">
        <v>400.300000000016</v>
      </c>
      <c r="D705" s="1">
        <v>2151.77</v>
      </c>
      <c r="E705" s="1">
        <v>400.300000000016</v>
      </c>
      <c r="F705" s="1">
        <v>6380.0</v>
      </c>
      <c r="G705" s="1">
        <v>400.300000000016</v>
      </c>
      <c r="H705" s="1">
        <v>6003.92</v>
      </c>
      <c r="I705" s="1">
        <f t="shared" si="1"/>
        <v>0.8259986683</v>
      </c>
      <c r="J705" s="1"/>
    </row>
    <row r="706" ht="15.75" customHeight="1">
      <c r="A706" s="1">
        <v>525.400000000016</v>
      </c>
      <c r="B706" s="1">
        <v>1.01</v>
      </c>
      <c r="C706" s="1">
        <v>400.400000000016</v>
      </c>
      <c r="D706" s="1">
        <v>2137.47</v>
      </c>
      <c r="E706" s="1">
        <v>400.400000000016</v>
      </c>
      <c r="F706" s="1">
        <v>6394.0</v>
      </c>
      <c r="G706" s="1">
        <v>400.400000000016</v>
      </c>
      <c r="H706" s="1">
        <v>6015.5</v>
      </c>
      <c r="I706" s="1">
        <f t="shared" si="1"/>
        <v>0.8275918048</v>
      </c>
      <c r="J706" s="1"/>
    </row>
    <row r="707" ht="15.75" customHeight="1">
      <c r="A707" s="1">
        <v>525.500000000016</v>
      </c>
      <c r="B707" s="1">
        <v>1.01</v>
      </c>
      <c r="C707" s="1">
        <v>400.50000000001603</v>
      </c>
      <c r="D707" s="1">
        <v>2123.52</v>
      </c>
      <c r="E707" s="1">
        <v>400.50000000001603</v>
      </c>
      <c r="F707" s="1">
        <v>6407.91</v>
      </c>
      <c r="G707" s="1">
        <v>400.50000000001603</v>
      </c>
      <c r="H707" s="1">
        <v>6028.1</v>
      </c>
      <c r="I707" s="1">
        <f t="shared" si="1"/>
        <v>0.8293252695</v>
      </c>
      <c r="J707" s="1"/>
    </row>
    <row r="708" ht="15.75" customHeight="1">
      <c r="A708" s="1">
        <v>525.600000000016</v>
      </c>
      <c r="B708" s="1">
        <v>1.02</v>
      </c>
      <c r="C708" s="1">
        <v>400.60000000001605</v>
      </c>
      <c r="D708" s="1">
        <v>2109.91</v>
      </c>
      <c r="E708" s="1">
        <v>400.60000000001605</v>
      </c>
      <c r="F708" s="1">
        <v>6421.56</v>
      </c>
      <c r="G708" s="1">
        <v>400.60000000001605</v>
      </c>
      <c r="H708" s="1">
        <v>6040.68</v>
      </c>
      <c r="I708" s="1">
        <f t="shared" si="1"/>
        <v>0.8310559827</v>
      </c>
      <c r="J708" s="1"/>
    </row>
    <row r="709" ht="15.75" customHeight="1">
      <c r="A709" s="1">
        <v>525.7000000000161</v>
      </c>
      <c r="B709" s="1">
        <v>1.04</v>
      </c>
      <c r="C709" s="1">
        <v>400.7000000000161</v>
      </c>
      <c r="D709" s="1">
        <v>2096.74</v>
      </c>
      <c r="E709" s="1">
        <v>400.7000000000161</v>
      </c>
      <c r="F709" s="1">
        <v>6435.28</v>
      </c>
      <c r="G709" s="1">
        <v>400.7000000000161</v>
      </c>
      <c r="H709" s="1">
        <v>6053.66</v>
      </c>
      <c r="I709" s="1">
        <f t="shared" si="1"/>
        <v>0.8328417264</v>
      </c>
      <c r="J709" s="1"/>
    </row>
    <row r="710" ht="15.75" customHeight="1">
      <c r="A710" s="1">
        <v>525.8000000000161</v>
      </c>
      <c r="B710" s="1">
        <v>1.06</v>
      </c>
      <c r="C710" s="1">
        <v>400.8000000000161</v>
      </c>
      <c r="D710" s="1">
        <v>2084.08</v>
      </c>
      <c r="E710" s="1">
        <v>400.8000000000161</v>
      </c>
      <c r="F710" s="1">
        <v>6449.37</v>
      </c>
      <c r="G710" s="1">
        <v>400.8000000000161</v>
      </c>
      <c r="H710" s="1">
        <v>6067.4</v>
      </c>
      <c r="I710" s="1">
        <f t="shared" si="1"/>
        <v>0.8347320284</v>
      </c>
      <c r="J710" s="1"/>
    </row>
    <row r="711" ht="15.75" customHeight="1">
      <c r="A711" s="1">
        <v>525.9000000000161</v>
      </c>
      <c r="B711" s="1">
        <v>1.1</v>
      </c>
      <c r="C711" s="1">
        <v>400.9000000000161</v>
      </c>
      <c r="D711" s="1">
        <v>2072.02</v>
      </c>
      <c r="E711" s="1">
        <v>400.9000000000161</v>
      </c>
      <c r="F711" s="1">
        <v>6464.23</v>
      </c>
      <c r="G711" s="1">
        <v>400.9000000000161</v>
      </c>
      <c r="H711" s="1">
        <v>6082.31</v>
      </c>
      <c r="I711" s="1">
        <f t="shared" si="1"/>
        <v>0.8367832949</v>
      </c>
      <c r="J711" s="1"/>
    </row>
    <row r="712" ht="15.75" customHeight="1">
      <c r="A712" s="1">
        <v>526.0000000000161</v>
      </c>
      <c r="B712" s="1">
        <v>1.13</v>
      </c>
      <c r="C712" s="1">
        <v>401.00000000001614</v>
      </c>
      <c r="D712" s="1">
        <v>2060.08</v>
      </c>
      <c r="E712" s="1">
        <v>401.00000000001614</v>
      </c>
      <c r="F712" s="1">
        <v>6478.59</v>
      </c>
      <c r="G712" s="1">
        <v>401.00000000001614</v>
      </c>
      <c r="H712" s="1">
        <v>6097.08</v>
      </c>
      <c r="I712" s="1">
        <f t="shared" si="1"/>
        <v>0.8388153007</v>
      </c>
      <c r="J712" s="1"/>
    </row>
    <row r="713" ht="15.75" customHeight="1">
      <c r="A713" s="1">
        <v>526.1000000000162</v>
      </c>
      <c r="B713" s="1">
        <v>1.17</v>
      </c>
      <c r="C713" s="1">
        <v>401.10000000001617</v>
      </c>
      <c r="D713" s="1">
        <v>2048.5</v>
      </c>
      <c r="E713" s="1">
        <v>401.10000000001617</v>
      </c>
      <c r="F713" s="1">
        <v>6493.78</v>
      </c>
      <c r="G713" s="1">
        <v>401.10000000001617</v>
      </c>
      <c r="H713" s="1">
        <v>6112.63</v>
      </c>
      <c r="I713" s="1">
        <f t="shared" si="1"/>
        <v>0.8409546162</v>
      </c>
      <c r="J713" s="1"/>
    </row>
    <row r="714" ht="15.75" customHeight="1">
      <c r="A714" s="1">
        <v>526.2000000000162</v>
      </c>
      <c r="B714" s="1">
        <v>1.22</v>
      </c>
      <c r="C714" s="1">
        <v>401.2000000000162</v>
      </c>
      <c r="D714" s="1">
        <v>2037.19</v>
      </c>
      <c r="E714" s="1">
        <v>401.2000000000162</v>
      </c>
      <c r="F714" s="1">
        <v>6509.56</v>
      </c>
      <c r="G714" s="1">
        <v>401.2000000000162</v>
      </c>
      <c r="H714" s="1">
        <v>6128.86</v>
      </c>
      <c r="I714" s="1">
        <f t="shared" si="1"/>
        <v>0.8431874838</v>
      </c>
      <c r="J714" s="1"/>
    </row>
    <row r="715" ht="15.75" customHeight="1">
      <c r="A715" s="1">
        <v>526.3000000000162</v>
      </c>
      <c r="B715" s="1">
        <v>1.26</v>
      </c>
      <c r="C715" s="1">
        <v>401.3000000000162</v>
      </c>
      <c r="D715" s="1">
        <v>2026.1</v>
      </c>
      <c r="E715" s="1">
        <v>401.3000000000162</v>
      </c>
      <c r="F715" s="1">
        <v>6525.73</v>
      </c>
      <c r="G715" s="1">
        <v>401.3000000000162</v>
      </c>
      <c r="H715" s="1">
        <v>6145.64</v>
      </c>
      <c r="I715" s="1">
        <f t="shared" si="1"/>
        <v>0.8454960185</v>
      </c>
      <c r="J715" s="1"/>
    </row>
    <row r="716" ht="15.75" customHeight="1">
      <c r="A716" s="1">
        <v>526.4000000000162</v>
      </c>
      <c r="B716" s="1">
        <v>1.31</v>
      </c>
      <c r="C716" s="1">
        <v>401.40000000001623</v>
      </c>
      <c r="D716" s="1">
        <v>2015.15</v>
      </c>
      <c r="E716" s="1">
        <v>401.40000000001623</v>
      </c>
      <c r="F716" s="1">
        <v>6542.11</v>
      </c>
      <c r="G716" s="1">
        <v>401.40000000001623</v>
      </c>
      <c r="H716" s="1">
        <v>6162.85</v>
      </c>
      <c r="I716" s="1">
        <f t="shared" si="1"/>
        <v>0.8478637112</v>
      </c>
      <c r="J716" s="1"/>
    </row>
    <row r="717" ht="15.75" customHeight="1">
      <c r="A717" s="1">
        <v>526.5000000000163</v>
      </c>
      <c r="B717" s="1">
        <v>1.37</v>
      </c>
      <c r="C717" s="1">
        <v>401.50000000001626</v>
      </c>
      <c r="D717" s="1">
        <v>2004.29</v>
      </c>
      <c r="E717" s="1">
        <v>401.50000000001626</v>
      </c>
      <c r="F717" s="1">
        <v>6558.51</v>
      </c>
      <c r="G717" s="1">
        <v>401.50000000001626</v>
      </c>
      <c r="H717" s="1">
        <v>6180.37</v>
      </c>
      <c r="I717" s="1">
        <f t="shared" si="1"/>
        <v>0.8502740525</v>
      </c>
      <c r="J717" s="1"/>
    </row>
    <row r="718" ht="15.75" customHeight="1">
      <c r="A718" s="1">
        <v>526.6000000000163</v>
      </c>
      <c r="B718" s="1">
        <v>1.42</v>
      </c>
      <c r="C718" s="1">
        <v>401.6000000000163</v>
      </c>
      <c r="D718" s="1">
        <v>1993.46</v>
      </c>
      <c r="E718" s="1">
        <v>401.6000000000163</v>
      </c>
      <c r="F718" s="1">
        <v>6574.73</v>
      </c>
      <c r="G718" s="1">
        <v>401.6000000000163</v>
      </c>
      <c r="H718" s="1">
        <v>6197.81</v>
      </c>
      <c r="I718" s="1">
        <f t="shared" si="1"/>
        <v>0.8526733877</v>
      </c>
      <c r="J718" s="1"/>
    </row>
    <row r="719" ht="15.75" customHeight="1">
      <c r="A719" s="1">
        <v>526.7000000000163</v>
      </c>
      <c r="B719" s="1">
        <v>1.48</v>
      </c>
      <c r="C719" s="1">
        <v>401.7000000000163</v>
      </c>
      <c r="D719" s="1">
        <v>1982.64</v>
      </c>
      <c r="E719" s="1">
        <v>401.7000000000163</v>
      </c>
      <c r="F719" s="1">
        <v>6590.8</v>
      </c>
      <c r="G719" s="1">
        <v>401.7000000000163</v>
      </c>
      <c r="H719" s="1">
        <v>6215.17</v>
      </c>
      <c r="I719" s="1">
        <f t="shared" si="1"/>
        <v>0.8550617168</v>
      </c>
      <c r="J719" s="1"/>
    </row>
    <row r="720" ht="15.75" customHeight="1">
      <c r="A720" s="1">
        <v>526.8000000000163</v>
      </c>
      <c r="B720" s="1">
        <v>1.52</v>
      </c>
      <c r="C720" s="1">
        <v>401.8000000000163</v>
      </c>
      <c r="D720" s="1">
        <v>1971.81</v>
      </c>
      <c r="E720" s="1">
        <v>401.8000000000163</v>
      </c>
      <c r="F720" s="1">
        <v>6606.74</v>
      </c>
      <c r="G720" s="1">
        <v>401.8000000000163</v>
      </c>
      <c r="H720" s="1">
        <v>6232.52</v>
      </c>
      <c r="I720" s="1">
        <f t="shared" si="1"/>
        <v>0.8574486702</v>
      </c>
      <c r="J720" s="1"/>
    </row>
    <row r="721" ht="15.75" customHeight="1">
      <c r="A721" s="1">
        <v>526.9000000000163</v>
      </c>
      <c r="B721" s="1">
        <v>1.56</v>
      </c>
      <c r="C721" s="1">
        <v>401.90000000001635</v>
      </c>
      <c r="D721" s="1">
        <v>1960.95</v>
      </c>
      <c r="E721" s="1">
        <v>401.90000000001635</v>
      </c>
      <c r="F721" s="1">
        <v>6622.55</v>
      </c>
      <c r="G721" s="1">
        <v>401.90000000001635</v>
      </c>
      <c r="H721" s="1">
        <v>6249.85</v>
      </c>
      <c r="I721" s="1">
        <f t="shared" si="1"/>
        <v>0.859832872</v>
      </c>
      <c r="J721" s="1"/>
    </row>
    <row r="722" ht="15.75" customHeight="1">
      <c r="A722" s="1">
        <v>527.0000000000164</v>
      </c>
      <c r="B722" s="1">
        <v>1.6</v>
      </c>
      <c r="C722" s="1">
        <v>402.00000000001637</v>
      </c>
      <c r="D722" s="1">
        <v>1950.01</v>
      </c>
      <c r="E722" s="1">
        <v>402.00000000001637</v>
      </c>
      <c r="F722" s="1">
        <v>6638.23</v>
      </c>
      <c r="G722" s="1">
        <v>402.00000000001637</v>
      </c>
      <c r="H722" s="1">
        <v>6267.19</v>
      </c>
      <c r="I722" s="1">
        <f t="shared" si="1"/>
        <v>0.8622184496</v>
      </c>
      <c r="J722" s="1"/>
    </row>
    <row r="723" ht="15.75" customHeight="1">
      <c r="A723" s="1">
        <v>527.1000000000164</v>
      </c>
      <c r="B723" s="1">
        <v>1.63</v>
      </c>
      <c r="C723" s="1">
        <v>402.1000000000164</v>
      </c>
      <c r="D723" s="1">
        <v>1939.44</v>
      </c>
      <c r="E723" s="1">
        <v>402.1000000000164</v>
      </c>
      <c r="F723" s="1">
        <v>6653.65</v>
      </c>
      <c r="G723" s="1">
        <v>402.1000000000164</v>
      </c>
      <c r="H723" s="1">
        <v>6286.16</v>
      </c>
      <c r="I723" s="1">
        <f t="shared" si="1"/>
        <v>0.8648282769</v>
      </c>
      <c r="J723" s="1"/>
    </row>
    <row r="724" ht="15.75" customHeight="1">
      <c r="A724" s="1">
        <v>527.2000000000164</v>
      </c>
      <c r="B724" s="1">
        <v>1.65</v>
      </c>
      <c r="C724" s="1">
        <v>402.2000000000164</v>
      </c>
      <c r="D724" s="1">
        <v>1929.22</v>
      </c>
      <c r="E724" s="1">
        <v>402.2000000000164</v>
      </c>
      <c r="F724" s="1">
        <v>6668.82</v>
      </c>
      <c r="G724" s="1">
        <v>402.2000000000164</v>
      </c>
      <c r="H724" s="1">
        <v>6306.15</v>
      </c>
      <c r="I724" s="1">
        <f t="shared" si="1"/>
        <v>0.8675784324</v>
      </c>
      <c r="J724" s="1"/>
    </row>
    <row r="725" ht="15.75" customHeight="1">
      <c r="A725" s="1">
        <v>527.3000000000164</v>
      </c>
      <c r="B725" s="1">
        <v>1.67</v>
      </c>
      <c r="C725" s="1">
        <v>402.30000000001644</v>
      </c>
      <c r="D725" s="1">
        <v>1919.31</v>
      </c>
      <c r="E725" s="1">
        <v>402.30000000001644</v>
      </c>
      <c r="F725" s="1">
        <v>6683.79</v>
      </c>
      <c r="G725" s="1">
        <v>402.30000000001644</v>
      </c>
      <c r="H725" s="1">
        <v>6326.62</v>
      </c>
      <c r="I725" s="1">
        <f t="shared" si="1"/>
        <v>0.8703946246</v>
      </c>
      <c r="J725" s="1"/>
    </row>
    <row r="726" ht="15.75" customHeight="1">
      <c r="A726" s="1">
        <v>527.4000000000165</v>
      </c>
      <c r="B726" s="1">
        <v>1.68</v>
      </c>
      <c r="C726" s="1">
        <v>402.40000000001646</v>
      </c>
      <c r="D726" s="1">
        <v>1909.7</v>
      </c>
      <c r="E726" s="1">
        <v>402.40000000001646</v>
      </c>
      <c r="F726" s="1">
        <v>6698.59</v>
      </c>
      <c r="G726" s="1">
        <v>402.40000000001646</v>
      </c>
      <c r="H726" s="1">
        <v>6347.05</v>
      </c>
      <c r="I726" s="1">
        <f t="shared" si="1"/>
        <v>0.8732053138</v>
      </c>
      <c r="J726" s="1"/>
    </row>
    <row r="727" ht="15.75" customHeight="1">
      <c r="A727" s="1">
        <v>527.5000000000165</v>
      </c>
      <c r="B727" s="1">
        <v>1.7</v>
      </c>
      <c r="C727" s="1">
        <v>402.5000000000165</v>
      </c>
      <c r="D727" s="1">
        <v>1900.4</v>
      </c>
      <c r="E727" s="1">
        <v>402.5000000000165</v>
      </c>
      <c r="F727" s="1">
        <v>6713.29</v>
      </c>
      <c r="G727" s="1">
        <v>402.5000000000165</v>
      </c>
      <c r="H727" s="1">
        <v>6366.84</v>
      </c>
      <c r="I727" s="1">
        <f t="shared" si="1"/>
        <v>0.8759279539</v>
      </c>
      <c r="J727" s="1"/>
    </row>
    <row r="728" ht="15.75" customHeight="1">
      <c r="A728" s="1">
        <v>527.6000000000165</v>
      </c>
      <c r="B728" s="1">
        <v>1.73</v>
      </c>
      <c r="C728" s="1">
        <v>402.6000000000165</v>
      </c>
      <c r="D728" s="1">
        <v>1890.09</v>
      </c>
      <c r="E728" s="1">
        <v>402.6000000000165</v>
      </c>
      <c r="F728" s="1">
        <v>6727.36</v>
      </c>
      <c r="G728" s="1">
        <v>402.6000000000165</v>
      </c>
      <c r="H728" s="1">
        <v>6385.39</v>
      </c>
      <c r="I728" s="1">
        <f t="shared" si="1"/>
        <v>0.8784799991</v>
      </c>
      <c r="J728" s="1"/>
    </row>
    <row r="729" ht="15.75" customHeight="1">
      <c r="A729" s="1">
        <v>527.7000000000165</v>
      </c>
      <c r="B729" s="1">
        <v>1.77</v>
      </c>
      <c r="C729" s="1">
        <v>402.70000000001653</v>
      </c>
      <c r="D729" s="1">
        <v>1878.8</v>
      </c>
      <c r="E729" s="1">
        <v>402.70000000001653</v>
      </c>
      <c r="F729" s="1">
        <v>6740.76</v>
      </c>
      <c r="G729" s="1">
        <v>402.70000000001653</v>
      </c>
      <c r="H729" s="1">
        <v>6403.02</v>
      </c>
      <c r="I729" s="1">
        <f t="shared" si="1"/>
        <v>0.8809054739</v>
      </c>
      <c r="J729" s="1"/>
    </row>
    <row r="730" ht="15.75" customHeight="1">
      <c r="A730" s="1">
        <v>527.8000000000166</v>
      </c>
      <c r="B730" s="1">
        <v>1.82</v>
      </c>
      <c r="C730" s="1">
        <v>402.80000000001655</v>
      </c>
      <c r="D730" s="1">
        <v>1866.54</v>
      </c>
      <c r="E730" s="1">
        <v>402.80000000001655</v>
      </c>
      <c r="F730" s="1">
        <v>6753.49</v>
      </c>
      <c r="G730" s="1">
        <v>402.80000000001655</v>
      </c>
      <c r="H730" s="1">
        <v>6419.98</v>
      </c>
      <c r="I730" s="1">
        <f t="shared" si="1"/>
        <v>0.8832387724</v>
      </c>
      <c r="J730" s="1"/>
    </row>
    <row r="731" ht="15.75" customHeight="1">
      <c r="A731" s="1">
        <v>527.9000000000166</v>
      </c>
      <c r="B731" s="1">
        <v>1.89</v>
      </c>
      <c r="C731" s="1">
        <v>402.9000000000166</v>
      </c>
      <c r="D731" s="1">
        <v>1853.34</v>
      </c>
      <c r="E731" s="1">
        <v>402.9000000000166</v>
      </c>
      <c r="F731" s="1">
        <v>6765.5</v>
      </c>
      <c r="G731" s="1">
        <v>402.9000000000166</v>
      </c>
      <c r="H731" s="1">
        <v>6436.52</v>
      </c>
      <c r="I731" s="1">
        <f t="shared" si="1"/>
        <v>0.8855142887</v>
      </c>
      <c r="J731" s="1"/>
    </row>
    <row r="732" ht="15.75" customHeight="1">
      <c r="A732" s="1">
        <v>528.0000000000166</v>
      </c>
      <c r="B732" s="1">
        <v>1.98</v>
      </c>
      <c r="C732" s="1">
        <v>403.0000000000166</v>
      </c>
      <c r="D732" s="1">
        <v>1839.2</v>
      </c>
      <c r="E732" s="1">
        <v>403.0000000000166</v>
      </c>
      <c r="F732" s="1">
        <v>6776.75</v>
      </c>
      <c r="G732" s="1">
        <v>403.0000000000166</v>
      </c>
      <c r="H732" s="1">
        <v>6452.9</v>
      </c>
      <c r="I732" s="1">
        <f t="shared" si="1"/>
        <v>0.8877677928</v>
      </c>
      <c r="J732" s="1"/>
    </row>
    <row r="733" ht="15.75" customHeight="1">
      <c r="A733" s="1">
        <v>528.1000000000166</v>
      </c>
      <c r="B733" s="1">
        <v>2.08</v>
      </c>
      <c r="C733" s="1">
        <v>403.1000000000166</v>
      </c>
      <c r="D733" s="1">
        <v>1824.39</v>
      </c>
      <c r="E733" s="1">
        <v>403.1000000000166</v>
      </c>
      <c r="F733" s="1">
        <v>6788.21</v>
      </c>
      <c r="G733" s="1">
        <v>403.1000000000166</v>
      </c>
      <c r="H733" s="1">
        <v>6469.27</v>
      </c>
      <c r="I733" s="1">
        <f t="shared" si="1"/>
        <v>0.8900199211</v>
      </c>
      <c r="J733" s="1"/>
    </row>
    <row r="734" ht="15.75" customHeight="1">
      <c r="A734" s="1">
        <v>528.2000000000166</v>
      </c>
      <c r="B734" s="1">
        <v>2.21</v>
      </c>
      <c r="C734" s="1">
        <v>403.20000000001664</v>
      </c>
      <c r="D734" s="1">
        <v>1808.91</v>
      </c>
      <c r="E734" s="1">
        <v>403.20000000001664</v>
      </c>
      <c r="F734" s="1">
        <v>6799.92</v>
      </c>
      <c r="G734" s="1">
        <v>403.20000000001664</v>
      </c>
      <c r="H734" s="1">
        <v>6485.8</v>
      </c>
      <c r="I734" s="1">
        <f t="shared" si="1"/>
        <v>0.8922940616</v>
      </c>
      <c r="J734" s="1"/>
    </row>
    <row r="735" ht="15.75" customHeight="1">
      <c r="A735" s="1">
        <v>528.3000000000167</v>
      </c>
      <c r="B735" s="1">
        <v>2.36</v>
      </c>
      <c r="C735" s="1">
        <v>403.30000000001667</v>
      </c>
      <c r="D735" s="1">
        <v>1792.75</v>
      </c>
      <c r="E735" s="1">
        <v>403.30000000001667</v>
      </c>
      <c r="F735" s="1">
        <v>6811.96</v>
      </c>
      <c r="G735" s="1">
        <v>403.30000000001667</v>
      </c>
      <c r="H735" s="1">
        <v>6502.67</v>
      </c>
      <c r="I735" s="1">
        <f t="shared" si="1"/>
        <v>0.8946149782</v>
      </c>
      <c r="J735" s="1"/>
    </row>
    <row r="736" ht="15.75" customHeight="1">
      <c r="A736" s="1">
        <v>528.4000000000167</v>
      </c>
      <c r="B736" s="1">
        <v>2.49</v>
      </c>
      <c r="C736" s="1">
        <v>403.4000000000167</v>
      </c>
      <c r="D736" s="1">
        <v>1775.9</v>
      </c>
      <c r="E736" s="1">
        <v>403.4000000000167</v>
      </c>
      <c r="F736" s="1">
        <v>6824.36</v>
      </c>
      <c r="G736" s="1">
        <v>403.4000000000167</v>
      </c>
      <c r="H736" s="1">
        <v>6519.99</v>
      </c>
      <c r="I736" s="1">
        <f t="shared" si="1"/>
        <v>0.8969978043</v>
      </c>
      <c r="J736" s="1"/>
    </row>
    <row r="737" ht="15.75" customHeight="1">
      <c r="A737" s="1">
        <v>528.5000000000167</v>
      </c>
      <c r="B737" s="1">
        <v>2.62</v>
      </c>
      <c r="C737" s="1">
        <v>403.5000000000167</v>
      </c>
      <c r="D737" s="1">
        <v>1758.36</v>
      </c>
      <c r="E737" s="1">
        <v>403.5000000000167</v>
      </c>
      <c r="F737" s="1">
        <v>6837.18</v>
      </c>
      <c r="G737" s="1">
        <v>403.5000000000167</v>
      </c>
      <c r="H737" s="1">
        <v>6538.01</v>
      </c>
      <c r="I737" s="1">
        <f t="shared" si="1"/>
        <v>0.8994769339</v>
      </c>
      <c r="J737" s="1"/>
    </row>
    <row r="738" ht="15.75" customHeight="1">
      <c r="A738" s="1">
        <v>528.6000000000167</v>
      </c>
      <c r="B738" s="1">
        <v>2.74</v>
      </c>
      <c r="C738" s="1">
        <v>403.60000000001673</v>
      </c>
      <c r="D738" s="1">
        <v>1740.48</v>
      </c>
      <c r="E738" s="1">
        <v>403.60000000001673</v>
      </c>
      <c r="F738" s="1">
        <v>6851.16</v>
      </c>
      <c r="G738" s="1">
        <v>403.60000000001673</v>
      </c>
      <c r="H738" s="1">
        <v>6556.68</v>
      </c>
      <c r="I738" s="1">
        <f t="shared" si="1"/>
        <v>0.9020454883</v>
      </c>
      <c r="J738" s="1"/>
    </row>
    <row r="739" ht="15.75" customHeight="1">
      <c r="A739" s="1">
        <v>528.7000000000168</v>
      </c>
      <c r="B739" s="1">
        <v>2.84</v>
      </c>
      <c r="C739" s="1">
        <v>403.70000000001676</v>
      </c>
      <c r="D739" s="1">
        <v>1722.38</v>
      </c>
      <c r="E739" s="1">
        <v>403.70000000001676</v>
      </c>
      <c r="F739" s="1">
        <v>6866.19</v>
      </c>
      <c r="G739" s="1">
        <v>403.70000000001676</v>
      </c>
      <c r="H739" s="1">
        <v>6575.89</v>
      </c>
      <c r="I739" s="1">
        <f t="shared" si="1"/>
        <v>0.9046883341</v>
      </c>
      <c r="J739" s="1"/>
    </row>
    <row r="740" ht="15.75" customHeight="1">
      <c r="A740" s="1">
        <v>528.8000000000168</v>
      </c>
      <c r="B740" s="1">
        <v>2.93</v>
      </c>
      <c r="C740" s="1">
        <v>403.8000000000168</v>
      </c>
      <c r="D740" s="1">
        <v>1704.21</v>
      </c>
      <c r="E740" s="1">
        <v>403.8000000000168</v>
      </c>
      <c r="F740" s="1">
        <v>6882.19</v>
      </c>
      <c r="G740" s="1">
        <v>403.8000000000168</v>
      </c>
      <c r="H740" s="1">
        <v>6595.55</v>
      </c>
      <c r="I740" s="1">
        <f t="shared" si="1"/>
        <v>0.9073930893</v>
      </c>
      <c r="J740" s="1"/>
    </row>
    <row r="741" ht="15.75" customHeight="1">
      <c r="A741" s="1">
        <v>528.9000000000168</v>
      </c>
      <c r="B741" s="1">
        <v>3.0</v>
      </c>
      <c r="C741" s="1">
        <v>403.9000000000168</v>
      </c>
      <c r="D741" s="1">
        <v>1686.11</v>
      </c>
      <c r="E741" s="1">
        <v>403.9000000000168</v>
      </c>
      <c r="F741" s="1">
        <v>6899.09</v>
      </c>
      <c r="G741" s="1">
        <v>403.9000000000168</v>
      </c>
      <c r="H741" s="1">
        <v>6615.58</v>
      </c>
      <c r="I741" s="1">
        <f t="shared" si="1"/>
        <v>0.9101487478</v>
      </c>
      <c r="J741" s="1"/>
    </row>
    <row r="742" ht="15.75" customHeight="1">
      <c r="A742" s="1">
        <v>529.0000000000168</v>
      </c>
      <c r="B742" s="1">
        <v>3.05</v>
      </c>
      <c r="C742" s="1">
        <v>404.0000000000168</v>
      </c>
      <c r="D742" s="1">
        <v>1668.82</v>
      </c>
      <c r="E742" s="1">
        <v>404.0000000000168</v>
      </c>
      <c r="F742" s="1">
        <v>6915.46</v>
      </c>
      <c r="G742" s="1">
        <v>404.0000000000168</v>
      </c>
      <c r="H742" s="1">
        <v>6636.79</v>
      </c>
      <c r="I742" s="1">
        <f t="shared" si="1"/>
        <v>0.9130667466</v>
      </c>
      <c r="J742" s="1"/>
    </row>
    <row r="743" ht="15.75" customHeight="1">
      <c r="A743" s="1">
        <v>529.1000000000168</v>
      </c>
      <c r="B743" s="1">
        <v>3.09</v>
      </c>
      <c r="C743" s="1">
        <v>404.10000000001685</v>
      </c>
      <c r="D743" s="1">
        <v>1651.98</v>
      </c>
      <c r="E743" s="1">
        <v>404.10000000001685</v>
      </c>
      <c r="F743" s="1">
        <v>6930.74</v>
      </c>
      <c r="G743" s="1">
        <v>404.10000000001685</v>
      </c>
      <c r="H743" s="1">
        <v>6658.2</v>
      </c>
      <c r="I743" s="1">
        <f t="shared" si="1"/>
        <v>0.9160122608</v>
      </c>
      <c r="J743" s="1"/>
    </row>
    <row r="744" ht="15.75" customHeight="1">
      <c r="A744" s="1">
        <v>529.2000000000169</v>
      </c>
      <c r="B744" s="1">
        <v>3.1</v>
      </c>
      <c r="C744" s="1">
        <v>404.20000000001687</v>
      </c>
      <c r="D744" s="1">
        <v>1635.54</v>
      </c>
      <c r="E744" s="1">
        <v>404.20000000001687</v>
      </c>
      <c r="F744" s="1">
        <v>6944.99</v>
      </c>
      <c r="G744" s="1">
        <v>404.20000000001687</v>
      </c>
      <c r="H744" s="1">
        <v>6679.4</v>
      </c>
      <c r="I744" s="1">
        <f t="shared" si="1"/>
        <v>0.9189288839</v>
      </c>
      <c r="J744" s="1"/>
    </row>
    <row r="745" ht="15.75" customHeight="1">
      <c r="A745" s="1">
        <v>529.3000000000169</v>
      </c>
      <c r="B745" s="1">
        <v>3.11</v>
      </c>
      <c r="C745" s="1">
        <v>404.3000000000169</v>
      </c>
      <c r="D745" s="1">
        <v>1619.46</v>
      </c>
      <c r="E745" s="1">
        <v>404.3000000000169</v>
      </c>
      <c r="F745" s="1">
        <v>6958.27</v>
      </c>
      <c r="G745" s="1">
        <v>404.3000000000169</v>
      </c>
      <c r="H745" s="1">
        <v>6700.03</v>
      </c>
      <c r="I745" s="1">
        <f t="shared" si="1"/>
        <v>0.9217670884</v>
      </c>
      <c r="J745" s="1"/>
    </row>
    <row r="746" ht="15.75" customHeight="1">
      <c r="A746" s="1">
        <v>529.4000000000169</v>
      </c>
      <c r="B746" s="1">
        <v>3.12</v>
      </c>
      <c r="C746" s="1">
        <v>404.4000000000169</v>
      </c>
      <c r="D746" s="1">
        <v>1603.68</v>
      </c>
      <c r="E746" s="1">
        <v>404.4000000000169</v>
      </c>
      <c r="F746" s="1">
        <v>6970.64</v>
      </c>
      <c r="G746" s="1">
        <v>404.4000000000169</v>
      </c>
      <c r="H746" s="1">
        <v>6719.7</v>
      </c>
      <c r="I746" s="1">
        <f t="shared" si="1"/>
        <v>0.9244732193</v>
      </c>
      <c r="J746" s="1"/>
    </row>
    <row r="747" ht="15.75" customHeight="1">
      <c r="A747" s="1">
        <v>529.5000000000169</v>
      </c>
      <c r="B747" s="1">
        <v>3.12</v>
      </c>
      <c r="C747" s="1">
        <v>404.50000000001694</v>
      </c>
      <c r="D747" s="1">
        <v>1587.93</v>
      </c>
      <c r="E747" s="1">
        <v>404.50000000001694</v>
      </c>
      <c r="F747" s="1">
        <v>6983.09</v>
      </c>
      <c r="G747" s="1">
        <v>404.50000000001694</v>
      </c>
      <c r="H747" s="1">
        <v>6736.37</v>
      </c>
      <c r="I747" s="1">
        <f t="shared" si="1"/>
        <v>0.9267666206</v>
      </c>
      <c r="J747" s="1"/>
    </row>
    <row r="748" ht="15.75" customHeight="1">
      <c r="A748" s="1">
        <v>529.600000000017</v>
      </c>
      <c r="B748" s="1">
        <v>3.13</v>
      </c>
      <c r="C748" s="1">
        <v>404.60000000001696</v>
      </c>
      <c r="D748" s="1">
        <v>1572.5</v>
      </c>
      <c r="E748" s="1">
        <v>404.60000000001696</v>
      </c>
      <c r="F748" s="1">
        <v>6995.38</v>
      </c>
      <c r="G748" s="1">
        <v>404.60000000001696</v>
      </c>
      <c r="H748" s="1">
        <v>6751.2</v>
      </c>
      <c r="I748" s="1">
        <f t="shared" si="1"/>
        <v>0.928806881</v>
      </c>
      <c r="J748" s="1"/>
    </row>
    <row r="749" ht="15.75" customHeight="1">
      <c r="A749" s="1">
        <v>529.700000000017</v>
      </c>
      <c r="B749" s="1">
        <v>3.13</v>
      </c>
      <c r="C749" s="1">
        <v>404.700000000017</v>
      </c>
      <c r="D749" s="1">
        <v>1557.44</v>
      </c>
      <c r="E749" s="1">
        <v>404.700000000017</v>
      </c>
      <c r="F749" s="1">
        <v>7007.39</v>
      </c>
      <c r="G749" s="1">
        <v>404.700000000017</v>
      </c>
      <c r="H749" s="1">
        <v>6764.38</v>
      </c>
      <c r="I749" s="1">
        <f t="shared" si="1"/>
        <v>0.9306201401</v>
      </c>
      <c r="J749" s="1"/>
    </row>
    <row r="750" ht="15.75" customHeight="1">
      <c r="A750" s="1">
        <v>529.800000000017</v>
      </c>
      <c r="B750" s="1">
        <v>3.13</v>
      </c>
      <c r="C750" s="1">
        <v>404.800000000017</v>
      </c>
      <c r="D750" s="1">
        <v>1542.79</v>
      </c>
      <c r="E750" s="1">
        <v>404.800000000017</v>
      </c>
      <c r="F750" s="1">
        <v>7018.95</v>
      </c>
      <c r="G750" s="1">
        <v>404.800000000017</v>
      </c>
      <c r="H750" s="1">
        <v>6776.02</v>
      </c>
      <c r="I750" s="1">
        <f t="shared" si="1"/>
        <v>0.9322215313</v>
      </c>
      <c r="J750" s="1"/>
    </row>
    <row r="751" ht="15.75" customHeight="1">
      <c r="A751" s="1">
        <v>529.900000000017</v>
      </c>
      <c r="B751" s="1">
        <v>3.14</v>
      </c>
      <c r="C751" s="1">
        <v>404.90000000001703</v>
      </c>
      <c r="D751" s="1">
        <v>1528.61</v>
      </c>
      <c r="E751" s="1">
        <v>404.90000000001703</v>
      </c>
      <c r="F751" s="1">
        <v>7029.94</v>
      </c>
      <c r="G751" s="1">
        <v>404.90000000001703</v>
      </c>
      <c r="H751" s="1">
        <v>6786.35</v>
      </c>
      <c r="I751" s="1">
        <f t="shared" si="1"/>
        <v>0.9336426972</v>
      </c>
      <c r="J751" s="1"/>
    </row>
    <row r="752" ht="15.75" customHeight="1">
      <c r="A752" s="1">
        <v>530.000000000017</v>
      </c>
      <c r="B752" s="1">
        <v>3.14</v>
      </c>
      <c r="C752" s="1">
        <v>405.00000000001705</v>
      </c>
      <c r="D752" s="1">
        <v>1514.54</v>
      </c>
      <c r="E752" s="1">
        <v>405.00000000001705</v>
      </c>
      <c r="F752" s="1">
        <v>7040.02</v>
      </c>
      <c r="G752" s="1">
        <v>405.00000000001705</v>
      </c>
      <c r="H752" s="1">
        <v>6796.49</v>
      </c>
      <c r="I752" s="1">
        <f t="shared" si="1"/>
        <v>0.9350377235</v>
      </c>
      <c r="J752" s="1"/>
    </row>
    <row r="753" ht="15.75" customHeight="1">
      <c r="A753" s="1">
        <v>530.1000000000171</v>
      </c>
      <c r="B753" s="1">
        <v>3.15</v>
      </c>
      <c r="C753" s="1">
        <v>405.1000000000171</v>
      </c>
      <c r="D753" s="1">
        <v>1500.72</v>
      </c>
      <c r="E753" s="1">
        <v>405.1000000000171</v>
      </c>
      <c r="F753" s="1">
        <v>7049.08</v>
      </c>
      <c r="G753" s="1">
        <v>405.1000000000171</v>
      </c>
      <c r="H753" s="1">
        <v>6806.37</v>
      </c>
      <c r="I753" s="1">
        <f t="shared" si="1"/>
        <v>0.9363969799</v>
      </c>
      <c r="J753" s="1"/>
    </row>
    <row r="754" ht="15.75" customHeight="1">
      <c r="A754" s="1">
        <v>530.2000000000171</v>
      </c>
      <c r="B754" s="1">
        <v>3.16</v>
      </c>
      <c r="C754" s="1">
        <v>405.2000000000171</v>
      </c>
      <c r="D754" s="1">
        <v>1486.99</v>
      </c>
      <c r="E754" s="1">
        <v>405.2000000000171</v>
      </c>
      <c r="F754" s="1">
        <v>7057.76</v>
      </c>
      <c r="G754" s="1">
        <v>405.2000000000171</v>
      </c>
      <c r="H754" s="1">
        <v>6815.29</v>
      </c>
      <c r="I754" s="1">
        <f t="shared" si="1"/>
        <v>0.9376241628</v>
      </c>
      <c r="J754" s="1"/>
    </row>
    <row r="755" ht="15.75" customHeight="1">
      <c r="A755" s="1">
        <v>530.3000000000171</v>
      </c>
      <c r="B755" s="1">
        <v>3.16</v>
      </c>
      <c r="C755" s="1">
        <v>405.3000000000171</v>
      </c>
      <c r="D755" s="1">
        <v>1473.43</v>
      </c>
      <c r="E755" s="1">
        <v>405.3000000000171</v>
      </c>
      <c r="F755" s="1">
        <v>7066.1</v>
      </c>
      <c r="G755" s="1">
        <v>405.3000000000171</v>
      </c>
      <c r="H755" s="1">
        <v>6823.12</v>
      </c>
      <c r="I755" s="1">
        <f t="shared" si="1"/>
        <v>0.9387013873</v>
      </c>
      <c r="J755" s="1"/>
    </row>
    <row r="756" ht="15.75" customHeight="1">
      <c r="A756" s="1">
        <v>530.4000000000171</v>
      </c>
      <c r="B756" s="1">
        <v>3.16</v>
      </c>
      <c r="C756" s="1">
        <v>405.40000000001714</v>
      </c>
      <c r="D756" s="1">
        <v>1460.12</v>
      </c>
      <c r="E756" s="1">
        <v>405.40000000001714</v>
      </c>
      <c r="F756" s="1">
        <v>7074.1</v>
      </c>
      <c r="G756" s="1">
        <v>405.40000000001714</v>
      </c>
      <c r="H756" s="1">
        <v>6829.73</v>
      </c>
      <c r="I756" s="1">
        <f t="shared" si="1"/>
        <v>0.9396107684</v>
      </c>
      <c r="J756" s="1"/>
    </row>
    <row r="757" ht="15.75" customHeight="1">
      <c r="A757" s="1">
        <v>530.5000000000172</v>
      </c>
      <c r="B757" s="1">
        <v>3.16</v>
      </c>
      <c r="C757" s="1">
        <v>405.50000000001717</v>
      </c>
      <c r="D757" s="1">
        <v>1447.44</v>
      </c>
      <c r="E757" s="1">
        <v>405.50000000001717</v>
      </c>
      <c r="F757" s="1">
        <v>7082.48</v>
      </c>
      <c r="G757" s="1">
        <v>405.50000000001717</v>
      </c>
      <c r="H757" s="1">
        <v>6834.73</v>
      </c>
      <c r="I757" s="1">
        <f t="shared" si="1"/>
        <v>0.9402986512</v>
      </c>
      <c r="J757" s="1"/>
    </row>
    <row r="758" ht="15.75" customHeight="1">
      <c r="A758" s="1">
        <v>530.6000000000172</v>
      </c>
      <c r="B758" s="1">
        <v>3.15</v>
      </c>
      <c r="C758" s="1">
        <v>405.6000000000172</v>
      </c>
      <c r="D758" s="1">
        <v>1435.35</v>
      </c>
      <c r="E758" s="1">
        <v>405.6000000000172</v>
      </c>
      <c r="F758" s="1">
        <v>7091.11</v>
      </c>
      <c r="G758" s="1">
        <v>405.6000000000172</v>
      </c>
      <c r="H758" s="1">
        <v>6838.01</v>
      </c>
      <c r="I758" s="1">
        <f t="shared" si="1"/>
        <v>0.9407499023</v>
      </c>
      <c r="J758" s="1"/>
    </row>
    <row r="759" ht="15.75" customHeight="1">
      <c r="A759" s="1">
        <v>530.7000000000172</v>
      </c>
      <c r="B759" s="1">
        <v>3.15</v>
      </c>
      <c r="C759" s="1">
        <v>405.7000000000172</v>
      </c>
      <c r="D759" s="1">
        <v>1423.95</v>
      </c>
      <c r="E759" s="1">
        <v>405.7000000000172</v>
      </c>
      <c r="F759" s="1">
        <v>7100.46</v>
      </c>
      <c r="G759" s="1">
        <v>405.7000000000172</v>
      </c>
      <c r="H759" s="1">
        <v>6841.04</v>
      </c>
      <c r="I759" s="1">
        <f t="shared" si="1"/>
        <v>0.9411667593</v>
      </c>
      <c r="J759" s="1"/>
    </row>
    <row r="760" ht="15.75" customHeight="1">
      <c r="A760" s="1">
        <v>530.8000000000172</v>
      </c>
      <c r="B760" s="1">
        <v>3.13</v>
      </c>
      <c r="C760" s="1">
        <v>405.80000000001723</v>
      </c>
      <c r="D760" s="1">
        <v>1413.25</v>
      </c>
      <c r="E760" s="1">
        <v>405.80000000001723</v>
      </c>
      <c r="F760" s="1">
        <v>7110.54</v>
      </c>
      <c r="G760" s="1">
        <v>405.80000000001723</v>
      </c>
      <c r="H760" s="1">
        <v>6844.01</v>
      </c>
      <c r="I760" s="1">
        <f t="shared" si="1"/>
        <v>0.9415753617</v>
      </c>
      <c r="J760" s="1"/>
    </row>
    <row r="761" ht="15.75" customHeight="1">
      <c r="A761" s="1">
        <v>530.9000000000173</v>
      </c>
      <c r="B761" s="1">
        <v>3.12</v>
      </c>
      <c r="C761" s="1">
        <v>405.90000000001726</v>
      </c>
      <c r="D761" s="1">
        <v>1403.25</v>
      </c>
      <c r="E761" s="1">
        <v>405.90000000001726</v>
      </c>
      <c r="F761" s="1">
        <v>7121.39</v>
      </c>
      <c r="G761" s="1">
        <v>405.90000000001726</v>
      </c>
      <c r="H761" s="1">
        <v>6847.06</v>
      </c>
      <c r="I761" s="1">
        <f t="shared" si="1"/>
        <v>0.9419949702</v>
      </c>
      <c r="J761" s="1"/>
    </row>
    <row r="762" ht="15.75" customHeight="1">
      <c r="A762" s="1">
        <v>531.0000000000173</v>
      </c>
      <c r="B762" s="1">
        <v>3.1</v>
      </c>
      <c r="C762" s="1">
        <v>406.0000000000173</v>
      </c>
      <c r="D762" s="1">
        <v>1393.93</v>
      </c>
      <c r="E762" s="1">
        <v>406.0000000000173</v>
      </c>
      <c r="F762" s="1">
        <v>7131.75</v>
      </c>
      <c r="G762" s="1">
        <v>406.0000000000173</v>
      </c>
      <c r="H762" s="1">
        <v>6850.33</v>
      </c>
      <c r="I762" s="1">
        <f t="shared" si="1"/>
        <v>0.9424448456</v>
      </c>
      <c r="J762" s="1"/>
    </row>
    <row r="763" ht="15.75" customHeight="1">
      <c r="A763" s="1">
        <v>531.1000000000173</v>
      </c>
      <c r="B763" s="1">
        <v>3.07</v>
      </c>
      <c r="C763" s="1">
        <v>406.1000000000173</v>
      </c>
      <c r="D763" s="1">
        <v>1385.3</v>
      </c>
      <c r="E763" s="1">
        <v>406.1000000000173</v>
      </c>
      <c r="F763" s="1">
        <v>7142.01</v>
      </c>
      <c r="G763" s="1">
        <v>406.1000000000173</v>
      </c>
      <c r="H763" s="1">
        <v>6854.09</v>
      </c>
      <c r="I763" s="1">
        <f t="shared" si="1"/>
        <v>0.9429621334</v>
      </c>
      <c r="J763" s="1"/>
    </row>
    <row r="764" ht="15.75" customHeight="1">
      <c r="A764" s="1">
        <v>531.2000000000173</v>
      </c>
      <c r="B764" s="1">
        <v>3.04</v>
      </c>
      <c r="C764" s="1">
        <v>406.2000000000173</v>
      </c>
      <c r="D764" s="1">
        <v>1377.06</v>
      </c>
      <c r="E764" s="1">
        <v>406.2000000000173</v>
      </c>
      <c r="F764" s="1">
        <v>7150.99</v>
      </c>
      <c r="G764" s="1">
        <v>406.2000000000173</v>
      </c>
      <c r="H764" s="1">
        <v>6857.48</v>
      </c>
      <c r="I764" s="1">
        <f t="shared" si="1"/>
        <v>0.943428518</v>
      </c>
      <c r="J764" s="1"/>
    </row>
    <row r="765" ht="15.75" customHeight="1">
      <c r="A765" s="1">
        <v>531.3000000000173</v>
      </c>
      <c r="B765" s="1">
        <v>3.01</v>
      </c>
      <c r="C765" s="1">
        <v>406.30000000001735</v>
      </c>
      <c r="D765" s="1">
        <v>1369.2</v>
      </c>
      <c r="E765" s="1">
        <v>406.30000000001735</v>
      </c>
      <c r="F765" s="1">
        <v>7158.71</v>
      </c>
      <c r="G765" s="1">
        <v>406.30000000001735</v>
      </c>
      <c r="H765" s="1">
        <v>6860.62</v>
      </c>
      <c r="I765" s="1">
        <f t="shared" si="1"/>
        <v>0.9438605084</v>
      </c>
      <c r="J765" s="1"/>
    </row>
    <row r="766" ht="15.75" customHeight="1">
      <c r="A766" s="1">
        <v>531.4000000000174</v>
      </c>
      <c r="B766" s="1">
        <v>2.98</v>
      </c>
      <c r="C766" s="1">
        <v>406.40000000001737</v>
      </c>
      <c r="D766" s="1">
        <v>1361.64</v>
      </c>
      <c r="E766" s="1">
        <v>406.40000000001737</v>
      </c>
      <c r="F766" s="1">
        <v>7165.77</v>
      </c>
      <c r="G766" s="1">
        <v>406.40000000001737</v>
      </c>
      <c r="H766" s="1">
        <v>6862.42</v>
      </c>
      <c r="I766" s="1">
        <f t="shared" si="1"/>
        <v>0.9441081462</v>
      </c>
      <c r="J766" s="1"/>
    </row>
    <row r="767" ht="15.75" customHeight="1">
      <c r="A767" s="1">
        <v>531.5000000000174</v>
      </c>
      <c r="B767" s="1">
        <v>2.94</v>
      </c>
      <c r="C767" s="1">
        <v>406.5000000000174</v>
      </c>
      <c r="D767" s="1">
        <v>1354.35</v>
      </c>
      <c r="E767" s="1">
        <v>406.5000000000174</v>
      </c>
      <c r="F767" s="1">
        <v>7172.1</v>
      </c>
      <c r="G767" s="1">
        <v>406.5000000000174</v>
      </c>
      <c r="H767" s="1">
        <v>6863.18</v>
      </c>
      <c r="I767" s="1">
        <f t="shared" si="1"/>
        <v>0.9442127044</v>
      </c>
      <c r="J767" s="1"/>
    </row>
    <row r="768" ht="15.75" customHeight="1">
      <c r="A768" s="1">
        <v>531.6000000000174</v>
      </c>
      <c r="B768" s="1">
        <v>2.9</v>
      </c>
      <c r="C768" s="1">
        <v>406.6000000000174</v>
      </c>
      <c r="D768" s="1">
        <v>1347.29</v>
      </c>
      <c r="E768" s="1">
        <v>406.6000000000174</v>
      </c>
      <c r="F768" s="1">
        <v>7177.61</v>
      </c>
      <c r="G768" s="1">
        <v>406.6000000000174</v>
      </c>
      <c r="H768" s="1">
        <v>6863.17</v>
      </c>
      <c r="I768" s="1">
        <f t="shared" si="1"/>
        <v>0.9442113286</v>
      </c>
      <c r="J768" s="1"/>
    </row>
    <row r="769" ht="15.75" customHeight="1">
      <c r="A769" s="1">
        <v>531.7000000000174</v>
      </c>
      <c r="B769" s="1">
        <v>2.85</v>
      </c>
      <c r="C769" s="1">
        <v>406.70000000001744</v>
      </c>
      <c r="D769" s="1">
        <v>1340.48</v>
      </c>
      <c r="E769" s="1">
        <v>406.70000000001744</v>
      </c>
      <c r="F769" s="1">
        <v>7182.8</v>
      </c>
      <c r="G769" s="1">
        <v>406.70000000001744</v>
      </c>
      <c r="H769" s="1">
        <v>6863.34</v>
      </c>
      <c r="I769" s="1">
        <f t="shared" si="1"/>
        <v>0.9442347166</v>
      </c>
      <c r="J769" s="1"/>
    </row>
    <row r="770" ht="15.75" customHeight="1">
      <c r="A770" s="1">
        <v>531.8000000000175</v>
      </c>
      <c r="B770" s="1">
        <v>2.8</v>
      </c>
      <c r="C770" s="1">
        <v>406.80000000001746</v>
      </c>
      <c r="D770" s="1">
        <v>1333.91</v>
      </c>
      <c r="E770" s="1">
        <v>406.80000000001746</v>
      </c>
      <c r="F770" s="1">
        <v>7187.62</v>
      </c>
      <c r="G770" s="1">
        <v>406.80000000001746</v>
      </c>
      <c r="H770" s="1">
        <v>6864.14</v>
      </c>
      <c r="I770" s="1">
        <f t="shared" si="1"/>
        <v>0.9443447779</v>
      </c>
      <c r="J770" s="1"/>
    </row>
    <row r="771" ht="15.75" customHeight="1">
      <c r="A771" s="1">
        <v>531.9000000000175</v>
      </c>
      <c r="B771" s="1">
        <v>2.74</v>
      </c>
      <c r="C771" s="1">
        <v>406.9000000000175</v>
      </c>
      <c r="D771" s="1">
        <v>1327.53</v>
      </c>
      <c r="E771" s="1">
        <v>406.9000000000175</v>
      </c>
      <c r="F771" s="1">
        <v>7192.68</v>
      </c>
      <c r="G771" s="1">
        <v>406.9000000000175</v>
      </c>
      <c r="H771" s="1">
        <v>6868.36</v>
      </c>
      <c r="I771" s="1">
        <f t="shared" si="1"/>
        <v>0.944925351</v>
      </c>
      <c r="J771" s="1"/>
    </row>
    <row r="772" ht="15.75" customHeight="1">
      <c r="A772" s="1">
        <v>532.0000000000175</v>
      </c>
      <c r="B772" s="1">
        <v>2.68</v>
      </c>
      <c r="C772" s="1">
        <v>407.0000000000175</v>
      </c>
      <c r="D772" s="1">
        <v>1321.3</v>
      </c>
      <c r="E772" s="1">
        <v>407.0000000000175</v>
      </c>
      <c r="F772" s="1">
        <v>7197.89</v>
      </c>
      <c r="G772" s="1">
        <v>407.0000000000175</v>
      </c>
      <c r="H772" s="1">
        <v>6875.86</v>
      </c>
      <c r="I772" s="1">
        <f t="shared" si="1"/>
        <v>0.9459571752</v>
      </c>
      <c r="J772" s="1"/>
    </row>
    <row r="773" ht="15.75" customHeight="1">
      <c r="A773" s="1">
        <v>532.1000000000175</v>
      </c>
      <c r="B773" s="1">
        <v>2.62</v>
      </c>
      <c r="C773" s="1">
        <v>407.10000000001753</v>
      </c>
      <c r="D773" s="1">
        <v>1315.18</v>
      </c>
      <c r="E773" s="1">
        <v>407.10000000001753</v>
      </c>
      <c r="F773" s="1">
        <v>7203.17</v>
      </c>
      <c r="G773" s="1">
        <v>407.10000000001753</v>
      </c>
      <c r="H773" s="1">
        <v>6886.65</v>
      </c>
      <c r="I773" s="1">
        <f t="shared" si="1"/>
        <v>0.9474416263</v>
      </c>
      <c r="J773" s="1"/>
    </row>
    <row r="774" ht="15.75" customHeight="1">
      <c r="A774" s="1">
        <v>532.2000000000176</v>
      </c>
      <c r="B774" s="1">
        <v>2.55</v>
      </c>
      <c r="C774" s="1">
        <v>407.20000000001755</v>
      </c>
      <c r="D774" s="1">
        <v>1308.83</v>
      </c>
      <c r="E774" s="1">
        <v>407.20000000001755</v>
      </c>
      <c r="F774" s="1">
        <v>7208.58</v>
      </c>
      <c r="G774" s="1">
        <v>407.20000000001755</v>
      </c>
      <c r="H774" s="1">
        <v>6898.04</v>
      </c>
      <c r="I774" s="1">
        <f t="shared" si="1"/>
        <v>0.9490086233</v>
      </c>
      <c r="J774" s="1"/>
    </row>
    <row r="775" ht="15.75" customHeight="1">
      <c r="A775" s="1">
        <v>532.3000000000176</v>
      </c>
      <c r="B775" s="1">
        <v>2.47</v>
      </c>
      <c r="C775" s="1">
        <v>407.3000000000176</v>
      </c>
      <c r="D775" s="1">
        <v>1302.15</v>
      </c>
      <c r="E775" s="1">
        <v>407.3000000000176</v>
      </c>
      <c r="F775" s="1">
        <v>7214.03</v>
      </c>
      <c r="G775" s="1">
        <v>407.3000000000176</v>
      </c>
      <c r="H775" s="1">
        <v>6909.44</v>
      </c>
      <c r="I775" s="1">
        <f t="shared" si="1"/>
        <v>0.9505769961</v>
      </c>
      <c r="J775" s="1"/>
    </row>
    <row r="776" ht="15.75" customHeight="1">
      <c r="A776" s="1">
        <v>532.4000000000176</v>
      </c>
      <c r="B776" s="1">
        <v>2.39</v>
      </c>
      <c r="C776" s="1">
        <v>407.4000000000176</v>
      </c>
      <c r="D776" s="1">
        <v>1295.16</v>
      </c>
      <c r="E776" s="1">
        <v>407.4000000000176</v>
      </c>
      <c r="F776" s="1">
        <v>7218.47</v>
      </c>
      <c r="G776" s="1">
        <v>407.4000000000176</v>
      </c>
      <c r="H776" s="1">
        <v>6917.68</v>
      </c>
      <c r="I776" s="1">
        <f t="shared" si="1"/>
        <v>0.951710627</v>
      </c>
      <c r="J776" s="1"/>
    </row>
    <row r="777" ht="15.75" customHeight="1">
      <c r="A777" s="1">
        <v>532.5000000000176</v>
      </c>
      <c r="B777" s="1">
        <v>2.31</v>
      </c>
      <c r="C777" s="1">
        <v>407.5000000000176</v>
      </c>
      <c r="D777" s="1">
        <v>1287.73</v>
      </c>
      <c r="E777" s="1">
        <v>407.5000000000176</v>
      </c>
      <c r="F777" s="1">
        <v>7222.12</v>
      </c>
      <c r="G777" s="1">
        <v>407.5000000000176</v>
      </c>
      <c r="H777" s="1">
        <v>6922.88</v>
      </c>
      <c r="I777" s="1">
        <f t="shared" si="1"/>
        <v>0.9524260251</v>
      </c>
      <c r="J777" s="1"/>
    </row>
    <row r="778" ht="15.75" customHeight="1">
      <c r="A778" s="1">
        <v>532.6000000000176</v>
      </c>
      <c r="B778" s="1">
        <v>2.22</v>
      </c>
      <c r="C778" s="1">
        <v>407.60000000001764</v>
      </c>
      <c r="D778" s="1">
        <v>1279.73</v>
      </c>
      <c r="E778" s="1">
        <v>407.60000000001764</v>
      </c>
      <c r="F778" s="1">
        <v>7225.07</v>
      </c>
      <c r="G778" s="1">
        <v>407.60000000001764</v>
      </c>
      <c r="H778" s="1">
        <v>6925.0</v>
      </c>
      <c r="I778" s="1">
        <f t="shared" si="1"/>
        <v>0.9527176874</v>
      </c>
      <c r="J778" s="1"/>
    </row>
    <row r="779" ht="15.75" customHeight="1">
      <c r="A779" s="1">
        <v>532.7000000000177</v>
      </c>
      <c r="B779" s="1">
        <v>2.12</v>
      </c>
      <c r="C779" s="1">
        <v>407.70000000001767</v>
      </c>
      <c r="D779" s="1">
        <v>1271.84</v>
      </c>
      <c r="E779" s="1">
        <v>407.70000000001767</v>
      </c>
      <c r="F779" s="1">
        <v>7227.62</v>
      </c>
      <c r="G779" s="1">
        <v>407.70000000001767</v>
      </c>
      <c r="H779" s="1">
        <v>6926.52</v>
      </c>
      <c r="I779" s="1">
        <f t="shared" si="1"/>
        <v>0.9529268038</v>
      </c>
      <c r="J779" s="1"/>
    </row>
    <row r="780" ht="15.75" customHeight="1">
      <c r="A780" s="1">
        <v>532.8000000000177</v>
      </c>
      <c r="B780" s="1">
        <v>2.02</v>
      </c>
      <c r="C780" s="1">
        <v>407.8000000000177</v>
      </c>
      <c r="D780" s="1">
        <v>1264.05</v>
      </c>
      <c r="E780" s="1">
        <v>407.8000000000177</v>
      </c>
      <c r="F780" s="1">
        <v>7229.96</v>
      </c>
      <c r="G780" s="1">
        <v>407.8000000000177</v>
      </c>
      <c r="H780" s="1">
        <v>6927.82</v>
      </c>
      <c r="I780" s="1">
        <f t="shared" si="1"/>
        <v>0.9531056533</v>
      </c>
      <c r="J780" s="1"/>
    </row>
    <row r="781" ht="15.75" customHeight="1">
      <c r="A781" s="1">
        <v>532.9000000000177</v>
      </c>
      <c r="B781" s="1">
        <v>1.91</v>
      </c>
      <c r="C781" s="1">
        <v>407.9000000000177</v>
      </c>
      <c r="D781" s="1">
        <v>1256.36</v>
      </c>
      <c r="E781" s="1">
        <v>407.9000000000177</v>
      </c>
      <c r="F781" s="1">
        <v>7233.81</v>
      </c>
      <c r="G781" s="1">
        <v>407.9000000000177</v>
      </c>
      <c r="H781" s="1">
        <v>6932.17</v>
      </c>
      <c r="I781" s="1">
        <f t="shared" si="1"/>
        <v>0.9537041113</v>
      </c>
      <c r="J781" s="1"/>
    </row>
    <row r="782" ht="15.75" customHeight="1">
      <c r="A782" s="1">
        <v>533.0000000000177</v>
      </c>
      <c r="B782" s="1">
        <v>1.8</v>
      </c>
      <c r="C782" s="1">
        <v>408.00000000001774</v>
      </c>
      <c r="D782" s="1">
        <v>1248.78</v>
      </c>
      <c r="E782" s="1">
        <v>408.00000000001774</v>
      </c>
      <c r="F782" s="1">
        <v>7238.98</v>
      </c>
      <c r="G782" s="1">
        <v>408.00000000001774</v>
      </c>
      <c r="H782" s="1">
        <v>6939.3</v>
      </c>
      <c r="I782" s="1">
        <f t="shared" si="1"/>
        <v>0.9546850322</v>
      </c>
      <c r="J782" s="1"/>
    </row>
    <row r="783" ht="15.75" customHeight="1">
      <c r="A783" s="1">
        <v>533.1000000000178</v>
      </c>
      <c r="B783" s="1">
        <v>1.69</v>
      </c>
      <c r="C783" s="1">
        <v>408.10000000001776</v>
      </c>
      <c r="D783" s="1">
        <v>1241.34</v>
      </c>
      <c r="E783" s="1">
        <v>408.10000000001776</v>
      </c>
      <c r="F783" s="1">
        <v>7245.33</v>
      </c>
      <c r="G783" s="1">
        <v>408.10000000001776</v>
      </c>
      <c r="H783" s="1">
        <v>6949.01</v>
      </c>
      <c r="I783" s="1">
        <f t="shared" si="1"/>
        <v>0.9560209006</v>
      </c>
      <c r="J783" s="1"/>
    </row>
    <row r="784" ht="15.75" customHeight="1">
      <c r="A784" s="1">
        <v>533.2000000000178</v>
      </c>
      <c r="B784" s="1">
        <v>1.57</v>
      </c>
      <c r="C784" s="1">
        <v>408.2000000000178</v>
      </c>
      <c r="D784" s="1">
        <v>1233.94</v>
      </c>
      <c r="E784" s="1">
        <v>408.2000000000178</v>
      </c>
      <c r="F784" s="1">
        <v>7252.41</v>
      </c>
      <c r="G784" s="1">
        <v>408.2000000000178</v>
      </c>
      <c r="H784" s="1">
        <v>6960.93</v>
      </c>
      <c r="I784" s="1">
        <f t="shared" si="1"/>
        <v>0.9576608132</v>
      </c>
      <c r="J784" s="1"/>
    </row>
    <row r="785" ht="15.75" customHeight="1">
      <c r="A785" s="1">
        <v>533.3000000000178</v>
      </c>
      <c r="B785" s="1">
        <v>1.45</v>
      </c>
      <c r="C785" s="1">
        <v>408.3000000000178</v>
      </c>
      <c r="D785" s="1">
        <v>1226.57</v>
      </c>
      <c r="E785" s="1">
        <v>408.3000000000178</v>
      </c>
      <c r="F785" s="1">
        <v>7260.12</v>
      </c>
      <c r="G785" s="1">
        <v>408.3000000000178</v>
      </c>
      <c r="H785" s="1">
        <v>6974.93</v>
      </c>
      <c r="I785" s="1">
        <f t="shared" si="1"/>
        <v>0.9595868851</v>
      </c>
      <c r="J785" s="1"/>
    </row>
    <row r="786" ht="15.75" customHeight="1">
      <c r="A786" s="1">
        <v>533.4000000000178</v>
      </c>
      <c r="B786" s="1">
        <v>1.32</v>
      </c>
      <c r="C786" s="1">
        <v>408.4000000000178</v>
      </c>
      <c r="D786" s="1">
        <v>1219.31</v>
      </c>
      <c r="E786" s="1">
        <v>408.4000000000178</v>
      </c>
      <c r="F786" s="1">
        <v>7265.25</v>
      </c>
      <c r="G786" s="1">
        <v>408.4000000000178</v>
      </c>
      <c r="H786" s="1">
        <v>6991.04</v>
      </c>
      <c r="I786" s="1">
        <f t="shared" si="1"/>
        <v>0.9618032435</v>
      </c>
      <c r="J786" s="1"/>
    </row>
    <row r="787" ht="15.75" customHeight="1">
      <c r="A787" s="1">
        <v>533.5000000000178</v>
      </c>
      <c r="B787" s="1">
        <v>1.19</v>
      </c>
      <c r="C787" s="1">
        <v>408.50000000001785</v>
      </c>
      <c r="D787" s="1">
        <v>1212.15</v>
      </c>
      <c r="E787" s="1">
        <v>408.50000000001785</v>
      </c>
      <c r="F787" s="1">
        <v>7268.32</v>
      </c>
      <c r="G787" s="1">
        <v>408.50000000001785</v>
      </c>
      <c r="H787" s="1">
        <v>7009.04</v>
      </c>
      <c r="I787" s="1">
        <f t="shared" si="1"/>
        <v>0.9642796216</v>
      </c>
      <c r="J787" s="1"/>
    </row>
    <row r="788" ht="15.75" customHeight="1">
      <c r="A788" s="1">
        <v>533.6000000000179</v>
      </c>
      <c r="B788" s="1">
        <v>1.06</v>
      </c>
      <c r="C788" s="1">
        <v>408.60000000001787</v>
      </c>
      <c r="D788" s="1">
        <v>1205.04</v>
      </c>
      <c r="E788" s="1">
        <v>408.60000000001787</v>
      </c>
      <c r="F788" s="1">
        <v>7269.76</v>
      </c>
      <c r="G788" s="1">
        <v>408.60000000001787</v>
      </c>
      <c r="H788" s="1">
        <v>7028.78</v>
      </c>
      <c r="I788" s="1">
        <f t="shared" si="1"/>
        <v>0.9669953829</v>
      </c>
      <c r="J788" s="1"/>
    </row>
    <row r="789" ht="15.75" customHeight="1">
      <c r="A789" s="1">
        <v>533.7000000000179</v>
      </c>
      <c r="B789" s="1">
        <v>0.92</v>
      </c>
      <c r="C789" s="1">
        <v>408.7000000000179</v>
      </c>
      <c r="D789" s="1">
        <v>1198.28</v>
      </c>
      <c r="E789" s="1">
        <v>408.7000000000179</v>
      </c>
      <c r="F789" s="1">
        <v>7269.07</v>
      </c>
      <c r="G789" s="1">
        <v>408.7000000000179</v>
      </c>
      <c r="H789" s="1">
        <v>7049.35</v>
      </c>
      <c r="I789" s="1">
        <f t="shared" si="1"/>
        <v>0.9698253328</v>
      </c>
      <c r="J789" s="1"/>
    </row>
    <row r="790" ht="15.75" customHeight="1">
      <c r="A790" s="1">
        <v>533.8000000000179</v>
      </c>
      <c r="B790" s="1">
        <v>0.77</v>
      </c>
      <c r="C790" s="1">
        <v>408.8000000000179</v>
      </c>
      <c r="D790" s="1">
        <v>1191.46</v>
      </c>
      <c r="E790" s="1">
        <v>408.8000000000179</v>
      </c>
      <c r="F790" s="1">
        <v>7269.02</v>
      </c>
      <c r="G790" s="1">
        <v>408.8000000000179</v>
      </c>
      <c r="H790" s="1">
        <v>7067.24</v>
      </c>
      <c r="I790" s="1">
        <f t="shared" si="1"/>
        <v>0.9722865775</v>
      </c>
      <c r="J790" s="1"/>
    </row>
    <row r="791" ht="15.75" customHeight="1">
      <c r="A791" s="1">
        <v>533.9000000000179</v>
      </c>
      <c r="B791" s="1">
        <v>0.62</v>
      </c>
      <c r="C791" s="1">
        <v>408.90000000001794</v>
      </c>
      <c r="D791" s="1">
        <v>1184.72</v>
      </c>
      <c r="E791" s="1">
        <v>408.90000000001794</v>
      </c>
      <c r="F791" s="1">
        <v>7269.32</v>
      </c>
      <c r="G791" s="1">
        <v>408.90000000001794</v>
      </c>
      <c r="H791" s="1">
        <v>7082.9</v>
      </c>
      <c r="I791" s="1">
        <f t="shared" si="1"/>
        <v>0.9744410264</v>
      </c>
      <c r="J791" s="1"/>
    </row>
    <row r="792" ht="15.75" customHeight="1">
      <c r="A792" s="1">
        <v>534.000000000018</v>
      </c>
      <c r="B792" s="1">
        <v>0.48</v>
      </c>
      <c r="C792" s="1">
        <v>409.00000000001796</v>
      </c>
      <c r="D792" s="1">
        <v>1178.19</v>
      </c>
      <c r="E792" s="1">
        <v>409.00000000001796</v>
      </c>
      <c r="F792" s="1">
        <v>7269.64</v>
      </c>
      <c r="G792" s="1">
        <v>409.00000000001796</v>
      </c>
      <c r="H792" s="1">
        <v>7096.68</v>
      </c>
      <c r="I792" s="1">
        <f t="shared" si="1"/>
        <v>0.9763368314</v>
      </c>
      <c r="J792" s="1"/>
    </row>
    <row r="793" ht="15.75" customHeight="1">
      <c r="A793" s="1">
        <v>534.100000000018</v>
      </c>
      <c r="B793" s="1">
        <v>0.36</v>
      </c>
      <c r="C793" s="1">
        <v>409.100000000018</v>
      </c>
      <c r="D793" s="1">
        <v>1171.26</v>
      </c>
      <c r="E793" s="1">
        <v>409.100000000018</v>
      </c>
      <c r="F793" s="1">
        <v>7271.36</v>
      </c>
      <c r="G793" s="1">
        <v>409.100000000018</v>
      </c>
      <c r="H793" s="1">
        <v>7107.84</v>
      </c>
      <c r="I793" s="1">
        <f t="shared" si="1"/>
        <v>0.9778721859</v>
      </c>
      <c r="J793" s="1"/>
    </row>
    <row r="794" ht="15.75" customHeight="1">
      <c r="A794" s="1">
        <v>534.200000000018</v>
      </c>
      <c r="B794" s="1">
        <v>0.25</v>
      </c>
      <c r="C794" s="1">
        <v>409.200000000018</v>
      </c>
      <c r="D794" s="1">
        <v>1163.91</v>
      </c>
      <c r="E794" s="1">
        <v>409.200000000018</v>
      </c>
      <c r="F794" s="1">
        <v>7274.49</v>
      </c>
      <c r="G794" s="1">
        <v>409.200000000018</v>
      </c>
      <c r="H794" s="1">
        <v>7116.48</v>
      </c>
      <c r="I794" s="1">
        <f t="shared" si="1"/>
        <v>0.9790608474</v>
      </c>
      <c r="J794" s="1"/>
    </row>
    <row r="795" ht="15.75" customHeight="1">
      <c r="A795" s="1">
        <v>534.300000000018</v>
      </c>
      <c r="B795" s="1">
        <v>0.16</v>
      </c>
      <c r="C795" s="1">
        <v>409.30000000001803</v>
      </c>
      <c r="D795" s="1">
        <v>1156.42</v>
      </c>
      <c r="E795" s="1">
        <v>409.30000000001803</v>
      </c>
      <c r="F795" s="1">
        <v>7279.15</v>
      </c>
      <c r="G795" s="1">
        <v>409.30000000001803</v>
      </c>
      <c r="H795" s="1">
        <v>7124.77</v>
      </c>
      <c r="I795" s="1">
        <f t="shared" si="1"/>
        <v>0.9802013571</v>
      </c>
      <c r="J795" s="1"/>
    </row>
    <row r="796" ht="15.75" customHeight="1">
      <c r="A796" s="1">
        <v>534.400000000018</v>
      </c>
      <c r="B796" s="1">
        <v>0.15</v>
      </c>
      <c r="C796" s="1">
        <v>409.40000000001805</v>
      </c>
      <c r="D796" s="1">
        <v>1148.69</v>
      </c>
      <c r="E796" s="1">
        <v>409.40000000001805</v>
      </c>
      <c r="F796" s="1">
        <v>7285.4</v>
      </c>
      <c r="G796" s="1">
        <v>409.40000000001805</v>
      </c>
      <c r="H796" s="1">
        <v>7132.25</v>
      </c>
      <c r="I796" s="1">
        <f t="shared" si="1"/>
        <v>0.9812304297</v>
      </c>
      <c r="J796" s="1"/>
    </row>
    <row r="797" ht="15.75" customHeight="1">
      <c r="A797" s="1">
        <v>534.5000000000181</v>
      </c>
      <c r="B797" s="1">
        <v>0.15</v>
      </c>
      <c r="C797" s="1">
        <v>409.5000000000181</v>
      </c>
      <c r="D797" s="1">
        <v>1140.66</v>
      </c>
      <c r="E797" s="1">
        <v>409.5000000000181</v>
      </c>
      <c r="F797" s="1">
        <v>7293.26</v>
      </c>
      <c r="G797" s="1">
        <v>409.5000000000181</v>
      </c>
      <c r="H797" s="1">
        <v>7138.54</v>
      </c>
      <c r="I797" s="1">
        <f t="shared" si="1"/>
        <v>0.9820957863</v>
      </c>
      <c r="J797" s="1"/>
    </row>
    <row r="798" ht="15.75" customHeight="1">
      <c r="A798" s="1">
        <v>534.6000000000181</v>
      </c>
      <c r="B798" s="1">
        <v>0.15</v>
      </c>
      <c r="C798" s="1">
        <v>409.6000000000181</v>
      </c>
      <c r="D798" s="1">
        <v>1132.5</v>
      </c>
      <c r="E798" s="1">
        <v>409.6000000000181</v>
      </c>
      <c r="F798" s="1">
        <v>7301.62</v>
      </c>
      <c r="G798" s="1">
        <v>409.6000000000181</v>
      </c>
      <c r="H798" s="1">
        <v>7145.3</v>
      </c>
      <c r="I798" s="1">
        <f t="shared" si="1"/>
        <v>0.9830258039</v>
      </c>
      <c r="J798" s="1"/>
    </row>
    <row r="799" ht="15.75" customHeight="1">
      <c r="A799" s="1">
        <v>534.7000000000181</v>
      </c>
      <c r="B799" s="1">
        <v>0.15</v>
      </c>
      <c r="C799" s="1">
        <v>409.7000000000181</v>
      </c>
      <c r="D799" s="1">
        <v>1124.16</v>
      </c>
      <c r="E799" s="1">
        <v>409.7000000000181</v>
      </c>
      <c r="F799" s="1">
        <v>7310.38</v>
      </c>
      <c r="G799" s="1">
        <v>409.7000000000181</v>
      </c>
      <c r="H799" s="1">
        <v>7152.6</v>
      </c>
      <c r="I799" s="1">
        <f t="shared" si="1"/>
        <v>0.9840301128</v>
      </c>
      <c r="J799" s="1"/>
    </row>
    <row r="800" ht="15.75" customHeight="1">
      <c r="A800" s="1">
        <v>534.8000000000181</v>
      </c>
      <c r="B800" s="1">
        <v>0.15</v>
      </c>
      <c r="C800" s="1">
        <v>409.80000000001814</v>
      </c>
      <c r="D800" s="1">
        <v>1115.51</v>
      </c>
      <c r="E800" s="1">
        <v>409.80000000001814</v>
      </c>
      <c r="F800" s="1">
        <v>7318.11</v>
      </c>
      <c r="G800" s="1">
        <v>409.80000000001814</v>
      </c>
      <c r="H800" s="1">
        <v>7160.83</v>
      </c>
      <c r="I800" s="1">
        <f t="shared" si="1"/>
        <v>0.9851623679</v>
      </c>
      <c r="J800" s="1"/>
    </row>
    <row r="801" ht="15.75" customHeight="1">
      <c r="A801" s="1">
        <v>534.9000000000182</v>
      </c>
      <c r="B801" s="1">
        <v>0.15</v>
      </c>
      <c r="C801" s="1">
        <v>409.90000000001817</v>
      </c>
      <c r="D801" s="1">
        <v>1106.54</v>
      </c>
      <c r="E801" s="1">
        <v>409.90000000001817</v>
      </c>
      <c r="F801" s="1">
        <v>7325.04</v>
      </c>
      <c r="G801" s="1">
        <v>409.90000000001817</v>
      </c>
      <c r="H801" s="1">
        <v>7169.96</v>
      </c>
      <c r="I801" s="1">
        <f t="shared" si="1"/>
        <v>0.9864184419</v>
      </c>
      <c r="J801" s="1"/>
    </row>
    <row r="802" ht="15.75" customHeight="1">
      <c r="A802" s="1">
        <v>535.0000000000182</v>
      </c>
      <c r="B802" s="1">
        <v>0.15</v>
      </c>
      <c r="C802" s="1">
        <v>410.0000000000182</v>
      </c>
      <c r="D802" s="1">
        <v>1097.21</v>
      </c>
      <c r="E802" s="1">
        <v>410.0000000000182</v>
      </c>
      <c r="F802" s="1">
        <v>7331.23</v>
      </c>
      <c r="G802" s="1">
        <v>410.0000000000182</v>
      </c>
      <c r="H802" s="1">
        <v>7179.97</v>
      </c>
      <c r="I802" s="1">
        <f t="shared" si="1"/>
        <v>0.9877955832</v>
      </c>
      <c r="J802" s="1"/>
    </row>
    <row r="803" ht="15.75" customHeight="1">
      <c r="A803" s="1">
        <v>535.1000000000182</v>
      </c>
      <c r="B803" s="1">
        <v>0.17</v>
      </c>
      <c r="C803" s="1">
        <v>410.1000000000182</v>
      </c>
      <c r="D803" s="1">
        <v>1087.99</v>
      </c>
      <c r="E803" s="1">
        <v>410.1000000000182</v>
      </c>
      <c r="F803" s="1">
        <v>7336.99</v>
      </c>
      <c r="G803" s="1">
        <v>410.1000000000182</v>
      </c>
      <c r="H803" s="1">
        <v>7189.73</v>
      </c>
      <c r="I803" s="1">
        <f t="shared" si="1"/>
        <v>0.9891383305</v>
      </c>
      <c r="J803" s="1"/>
    </row>
    <row r="804" ht="15.75" customHeight="1">
      <c r="A804" s="1">
        <v>535.2000000000182</v>
      </c>
      <c r="B804" s="1">
        <v>0.22</v>
      </c>
      <c r="C804" s="1">
        <v>410.20000000001824</v>
      </c>
      <c r="D804" s="1">
        <v>1078.95</v>
      </c>
      <c r="E804" s="1">
        <v>410.20000000001824</v>
      </c>
      <c r="F804" s="1">
        <v>7342.48</v>
      </c>
      <c r="G804" s="1">
        <v>410.20000000001824</v>
      </c>
      <c r="H804" s="1">
        <v>7198.87</v>
      </c>
      <c r="I804" s="1">
        <f t="shared" si="1"/>
        <v>0.9903957803</v>
      </c>
      <c r="J804" s="1"/>
    </row>
    <row r="805" ht="15.75" customHeight="1">
      <c r="A805" s="1">
        <v>535.3000000000183</v>
      </c>
      <c r="B805" s="1">
        <v>0.25</v>
      </c>
      <c r="C805" s="1">
        <v>410.30000000001826</v>
      </c>
      <c r="D805" s="1">
        <v>1070.34</v>
      </c>
      <c r="E805" s="1">
        <v>410.30000000001826</v>
      </c>
      <c r="F805" s="1">
        <v>7348.77</v>
      </c>
      <c r="G805" s="1">
        <v>410.30000000001826</v>
      </c>
      <c r="H805" s="1">
        <v>7206.06</v>
      </c>
      <c r="I805" s="1">
        <f t="shared" si="1"/>
        <v>0.9913849557</v>
      </c>
      <c r="J805" s="1"/>
    </row>
    <row r="806" ht="15.75" customHeight="1">
      <c r="A806" s="1">
        <v>535.4000000000183</v>
      </c>
      <c r="B806" s="1">
        <v>0.28</v>
      </c>
      <c r="C806" s="1">
        <v>410.4000000000183</v>
      </c>
      <c r="D806" s="1">
        <v>1062.18</v>
      </c>
      <c r="E806" s="1">
        <v>410.4000000000183</v>
      </c>
      <c r="F806" s="1">
        <v>7355.71</v>
      </c>
      <c r="G806" s="1">
        <v>410.4000000000183</v>
      </c>
      <c r="H806" s="1">
        <v>7211.38</v>
      </c>
      <c r="I806" s="1">
        <f t="shared" si="1"/>
        <v>0.992116863</v>
      </c>
      <c r="J806" s="1"/>
    </row>
    <row r="807" ht="15.75" customHeight="1">
      <c r="A807" s="1">
        <v>535.5000000000183</v>
      </c>
      <c r="B807" s="1">
        <v>0.3</v>
      </c>
      <c r="C807" s="1">
        <v>410.5000000000183</v>
      </c>
      <c r="D807" s="1">
        <v>1054.52</v>
      </c>
      <c r="E807" s="1">
        <v>410.5000000000183</v>
      </c>
      <c r="F807" s="1">
        <v>7363.25</v>
      </c>
      <c r="G807" s="1">
        <v>410.5000000000183</v>
      </c>
      <c r="H807" s="1">
        <v>7214.95</v>
      </c>
      <c r="I807" s="1">
        <f t="shared" si="1"/>
        <v>0.9926080114</v>
      </c>
      <c r="J807" s="1"/>
    </row>
    <row r="808" ht="15.75" customHeight="1">
      <c r="A808" s="1">
        <v>535.6000000000183</v>
      </c>
      <c r="B808" s="1">
        <v>0.31</v>
      </c>
      <c r="C808" s="1">
        <v>410.6000000000183</v>
      </c>
      <c r="D808" s="1">
        <v>1047.03</v>
      </c>
      <c r="E808" s="1">
        <v>410.6000000000183</v>
      </c>
      <c r="F808" s="1">
        <v>7370.51</v>
      </c>
      <c r="G808" s="1">
        <v>410.6000000000183</v>
      </c>
      <c r="H808" s="1">
        <v>7217.1</v>
      </c>
      <c r="I808" s="1">
        <f t="shared" si="1"/>
        <v>0.992903801</v>
      </c>
      <c r="J808" s="1"/>
    </row>
    <row r="809" ht="15.75" customHeight="1">
      <c r="A809" s="1">
        <v>535.7000000000183</v>
      </c>
      <c r="B809" s="1">
        <v>0.31</v>
      </c>
      <c r="C809" s="1">
        <v>410.70000000001835</v>
      </c>
      <c r="D809" s="1">
        <v>1039.67</v>
      </c>
      <c r="E809" s="1">
        <v>410.70000000001835</v>
      </c>
      <c r="F809" s="1">
        <v>7377.36</v>
      </c>
      <c r="G809" s="1">
        <v>410.70000000001835</v>
      </c>
      <c r="H809" s="1">
        <v>7217.96</v>
      </c>
      <c r="I809" s="1">
        <f t="shared" si="1"/>
        <v>0.9930221168</v>
      </c>
      <c r="J809" s="1"/>
    </row>
    <row r="810" ht="15.75" customHeight="1">
      <c r="A810" s="1">
        <v>535.8000000000184</v>
      </c>
      <c r="B810" s="1">
        <v>0.3</v>
      </c>
      <c r="C810" s="1">
        <v>410.8000000000184</v>
      </c>
      <c r="D810" s="1">
        <v>1032.07</v>
      </c>
      <c r="E810" s="1">
        <v>410.8000000000184</v>
      </c>
      <c r="F810" s="1">
        <v>7382.17</v>
      </c>
      <c r="G810" s="1">
        <v>410.8000000000184</v>
      </c>
      <c r="H810" s="1">
        <v>7218.82</v>
      </c>
      <c r="I810" s="1">
        <f t="shared" si="1"/>
        <v>0.9931404327</v>
      </c>
      <c r="J810" s="1"/>
    </row>
    <row r="811" ht="15.75" customHeight="1">
      <c r="A811" s="1">
        <v>535.9000000000184</v>
      </c>
      <c r="B811" s="1">
        <v>0.29</v>
      </c>
      <c r="C811" s="1">
        <v>410.9000000000184</v>
      </c>
      <c r="D811" s="1">
        <v>1024.27</v>
      </c>
      <c r="E811" s="1">
        <v>410.9000000000184</v>
      </c>
      <c r="F811" s="1">
        <v>7385.02</v>
      </c>
      <c r="G811" s="1">
        <v>410.9000000000184</v>
      </c>
      <c r="H811" s="1">
        <v>7219.51</v>
      </c>
      <c r="I811" s="1">
        <f t="shared" si="1"/>
        <v>0.9932353605</v>
      </c>
      <c r="J811" s="1"/>
    </row>
    <row r="812" ht="15.75" customHeight="1">
      <c r="A812" s="1">
        <v>536.0000000000184</v>
      </c>
      <c r="B812" s="1">
        <v>0.27</v>
      </c>
      <c r="C812" s="1">
        <v>411.0000000000184</v>
      </c>
      <c r="D812" s="1">
        <v>1016.33</v>
      </c>
      <c r="E812" s="1">
        <v>411.0000000000184</v>
      </c>
      <c r="F812" s="1">
        <v>7385.9</v>
      </c>
      <c r="G812" s="1">
        <v>411.0000000000184</v>
      </c>
      <c r="H812" s="1">
        <v>7219.83</v>
      </c>
      <c r="I812" s="1">
        <f t="shared" si="1"/>
        <v>0.993279385</v>
      </c>
      <c r="J812" s="1"/>
    </row>
    <row r="813" ht="15.75" customHeight="1">
      <c r="A813" s="1">
        <v>536.1000000000184</v>
      </c>
      <c r="B813" s="1">
        <v>0.27</v>
      </c>
      <c r="C813" s="1">
        <v>411.10000000001844</v>
      </c>
      <c r="D813" s="1">
        <v>1008.35</v>
      </c>
      <c r="E813" s="1">
        <v>411.10000000001844</v>
      </c>
      <c r="F813" s="1">
        <v>7386.38</v>
      </c>
      <c r="G813" s="1">
        <v>411.10000000001844</v>
      </c>
      <c r="H813" s="1">
        <v>7219.82</v>
      </c>
      <c r="I813" s="1">
        <f t="shared" si="1"/>
        <v>0.9932780092</v>
      </c>
      <c r="J813" s="1"/>
    </row>
    <row r="814" ht="15.75" customHeight="1">
      <c r="A814" s="1">
        <v>536.2000000000185</v>
      </c>
      <c r="B814" s="1">
        <v>0.27</v>
      </c>
      <c r="C814" s="1">
        <v>411.20000000001846</v>
      </c>
      <c r="D814" s="1">
        <v>1000.87</v>
      </c>
      <c r="E814" s="1">
        <v>411.20000000001846</v>
      </c>
      <c r="F814" s="1">
        <v>7387.96</v>
      </c>
      <c r="G814" s="1">
        <v>411.20000000001846</v>
      </c>
      <c r="H814" s="1">
        <v>7218.67</v>
      </c>
      <c r="I814" s="1">
        <f t="shared" si="1"/>
        <v>0.9931197962</v>
      </c>
      <c r="J814" s="1"/>
    </row>
    <row r="815" ht="15.75" customHeight="1">
      <c r="A815" s="1">
        <v>536.3000000000185</v>
      </c>
      <c r="B815" s="1">
        <v>0.28</v>
      </c>
      <c r="C815" s="1">
        <v>411.3000000000185</v>
      </c>
      <c r="D815" s="1">
        <v>993.82</v>
      </c>
      <c r="E815" s="1">
        <v>411.3000000000185</v>
      </c>
      <c r="F815" s="1">
        <v>7390.68</v>
      </c>
      <c r="G815" s="1">
        <v>411.3000000000185</v>
      </c>
      <c r="H815" s="1">
        <v>7216.45</v>
      </c>
      <c r="I815" s="1">
        <f t="shared" si="1"/>
        <v>0.9928143762</v>
      </c>
      <c r="J815" s="1"/>
    </row>
    <row r="816" ht="15.75" customHeight="1">
      <c r="A816" s="1">
        <v>536.4000000000185</v>
      </c>
      <c r="B816" s="1">
        <v>0.3</v>
      </c>
      <c r="C816" s="1">
        <v>411.4000000000185</v>
      </c>
      <c r="D816" s="1">
        <v>987.18</v>
      </c>
      <c r="E816" s="1">
        <v>411.4000000000185</v>
      </c>
      <c r="F816" s="1">
        <v>7394.61</v>
      </c>
      <c r="G816" s="1">
        <v>411.4000000000185</v>
      </c>
      <c r="H816" s="1">
        <v>7213.16</v>
      </c>
      <c r="I816" s="1">
        <f t="shared" si="1"/>
        <v>0.9923617493</v>
      </c>
      <c r="J816" s="1"/>
    </row>
    <row r="817" ht="15.75" customHeight="1">
      <c r="A817" s="1">
        <v>536.5000000000185</v>
      </c>
      <c r="B817" s="1">
        <v>0.32</v>
      </c>
      <c r="C817" s="1">
        <v>411.50000000001853</v>
      </c>
      <c r="D817" s="1">
        <v>980.91</v>
      </c>
      <c r="E817" s="1">
        <v>411.50000000001853</v>
      </c>
      <c r="F817" s="1">
        <v>7399.17</v>
      </c>
      <c r="G817" s="1">
        <v>411.50000000001853</v>
      </c>
      <c r="H817" s="1">
        <v>7210.36</v>
      </c>
      <c r="I817" s="1">
        <f t="shared" si="1"/>
        <v>0.9919765349</v>
      </c>
      <c r="J817" s="1"/>
    </row>
    <row r="818" ht="15.75" customHeight="1">
      <c r="A818" s="1">
        <v>536.6000000000186</v>
      </c>
      <c r="B818" s="1">
        <v>0.34</v>
      </c>
      <c r="C818" s="1">
        <v>411.60000000001855</v>
      </c>
      <c r="D818" s="1">
        <v>974.97</v>
      </c>
      <c r="E818" s="1">
        <v>411.60000000001855</v>
      </c>
      <c r="F818" s="1">
        <v>7404.38</v>
      </c>
      <c r="G818" s="1">
        <v>411.60000000001855</v>
      </c>
      <c r="H818" s="1">
        <v>7208.18</v>
      </c>
      <c r="I818" s="1">
        <f t="shared" si="1"/>
        <v>0.991676618</v>
      </c>
      <c r="J818" s="1"/>
    </row>
    <row r="819" ht="15.75" customHeight="1">
      <c r="A819" s="1">
        <v>536.7000000000186</v>
      </c>
      <c r="B819" s="1">
        <v>0.37</v>
      </c>
      <c r="C819" s="1">
        <v>411.7000000000186</v>
      </c>
      <c r="D819" s="1">
        <v>969.05</v>
      </c>
      <c r="E819" s="1">
        <v>411.7000000000186</v>
      </c>
      <c r="F819" s="1">
        <v>7410.06</v>
      </c>
      <c r="G819" s="1">
        <v>411.7000000000186</v>
      </c>
      <c r="H819" s="1">
        <v>7206.21</v>
      </c>
      <c r="I819" s="1">
        <f t="shared" si="1"/>
        <v>0.9914055922</v>
      </c>
      <c r="J819" s="1"/>
    </row>
    <row r="820" ht="15.75" customHeight="1">
      <c r="A820" s="1">
        <v>536.8000000000186</v>
      </c>
      <c r="B820" s="1">
        <v>0.4</v>
      </c>
      <c r="C820" s="1">
        <v>411.8000000000186</v>
      </c>
      <c r="D820" s="1">
        <v>963.2</v>
      </c>
      <c r="E820" s="1">
        <v>411.8000000000186</v>
      </c>
      <c r="F820" s="1">
        <v>7416.21</v>
      </c>
      <c r="G820" s="1">
        <v>411.8000000000186</v>
      </c>
      <c r="H820" s="1">
        <v>7204.91</v>
      </c>
      <c r="I820" s="1">
        <f t="shared" si="1"/>
        <v>0.9912267427</v>
      </c>
      <c r="J820" s="1"/>
    </row>
    <row r="821" ht="15.75" customHeight="1">
      <c r="A821" s="1">
        <v>536.9000000000186</v>
      </c>
      <c r="B821" s="1">
        <v>0.44</v>
      </c>
      <c r="C821" s="1">
        <v>411.9000000000186</v>
      </c>
      <c r="D821" s="1">
        <v>957.43</v>
      </c>
      <c r="E821" s="1">
        <v>411.9000000000186</v>
      </c>
      <c r="F821" s="1">
        <v>7422.8</v>
      </c>
      <c r="G821" s="1">
        <v>411.9000000000186</v>
      </c>
      <c r="H821" s="1">
        <v>7204.84</v>
      </c>
      <c r="I821" s="1">
        <f t="shared" si="1"/>
        <v>0.9912171123</v>
      </c>
      <c r="J821" s="1"/>
    </row>
    <row r="822" ht="15.75" customHeight="1">
      <c r="A822" s="1">
        <v>537.0000000000186</v>
      </c>
      <c r="B822" s="1">
        <v>0.48</v>
      </c>
      <c r="C822" s="1">
        <v>412.00000000001864</v>
      </c>
      <c r="D822" s="1">
        <v>951.76</v>
      </c>
      <c r="E822" s="1">
        <v>412.00000000001864</v>
      </c>
      <c r="F822" s="1">
        <v>7429.07</v>
      </c>
      <c r="G822" s="1">
        <v>412.00000000001864</v>
      </c>
      <c r="H822" s="1">
        <v>7203.64</v>
      </c>
      <c r="I822" s="1">
        <f t="shared" si="1"/>
        <v>0.9910520204</v>
      </c>
      <c r="J822" s="1"/>
    </row>
    <row r="823" ht="15.75" customHeight="1">
      <c r="A823" s="1">
        <v>537.1000000000187</v>
      </c>
      <c r="B823" s="1">
        <v>0.52</v>
      </c>
      <c r="C823" s="1">
        <v>412.10000000001867</v>
      </c>
      <c r="D823" s="1">
        <v>946.21</v>
      </c>
      <c r="E823" s="1">
        <v>412.10000000001867</v>
      </c>
      <c r="F823" s="1">
        <v>7435.01</v>
      </c>
      <c r="G823" s="1">
        <v>412.10000000001867</v>
      </c>
      <c r="H823" s="1">
        <v>7201.29</v>
      </c>
      <c r="I823" s="1">
        <f t="shared" si="1"/>
        <v>0.9907287155</v>
      </c>
      <c r="J823" s="1"/>
    </row>
    <row r="824" ht="15.75" customHeight="1">
      <c r="A824" s="1">
        <v>537.2000000000187</v>
      </c>
      <c r="B824" s="1">
        <v>0.56</v>
      </c>
      <c r="C824" s="1">
        <v>412.2000000000187</v>
      </c>
      <c r="D824" s="1">
        <v>940.89</v>
      </c>
      <c r="E824" s="1">
        <v>412.2000000000187</v>
      </c>
      <c r="F824" s="1">
        <v>7441.06</v>
      </c>
      <c r="G824" s="1">
        <v>412.2000000000187</v>
      </c>
      <c r="H824" s="1">
        <v>7199.74</v>
      </c>
      <c r="I824" s="1">
        <f t="shared" si="1"/>
        <v>0.9905154719</v>
      </c>
      <c r="J824" s="1"/>
    </row>
    <row r="825" ht="15.75" customHeight="1">
      <c r="A825" s="1">
        <v>537.3000000000187</v>
      </c>
      <c r="B825" s="1">
        <v>0.6</v>
      </c>
      <c r="C825" s="1">
        <v>412.3000000000187</v>
      </c>
      <c r="D825" s="1">
        <v>935.81</v>
      </c>
      <c r="E825" s="1">
        <v>412.3000000000187</v>
      </c>
      <c r="F825" s="1">
        <v>7447.0</v>
      </c>
      <c r="G825" s="1">
        <v>412.3000000000187</v>
      </c>
      <c r="H825" s="1">
        <v>7198.47</v>
      </c>
      <c r="I825" s="1">
        <f t="shared" si="1"/>
        <v>0.9903407496</v>
      </c>
      <c r="J825" s="1"/>
    </row>
    <row r="826" ht="15.75" customHeight="1">
      <c r="A826" s="1">
        <v>537.4000000000187</v>
      </c>
      <c r="B826" s="1">
        <v>0.64</v>
      </c>
      <c r="C826" s="1">
        <v>412.40000000001874</v>
      </c>
      <c r="D826" s="1">
        <v>930.95</v>
      </c>
      <c r="E826" s="1">
        <v>412.40000000001874</v>
      </c>
      <c r="F826" s="1">
        <v>7452.63</v>
      </c>
      <c r="G826" s="1">
        <v>412.40000000001874</v>
      </c>
      <c r="H826" s="1">
        <v>7196.83</v>
      </c>
      <c r="I826" s="1">
        <f t="shared" si="1"/>
        <v>0.9901151241</v>
      </c>
      <c r="J826" s="1"/>
    </row>
    <row r="827" ht="15.75" customHeight="1">
      <c r="A827" s="1">
        <v>537.5000000000188</v>
      </c>
      <c r="B827" s="1">
        <v>0.67</v>
      </c>
      <c r="C827" s="1">
        <v>412.50000000001876</v>
      </c>
      <c r="D827" s="1">
        <v>926.17</v>
      </c>
      <c r="E827" s="1">
        <v>412.50000000001876</v>
      </c>
      <c r="F827" s="1">
        <v>7458.8</v>
      </c>
      <c r="G827" s="1">
        <v>412.50000000001876</v>
      </c>
      <c r="H827" s="1">
        <v>7197.66</v>
      </c>
      <c r="I827" s="1">
        <f t="shared" si="1"/>
        <v>0.9902293126</v>
      </c>
      <c r="J827" s="1"/>
    </row>
    <row r="828" ht="15.75" customHeight="1">
      <c r="A828" s="1">
        <v>537.6000000000188</v>
      </c>
      <c r="B828" s="1">
        <v>0.7</v>
      </c>
      <c r="C828" s="1">
        <v>412.6000000000188</v>
      </c>
      <c r="D828" s="1">
        <v>921.47</v>
      </c>
      <c r="E828" s="1">
        <v>412.6000000000188</v>
      </c>
      <c r="F828" s="1">
        <v>7465.46</v>
      </c>
      <c r="G828" s="1">
        <v>412.6000000000188</v>
      </c>
      <c r="H828" s="1">
        <v>7201.1</v>
      </c>
      <c r="I828" s="1">
        <f t="shared" si="1"/>
        <v>0.990702576</v>
      </c>
      <c r="J828" s="1"/>
    </row>
    <row r="829" ht="15.75" customHeight="1">
      <c r="A829" s="1">
        <v>537.7000000000188</v>
      </c>
      <c r="B829" s="1">
        <v>0.73</v>
      </c>
      <c r="C829" s="1">
        <v>412.7000000000188</v>
      </c>
      <c r="D829" s="1">
        <v>916.58</v>
      </c>
      <c r="E829" s="1">
        <v>412.7000000000188</v>
      </c>
      <c r="F829" s="1">
        <v>7471.35</v>
      </c>
      <c r="G829" s="1">
        <v>412.7000000000188</v>
      </c>
      <c r="H829" s="1">
        <v>7207.33</v>
      </c>
      <c r="I829" s="1">
        <f t="shared" si="1"/>
        <v>0.991559678</v>
      </c>
      <c r="J829" s="1"/>
    </row>
    <row r="830" ht="15.75" customHeight="1">
      <c r="A830" s="1">
        <v>537.8000000000188</v>
      </c>
      <c r="B830" s="1">
        <v>0.76</v>
      </c>
      <c r="C830" s="1">
        <v>412.8000000000188</v>
      </c>
      <c r="D830" s="1">
        <v>911.52</v>
      </c>
      <c r="E830" s="1">
        <v>412.8000000000188</v>
      </c>
      <c r="F830" s="1">
        <v>7476.7</v>
      </c>
      <c r="G830" s="1">
        <v>412.8000000000188</v>
      </c>
      <c r="H830" s="1">
        <v>7216.53</v>
      </c>
      <c r="I830" s="1">
        <f t="shared" si="1"/>
        <v>0.9928253823</v>
      </c>
      <c r="J830" s="1"/>
    </row>
    <row r="831" ht="15.75" customHeight="1">
      <c r="A831" s="1">
        <v>537.9000000000188</v>
      </c>
      <c r="B831" s="1">
        <v>0.79</v>
      </c>
      <c r="C831" s="1">
        <v>412.90000000001885</v>
      </c>
      <c r="D831" s="1">
        <v>906.3</v>
      </c>
      <c r="E831" s="1">
        <v>412.90000000001885</v>
      </c>
      <c r="F831" s="1">
        <v>7481.85</v>
      </c>
      <c r="G831" s="1">
        <v>412.90000000001885</v>
      </c>
      <c r="H831" s="1">
        <v>7228.92</v>
      </c>
      <c r="I831" s="1">
        <f t="shared" si="1"/>
        <v>0.9945299559</v>
      </c>
      <c r="J831" s="1"/>
    </row>
    <row r="832" ht="15.75" customHeight="1">
      <c r="A832" s="1">
        <v>538.0000000000189</v>
      </c>
      <c r="B832" s="1">
        <v>0.81</v>
      </c>
      <c r="C832" s="1">
        <v>413.0000000000189</v>
      </c>
      <c r="D832" s="1">
        <v>900.94</v>
      </c>
      <c r="E832" s="1">
        <v>413.0000000000189</v>
      </c>
      <c r="F832" s="1">
        <v>7485.12</v>
      </c>
      <c r="G832" s="1">
        <v>413.0000000000189</v>
      </c>
      <c r="H832" s="1">
        <v>7241.19</v>
      </c>
      <c r="I832" s="1">
        <f t="shared" si="1"/>
        <v>0.9962180203</v>
      </c>
      <c r="J832" s="1"/>
    </row>
    <row r="833" ht="15.75" customHeight="1">
      <c r="A833" s="1">
        <v>538.1000000000189</v>
      </c>
      <c r="B833" s="1">
        <v>0.84</v>
      </c>
      <c r="C833" s="1">
        <v>413.1000000000189</v>
      </c>
      <c r="D833" s="1">
        <v>895.38</v>
      </c>
      <c r="E833" s="1">
        <v>413.1000000000189</v>
      </c>
      <c r="F833" s="1">
        <v>7486.55</v>
      </c>
      <c r="G833" s="1">
        <v>413.1000000000189</v>
      </c>
      <c r="H833" s="1">
        <v>7251.33</v>
      </c>
      <c r="I833" s="1">
        <f t="shared" si="1"/>
        <v>0.9976130467</v>
      </c>
      <c r="J833" s="1"/>
    </row>
    <row r="834" ht="15.75" customHeight="1">
      <c r="A834" s="1">
        <v>538.2000000000189</v>
      </c>
      <c r="B834" s="1">
        <v>0.86</v>
      </c>
      <c r="C834" s="1">
        <v>413.2000000000189</v>
      </c>
      <c r="D834" s="1">
        <v>889.66</v>
      </c>
      <c r="E834" s="1">
        <v>413.2000000000189</v>
      </c>
      <c r="F834" s="1">
        <v>7486.0</v>
      </c>
      <c r="G834" s="1">
        <v>413.2000000000189</v>
      </c>
      <c r="H834" s="1">
        <v>7259.27</v>
      </c>
      <c r="I834" s="1">
        <f t="shared" si="1"/>
        <v>0.9987054046</v>
      </c>
      <c r="J834" s="1"/>
    </row>
    <row r="835" ht="15.75" customHeight="1">
      <c r="A835" s="1">
        <v>538.3000000000189</v>
      </c>
      <c r="B835" s="1">
        <v>0.88</v>
      </c>
      <c r="C835" s="1">
        <v>413.30000000001894</v>
      </c>
      <c r="D835" s="1">
        <v>883.8</v>
      </c>
      <c r="E835" s="1">
        <v>413.30000000001894</v>
      </c>
      <c r="F835" s="1">
        <v>7483.29</v>
      </c>
      <c r="G835" s="1">
        <v>413.30000000001894</v>
      </c>
      <c r="H835" s="1">
        <v>7264.93</v>
      </c>
      <c r="I835" s="1">
        <f t="shared" si="1"/>
        <v>0.9994840879</v>
      </c>
      <c r="J835" s="1"/>
    </row>
    <row r="836" ht="15.75" customHeight="1">
      <c r="A836" s="1">
        <v>538.400000000019</v>
      </c>
      <c r="B836" s="1">
        <v>0.89</v>
      </c>
      <c r="C836" s="1">
        <v>413.40000000001896</v>
      </c>
      <c r="D836" s="1">
        <v>877.8</v>
      </c>
      <c r="E836" s="1">
        <v>413.40000000001896</v>
      </c>
      <c r="F836" s="1">
        <v>7478.19</v>
      </c>
      <c r="G836" s="1">
        <v>413.40000000001896</v>
      </c>
      <c r="H836" s="1">
        <v>7268.21</v>
      </c>
      <c r="I836" s="1">
        <f t="shared" si="1"/>
        <v>0.999935339</v>
      </c>
      <c r="J836" s="1"/>
    </row>
    <row r="837" ht="15.75" customHeight="1">
      <c r="A837" s="1">
        <v>538.500000000019</v>
      </c>
      <c r="B837" s="1">
        <v>0.91</v>
      </c>
      <c r="C837" s="1">
        <v>413.500000000019</v>
      </c>
      <c r="D837" s="1">
        <v>871.56</v>
      </c>
      <c r="E837" s="1">
        <v>413.500000000019</v>
      </c>
      <c r="F837" s="1">
        <v>7474.21</v>
      </c>
      <c r="G837" s="1">
        <v>413.500000000019</v>
      </c>
      <c r="H837" s="1">
        <v>7268.68</v>
      </c>
      <c r="I837" s="1">
        <f t="shared" si="1"/>
        <v>1</v>
      </c>
      <c r="J837" s="1"/>
    </row>
    <row r="838" ht="15.75" customHeight="1">
      <c r="A838" s="1">
        <v>538.600000000019</v>
      </c>
      <c r="B838" s="1">
        <v>0.92</v>
      </c>
      <c r="C838" s="1">
        <v>413.600000000019</v>
      </c>
      <c r="D838" s="1">
        <v>865.6</v>
      </c>
      <c r="E838" s="1">
        <v>413.600000000019</v>
      </c>
      <c r="F838" s="1">
        <v>7471.85</v>
      </c>
      <c r="G838" s="1">
        <v>413.600000000019</v>
      </c>
      <c r="H838" s="1">
        <v>7265.83</v>
      </c>
      <c r="I838" s="1">
        <f t="shared" si="1"/>
        <v>0.9996079068</v>
      </c>
      <c r="J838" s="1"/>
    </row>
    <row r="839" ht="15.75" customHeight="1">
      <c r="A839" s="1">
        <v>538.700000000019</v>
      </c>
      <c r="B839" s="1">
        <v>0.93</v>
      </c>
      <c r="C839" s="1">
        <v>413.70000000001903</v>
      </c>
      <c r="D839" s="1">
        <v>859.78</v>
      </c>
      <c r="E839" s="1">
        <v>413.70000000001903</v>
      </c>
      <c r="F839" s="1">
        <v>7471.58</v>
      </c>
      <c r="G839" s="1">
        <v>413.70000000001903</v>
      </c>
      <c r="H839" s="1">
        <v>7259.45</v>
      </c>
      <c r="I839" s="1">
        <f t="shared" si="1"/>
        <v>0.9987301683</v>
      </c>
      <c r="J839" s="1"/>
    </row>
    <row r="840" ht="15.75" customHeight="1">
      <c r="A840" s="1">
        <v>538.800000000019</v>
      </c>
      <c r="B840" s="1">
        <v>0.94</v>
      </c>
      <c r="C840" s="1">
        <v>413.80000000001905</v>
      </c>
      <c r="D840" s="1">
        <v>853.98</v>
      </c>
      <c r="E840" s="1">
        <v>413.80000000001905</v>
      </c>
      <c r="F840" s="1">
        <v>7473.94</v>
      </c>
      <c r="G840" s="1">
        <v>413.80000000001905</v>
      </c>
      <c r="H840" s="1">
        <v>7249.33</v>
      </c>
      <c r="I840" s="1">
        <f t="shared" si="1"/>
        <v>0.9973378935</v>
      </c>
      <c r="J840" s="1"/>
    </row>
    <row r="841" ht="15.75" customHeight="1">
      <c r="A841" s="1">
        <v>538.9000000000191</v>
      </c>
      <c r="B841" s="1">
        <v>0.94</v>
      </c>
      <c r="C841" s="1">
        <v>413.9000000000191</v>
      </c>
      <c r="D841" s="1">
        <v>848.6</v>
      </c>
      <c r="E841" s="1">
        <v>413.9000000000191</v>
      </c>
      <c r="F841" s="1">
        <v>7476.37</v>
      </c>
      <c r="G841" s="1">
        <v>413.9000000000191</v>
      </c>
      <c r="H841" s="1">
        <v>7239.09</v>
      </c>
      <c r="I841" s="1">
        <f t="shared" si="1"/>
        <v>0.9959291095</v>
      </c>
      <c r="J841" s="1"/>
    </row>
    <row r="842" ht="15.75" customHeight="1">
      <c r="A842" s="1">
        <v>539.0000000000191</v>
      </c>
      <c r="B842" s="1">
        <v>0.94</v>
      </c>
      <c r="C842" s="1">
        <v>414.0000000000191</v>
      </c>
      <c r="D842" s="1">
        <v>843.64</v>
      </c>
      <c r="E842" s="1">
        <v>414.0000000000191</v>
      </c>
      <c r="F842" s="1">
        <v>7478.85</v>
      </c>
      <c r="G842" s="1">
        <v>414.0000000000191</v>
      </c>
      <c r="H842" s="1">
        <v>7229.24</v>
      </c>
      <c r="I842" s="1">
        <f t="shared" si="1"/>
        <v>0.9945739804</v>
      </c>
      <c r="J842" s="1"/>
    </row>
    <row r="843" ht="15.75" customHeight="1">
      <c r="A843" s="1">
        <v>539.1000000000191</v>
      </c>
      <c r="B843" s="1">
        <v>0.93</v>
      </c>
      <c r="C843" s="1">
        <v>414.1000000000191</v>
      </c>
      <c r="D843" s="1">
        <v>838.59</v>
      </c>
      <c r="E843" s="1">
        <v>414.1000000000191</v>
      </c>
      <c r="F843" s="1">
        <v>7482.34</v>
      </c>
      <c r="G843" s="1">
        <v>414.1000000000191</v>
      </c>
      <c r="H843" s="1">
        <v>7220.96</v>
      </c>
      <c r="I843" s="1">
        <f t="shared" si="1"/>
        <v>0.9934348465</v>
      </c>
      <c r="J843" s="1"/>
    </row>
    <row r="844" ht="15.75" customHeight="1">
      <c r="A844" s="1">
        <v>539.2000000000191</v>
      </c>
      <c r="B844" s="1">
        <v>0.92</v>
      </c>
      <c r="C844" s="1">
        <v>414.20000000001914</v>
      </c>
      <c r="D844" s="1">
        <v>833.55</v>
      </c>
      <c r="E844" s="1">
        <v>414.20000000001914</v>
      </c>
      <c r="F844" s="1">
        <v>7486.62</v>
      </c>
      <c r="G844" s="1">
        <v>414.20000000001914</v>
      </c>
      <c r="H844" s="1">
        <v>7214.6</v>
      </c>
      <c r="I844" s="1">
        <f t="shared" si="1"/>
        <v>0.9925598596</v>
      </c>
      <c r="J844" s="1"/>
    </row>
    <row r="845" ht="15.75" customHeight="1">
      <c r="A845" s="1">
        <v>539.3000000000192</v>
      </c>
      <c r="B845" s="1">
        <v>0.9</v>
      </c>
      <c r="C845" s="1">
        <v>414.30000000001917</v>
      </c>
      <c r="D845" s="1">
        <v>828.61</v>
      </c>
      <c r="E845" s="1">
        <v>414.30000000001917</v>
      </c>
      <c r="F845" s="1">
        <v>7491.45</v>
      </c>
      <c r="G845" s="1">
        <v>414.30000000001917</v>
      </c>
      <c r="H845" s="1">
        <v>7210.61</v>
      </c>
      <c r="I845" s="1">
        <f t="shared" si="1"/>
        <v>0.9920109291</v>
      </c>
      <c r="J845" s="1"/>
    </row>
    <row r="846" ht="15.75" customHeight="1">
      <c r="A846" s="1">
        <v>539.4000000000192</v>
      </c>
      <c r="B846" s="1">
        <v>0.88</v>
      </c>
      <c r="C846" s="1">
        <v>414.4000000000192</v>
      </c>
      <c r="D846" s="1">
        <v>823.49</v>
      </c>
      <c r="E846" s="1">
        <v>414.4000000000192</v>
      </c>
      <c r="F846" s="1">
        <v>7496.41</v>
      </c>
      <c r="G846" s="1">
        <v>414.4000000000192</v>
      </c>
      <c r="H846" s="1">
        <v>7207.04</v>
      </c>
      <c r="I846" s="1">
        <f t="shared" si="1"/>
        <v>0.9915197808</v>
      </c>
      <c r="J846" s="1"/>
    </row>
    <row r="847" ht="15.75" customHeight="1">
      <c r="A847" s="1">
        <v>539.5000000000192</v>
      </c>
      <c r="B847" s="1">
        <v>0.86</v>
      </c>
      <c r="C847" s="1">
        <v>414.5000000000192</v>
      </c>
      <c r="D847" s="1">
        <v>818.24</v>
      </c>
      <c r="E847" s="1">
        <v>414.5000000000192</v>
      </c>
      <c r="F847" s="1">
        <v>7501.29</v>
      </c>
      <c r="G847" s="1">
        <v>414.5000000000192</v>
      </c>
      <c r="H847" s="1">
        <v>7203.74</v>
      </c>
      <c r="I847" s="1">
        <f t="shared" si="1"/>
        <v>0.9910657781</v>
      </c>
      <c r="J847" s="1"/>
    </row>
    <row r="848" ht="15.75" customHeight="1">
      <c r="A848" s="1">
        <v>539.6000000000192</v>
      </c>
      <c r="B848" s="1">
        <v>0.83</v>
      </c>
      <c r="C848" s="1">
        <v>414.60000000001924</v>
      </c>
      <c r="D848" s="1">
        <v>813.12</v>
      </c>
      <c r="E848" s="1">
        <v>414.60000000001924</v>
      </c>
      <c r="F848" s="1">
        <v>7504.7</v>
      </c>
      <c r="G848" s="1">
        <v>414.60000000001924</v>
      </c>
      <c r="H848" s="1">
        <v>7201.34</v>
      </c>
      <c r="I848" s="1">
        <f t="shared" si="1"/>
        <v>0.9907355944</v>
      </c>
      <c r="J848" s="1"/>
    </row>
    <row r="849" ht="15.75" customHeight="1">
      <c r="A849" s="1">
        <v>539.7000000000193</v>
      </c>
      <c r="B849" s="1">
        <v>0.81</v>
      </c>
      <c r="C849" s="1">
        <v>414.70000000001926</v>
      </c>
      <c r="D849" s="1">
        <v>808.07</v>
      </c>
      <c r="E849" s="1">
        <v>414.70000000001926</v>
      </c>
      <c r="F849" s="1">
        <v>7506.62</v>
      </c>
      <c r="G849" s="1">
        <v>414.70000000001926</v>
      </c>
      <c r="H849" s="1">
        <v>7199.72</v>
      </c>
      <c r="I849" s="1">
        <f t="shared" si="1"/>
        <v>0.9905127203</v>
      </c>
      <c r="J849" s="1"/>
    </row>
    <row r="850" ht="15.75" customHeight="1">
      <c r="A850" s="1">
        <v>539.8000000000193</v>
      </c>
      <c r="B850" s="1">
        <v>0.78</v>
      </c>
      <c r="C850" s="1">
        <v>414.8000000000193</v>
      </c>
      <c r="D850" s="1">
        <v>803.08</v>
      </c>
      <c r="E850" s="1">
        <v>414.8000000000193</v>
      </c>
      <c r="F850" s="1">
        <v>7507.0</v>
      </c>
      <c r="G850" s="1">
        <v>414.8000000000193</v>
      </c>
      <c r="H850" s="1">
        <v>7198.75</v>
      </c>
      <c r="I850" s="1">
        <f t="shared" si="1"/>
        <v>0.9903792711</v>
      </c>
      <c r="J850" s="1"/>
    </row>
    <row r="851" ht="15.75" customHeight="1">
      <c r="A851" s="1">
        <v>539.9000000000193</v>
      </c>
      <c r="B851" s="1">
        <v>0.77</v>
      </c>
      <c r="C851" s="1">
        <v>414.9000000000193</v>
      </c>
      <c r="D851" s="1">
        <v>798.26</v>
      </c>
      <c r="E851" s="1">
        <v>414.9000000000193</v>
      </c>
      <c r="F851" s="1">
        <v>7507.17</v>
      </c>
      <c r="G851" s="1">
        <v>414.9000000000193</v>
      </c>
      <c r="H851" s="1">
        <v>7197.96</v>
      </c>
      <c r="I851" s="1">
        <f t="shared" si="1"/>
        <v>0.9902705856</v>
      </c>
      <c r="J851" s="1"/>
    </row>
    <row r="852" ht="15.75" customHeight="1">
      <c r="A852" s="1">
        <v>540.0000000000193</v>
      </c>
      <c r="B852" s="1">
        <v>0.77</v>
      </c>
      <c r="C852" s="1">
        <v>415.0000000000193</v>
      </c>
      <c r="D852" s="1">
        <v>793.63</v>
      </c>
      <c r="E852" s="1">
        <v>415.0000000000193</v>
      </c>
      <c r="F852" s="1">
        <v>7507.33</v>
      </c>
      <c r="G852" s="1">
        <v>415.0000000000193</v>
      </c>
      <c r="H852" s="1">
        <v>7197.13</v>
      </c>
      <c r="I852" s="1">
        <f t="shared" si="1"/>
        <v>0.990156397</v>
      </c>
      <c r="J852" s="1"/>
    </row>
    <row r="853" ht="15.75" customHeight="1">
      <c r="A853" s="1">
        <v>540.1000000000193</v>
      </c>
      <c r="B853" s="1">
        <v>0.78</v>
      </c>
      <c r="C853" s="1">
        <v>415.10000000001935</v>
      </c>
      <c r="D853" s="1">
        <v>789.3</v>
      </c>
      <c r="E853" s="1">
        <v>415.10000000001935</v>
      </c>
      <c r="F853" s="1">
        <v>7508.44</v>
      </c>
      <c r="G853" s="1">
        <v>415.10000000001935</v>
      </c>
      <c r="H853" s="1">
        <v>7196.2</v>
      </c>
      <c r="I853" s="1">
        <f t="shared" si="1"/>
        <v>0.9900284508</v>
      </c>
      <c r="J853" s="1"/>
    </row>
    <row r="854" ht="15.75" customHeight="1">
      <c r="A854" s="1">
        <v>540.2000000000194</v>
      </c>
      <c r="B854" s="1">
        <v>0.81</v>
      </c>
      <c r="C854" s="1">
        <v>415.2000000000194</v>
      </c>
      <c r="D854" s="1">
        <v>785.25</v>
      </c>
      <c r="E854" s="1">
        <v>415.2000000000194</v>
      </c>
      <c r="F854" s="1">
        <v>7510.49</v>
      </c>
      <c r="G854" s="1">
        <v>415.2000000000194</v>
      </c>
      <c r="H854" s="1">
        <v>7194.96</v>
      </c>
      <c r="I854" s="1">
        <f t="shared" si="1"/>
        <v>0.9898578559</v>
      </c>
      <c r="J854" s="1"/>
    </row>
    <row r="855" ht="15.75" customHeight="1">
      <c r="A855" s="1">
        <v>540.3000000000194</v>
      </c>
      <c r="B855" s="1">
        <v>0.84</v>
      </c>
      <c r="C855" s="1">
        <v>415.3000000000194</v>
      </c>
      <c r="D855" s="1">
        <v>781.46</v>
      </c>
      <c r="E855" s="1">
        <v>415.3000000000194</v>
      </c>
      <c r="F855" s="1">
        <v>7513.59</v>
      </c>
      <c r="G855" s="1">
        <v>415.3000000000194</v>
      </c>
      <c r="H855" s="1">
        <v>7193.11</v>
      </c>
      <c r="I855" s="1">
        <f t="shared" si="1"/>
        <v>0.9896033393</v>
      </c>
      <c r="J855" s="1"/>
    </row>
    <row r="856" ht="15.75" customHeight="1">
      <c r="A856" s="1">
        <v>540.4000000000194</v>
      </c>
      <c r="B856" s="1">
        <v>0.89</v>
      </c>
      <c r="C856" s="1">
        <v>415.4000000000194</v>
      </c>
      <c r="D856" s="1">
        <v>777.69</v>
      </c>
      <c r="E856" s="1">
        <v>415.4000000000194</v>
      </c>
      <c r="F856" s="1">
        <v>7516.55</v>
      </c>
      <c r="G856" s="1">
        <v>415.4000000000194</v>
      </c>
      <c r="H856" s="1">
        <v>7191.92</v>
      </c>
      <c r="I856" s="1">
        <f t="shared" si="1"/>
        <v>0.9894396232</v>
      </c>
      <c r="J856" s="1"/>
    </row>
    <row r="857" ht="15.75" customHeight="1">
      <c r="A857" s="1">
        <v>540.5000000000194</v>
      </c>
      <c r="B857" s="1">
        <v>0.94</v>
      </c>
      <c r="C857" s="1">
        <v>415.50000000001944</v>
      </c>
      <c r="D857" s="1">
        <v>773.45</v>
      </c>
      <c r="E857" s="1">
        <v>415.50000000001944</v>
      </c>
      <c r="F857" s="1">
        <v>7519.52</v>
      </c>
      <c r="G857" s="1">
        <v>415.50000000001944</v>
      </c>
      <c r="H857" s="1">
        <v>7190.3</v>
      </c>
      <c r="I857" s="1">
        <f t="shared" si="1"/>
        <v>0.9892167491</v>
      </c>
      <c r="J857" s="1"/>
    </row>
    <row r="858" ht="15.75" customHeight="1">
      <c r="A858" s="1">
        <v>540.6000000000195</v>
      </c>
      <c r="B858" s="1">
        <v>1.0</v>
      </c>
      <c r="C858" s="1">
        <v>415.60000000001946</v>
      </c>
      <c r="D858" s="1">
        <v>768.78</v>
      </c>
      <c r="E858" s="1">
        <v>415.60000000001946</v>
      </c>
      <c r="F858" s="1">
        <v>7522.23</v>
      </c>
      <c r="G858" s="1">
        <v>415.60000000001946</v>
      </c>
      <c r="H858" s="1">
        <v>7188.51</v>
      </c>
      <c r="I858" s="1">
        <f t="shared" si="1"/>
        <v>0.9889704871</v>
      </c>
      <c r="J858" s="1"/>
    </row>
    <row r="859" ht="15.75" customHeight="1">
      <c r="A859" s="1">
        <v>540.7000000000195</v>
      </c>
      <c r="B859" s="1">
        <v>1.07</v>
      </c>
      <c r="C859" s="1">
        <v>415.7000000000195</v>
      </c>
      <c r="D859" s="1">
        <v>763.69</v>
      </c>
      <c r="E859" s="1">
        <v>415.7000000000195</v>
      </c>
      <c r="F859" s="1">
        <v>7524.47</v>
      </c>
      <c r="G859" s="1">
        <v>415.7000000000195</v>
      </c>
      <c r="H859" s="1">
        <v>7186.85</v>
      </c>
      <c r="I859" s="1">
        <f t="shared" si="1"/>
        <v>0.98874211</v>
      </c>
      <c r="J859" s="1"/>
    </row>
    <row r="860" ht="15.75" customHeight="1">
      <c r="A860" s="1">
        <v>540.8000000000195</v>
      </c>
      <c r="B860" s="1">
        <v>1.13</v>
      </c>
      <c r="C860" s="1">
        <v>415.8000000000195</v>
      </c>
      <c r="D860" s="1">
        <v>758.21</v>
      </c>
      <c r="E860" s="1">
        <v>415.8000000000195</v>
      </c>
      <c r="F860" s="1">
        <v>7526.02</v>
      </c>
      <c r="G860" s="1">
        <v>415.8000000000195</v>
      </c>
      <c r="H860" s="1">
        <v>7185.66</v>
      </c>
      <c r="I860" s="1">
        <f t="shared" si="1"/>
        <v>0.9885783939</v>
      </c>
      <c r="J860" s="1"/>
    </row>
    <row r="861" ht="15.75" customHeight="1">
      <c r="A861" s="1">
        <v>540.9000000000195</v>
      </c>
      <c r="B861" s="1">
        <v>1.19</v>
      </c>
      <c r="C861" s="1">
        <v>415.90000000001953</v>
      </c>
      <c r="D861" s="1">
        <v>752.77</v>
      </c>
      <c r="E861" s="1">
        <v>415.90000000001953</v>
      </c>
      <c r="F861" s="1">
        <v>7528.41</v>
      </c>
      <c r="G861" s="1">
        <v>415.90000000001953</v>
      </c>
      <c r="H861" s="1">
        <v>7183.65</v>
      </c>
      <c r="I861" s="1">
        <f t="shared" si="1"/>
        <v>0.988301865</v>
      </c>
      <c r="J861" s="1"/>
    </row>
    <row r="862" ht="15.75" customHeight="1">
      <c r="A862" s="1">
        <v>541.0000000000196</v>
      </c>
      <c r="B862" s="1">
        <v>1.25</v>
      </c>
      <c r="C862" s="1">
        <v>416.00000000001955</v>
      </c>
      <c r="D862" s="1">
        <v>747.69</v>
      </c>
      <c r="E862" s="1">
        <v>416.00000000001955</v>
      </c>
      <c r="F862" s="1">
        <v>7530.55</v>
      </c>
      <c r="G862" s="1">
        <v>416.00000000001955</v>
      </c>
      <c r="H862" s="1">
        <v>7182.18</v>
      </c>
      <c r="I862" s="1">
        <f t="shared" si="1"/>
        <v>0.9880996274</v>
      </c>
      <c r="J862" s="1"/>
    </row>
    <row r="863" ht="15.75" customHeight="1">
      <c r="A863" s="1">
        <v>541.1000000000196</v>
      </c>
      <c r="B863" s="1">
        <v>1.31</v>
      </c>
      <c r="C863" s="1">
        <v>416.1000000000196</v>
      </c>
      <c r="D863" s="1">
        <v>742.99</v>
      </c>
      <c r="E863" s="1">
        <v>416.1000000000196</v>
      </c>
      <c r="F863" s="1">
        <v>7532.79</v>
      </c>
      <c r="G863" s="1">
        <v>416.1000000000196</v>
      </c>
      <c r="H863" s="1">
        <v>7180.96</v>
      </c>
      <c r="I863" s="1">
        <f t="shared" si="1"/>
        <v>0.987931784</v>
      </c>
      <c r="J863" s="1"/>
    </row>
    <row r="864" ht="15.75" customHeight="1">
      <c r="A864" s="1">
        <v>541.2000000000196</v>
      </c>
      <c r="B864" s="1">
        <v>1.37</v>
      </c>
      <c r="C864" s="1">
        <v>416.2000000000196</v>
      </c>
      <c r="D864" s="1">
        <v>738.74</v>
      </c>
      <c r="E864" s="1">
        <v>416.2000000000196</v>
      </c>
      <c r="F864" s="1">
        <v>7535.52</v>
      </c>
      <c r="G864" s="1">
        <v>416.2000000000196</v>
      </c>
      <c r="H864" s="1">
        <v>7179.71</v>
      </c>
      <c r="I864" s="1">
        <f t="shared" si="1"/>
        <v>0.9877598133</v>
      </c>
      <c r="J864" s="1"/>
    </row>
    <row r="865" ht="15.75" customHeight="1">
      <c r="A865" s="1">
        <v>541.3000000000196</v>
      </c>
      <c r="B865" s="1">
        <v>1.42</v>
      </c>
      <c r="C865" s="1">
        <v>416.3000000000196</v>
      </c>
      <c r="D865" s="1">
        <v>734.41</v>
      </c>
      <c r="E865" s="1">
        <v>416.3000000000196</v>
      </c>
      <c r="F865" s="1">
        <v>7537.57</v>
      </c>
      <c r="G865" s="1">
        <v>416.3000000000196</v>
      </c>
      <c r="H865" s="1">
        <v>7179.13</v>
      </c>
      <c r="I865" s="1">
        <f t="shared" si="1"/>
        <v>0.9876800189</v>
      </c>
      <c r="J865" s="1"/>
    </row>
    <row r="866" ht="15.75" customHeight="1">
      <c r="A866" s="1">
        <v>541.4000000000196</v>
      </c>
      <c r="B866" s="1">
        <v>1.48</v>
      </c>
      <c r="C866" s="1">
        <v>416.40000000001965</v>
      </c>
      <c r="D866" s="1">
        <v>729.99</v>
      </c>
      <c r="E866" s="1">
        <v>416.40000000001965</v>
      </c>
      <c r="F866" s="1">
        <v>7539.04</v>
      </c>
      <c r="G866" s="1">
        <v>416.40000000001965</v>
      </c>
      <c r="H866" s="1">
        <v>7179.08</v>
      </c>
      <c r="I866" s="1">
        <f t="shared" si="1"/>
        <v>0.9876731401</v>
      </c>
      <c r="J866" s="1"/>
    </row>
    <row r="867" ht="15.75" customHeight="1">
      <c r="A867" s="1">
        <v>541.5000000000197</v>
      </c>
      <c r="B867" s="1">
        <v>1.53</v>
      </c>
      <c r="C867" s="1">
        <v>416.50000000001967</v>
      </c>
      <c r="D867" s="1">
        <v>725.26</v>
      </c>
      <c r="E867" s="1">
        <v>416.50000000001967</v>
      </c>
      <c r="F867" s="1">
        <v>7540.61</v>
      </c>
      <c r="G867" s="1">
        <v>416.50000000001967</v>
      </c>
      <c r="H867" s="1">
        <v>7177.38</v>
      </c>
      <c r="I867" s="1">
        <f t="shared" si="1"/>
        <v>0.9874392599</v>
      </c>
      <c r="J867" s="1"/>
    </row>
    <row r="868" ht="15.75" customHeight="1">
      <c r="A868" s="1">
        <v>541.6000000000197</v>
      </c>
      <c r="B868" s="1">
        <v>1.57</v>
      </c>
      <c r="C868" s="1">
        <v>416.6000000000197</v>
      </c>
      <c r="D868" s="1">
        <v>720.21</v>
      </c>
      <c r="E868" s="1">
        <v>416.6000000000197</v>
      </c>
      <c r="F868" s="1">
        <v>7542.2</v>
      </c>
      <c r="G868" s="1">
        <v>416.6000000000197</v>
      </c>
      <c r="H868" s="1">
        <v>7174.43</v>
      </c>
      <c r="I868" s="1">
        <f t="shared" si="1"/>
        <v>0.9870334091</v>
      </c>
      <c r="J868" s="1"/>
    </row>
    <row r="869" ht="15.75" customHeight="1">
      <c r="A869" s="1">
        <v>541.7000000000197</v>
      </c>
      <c r="B869" s="1">
        <v>1.62</v>
      </c>
      <c r="C869" s="1">
        <v>416.7000000000197</v>
      </c>
      <c r="D869" s="1">
        <v>714.82</v>
      </c>
      <c r="E869" s="1">
        <v>416.7000000000197</v>
      </c>
      <c r="F869" s="1">
        <v>7543.75</v>
      </c>
      <c r="G869" s="1">
        <v>416.7000000000197</v>
      </c>
      <c r="H869" s="1">
        <v>7170.48</v>
      </c>
      <c r="I869" s="1">
        <f t="shared" si="1"/>
        <v>0.9864899817</v>
      </c>
      <c r="J869" s="1"/>
    </row>
    <row r="870" ht="15.75" customHeight="1">
      <c r="A870" s="1">
        <v>541.8000000000197</v>
      </c>
      <c r="B870" s="1">
        <v>1.66</v>
      </c>
      <c r="C870" s="1">
        <v>416.80000000001974</v>
      </c>
      <c r="D870" s="1">
        <v>709.37</v>
      </c>
      <c r="E870" s="1">
        <v>416.80000000001974</v>
      </c>
      <c r="F870" s="1">
        <v>7545.38</v>
      </c>
      <c r="G870" s="1">
        <v>416.80000000001974</v>
      </c>
      <c r="H870" s="1">
        <v>7166.77</v>
      </c>
      <c r="I870" s="1">
        <f t="shared" si="1"/>
        <v>0.9859795726</v>
      </c>
      <c r="J870" s="1"/>
    </row>
    <row r="871" ht="15.75" customHeight="1">
      <c r="A871" s="1">
        <v>541.9000000000198</v>
      </c>
      <c r="B871" s="1">
        <v>1.7</v>
      </c>
      <c r="C871" s="1">
        <v>416.90000000001976</v>
      </c>
      <c r="D871" s="1">
        <v>703.87</v>
      </c>
      <c r="E871" s="1">
        <v>416.90000000001976</v>
      </c>
      <c r="F871" s="1">
        <v>7547.09</v>
      </c>
      <c r="G871" s="1">
        <v>416.90000000001976</v>
      </c>
      <c r="H871" s="1">
        <v>7163.76</v>
      </c>
      <c r="I871" s="1">
        <f t="shared" si="1"/>
        <v>0.9855654672</v>
      </c>
      <c r="J871" s="1"/>
    </row>
    <row r="872" ht="15.75" customHeight="1">
      <c r="A872" s="1">
        <v>542.0000000000198</v>
      </c>
      <c r="B872" s="1">
        <v>1.74</v>
      </c>
      <c r="C872" s="1">
        <v>417.0000000000198</v>
      </c>
      <c r="D872" s="1">
        <v>698.66</v>
      </c>
      <c r="E872" s="1">
        <v>417.0000000000198</v>
      </c>
      <c r="F872" s="1">
        <v>7549.25</v>
      </c>
      <c r="G872" s="1">
        <v>417.0000000000198</v>
      </c>
      <c r="H872" s="1">
        <v>7164.29</v>
      </c>
      <c r="I872" s="1">
        <f t="shared" si="1"/>
        <v>0.9856383828</v>
      </c>
      <c r="J872" s="1"/>
    </row>
    <row r="873" ht="15.75" customHeight="1">
      <c r="A873" s="1">
        <v>542.1000000000198</v>
      </c>
      <c r="B873" s="1">
        <v>1.77</v>
      </c>
      <c r="C873" s="1">
        <v>417.1000000000198</v>
      </c>
      <c r="D873" s="1">
        <v>693.7</v>
      </c>
      <c r="E873" s="1">
        <v>417.1000000000198</v>
      </c>
      <c r="F873" s="1">
        <v>7551.74</v>
      </c>
      <c r="G873" s="1">
        <v>417.1000000000198</v>
      </c>
      <c r="H873" s="1">
        <v>7168.27</v>
      </c>
      <c r="I873" s="1">
        <f t="shared" si="1"/>
        <v>0.9861859375</v>
      </c>
      <c r="J873" s="1"/>
    </row>
    <row r="874" ht="15.75" customHeight="1">
      <c r="A874" s="1">
        <v>542.2000000000198</v>
      </c>
      <c r="B874" s="1">
        <v>1.8</v>
      </c>
      <c r="C874" s="1">
        <v>417.2000000000198</v>
      </c>
      <c r="D874" s="1">
        <v>688.99</v>
      </c>
      <c r="E874" s="1">
        <v>417.2000000000198</v>
      </c>
      <c r="F874" s="1">
        <v>7554.51</v>
      </c>
      <c r="G874" s="1">
        <v>417.2000000000198</v>
      </c>
      <c r="H874" s="1">
        <v>7175.72</v>
      </c>
      <c r="I874" s="1">
        <f t="shared" si="1"/>
        <v>0.9872108829</v>
      </c>
      <c r="J874" s="1"/>
    </row>
    <row r="875" ht="15.75" customHeight="1">
      <c r="A875" s="1">
        <v>542.3000000000198</v>
      </c>
      <c r="B875" s="1">
        <v>1.82</v>
      </c>
      <c r="C875" s="1">
        <v>417.30000000001985</v>
      </c>
      <c r="D875" s="1">
        <v>684.35</v>
      </c>
      <c r="E875" s="1">
        <v>417.30000000001985</v>
      </c>
      <c r="F875" s="1">
        <v>7556.71</v>
      </c>
      <c r="G875" s="1">
        <v>417.30000000001985</v>
      </c>
      <c r="H875" s="1">
        <v>7184.27</v>
      </c>
      <c r="I875" s="1">
        <f t="shared" si="1"/>
        <v>0.9883871625</v>
      </c>
      <c r="J875" s="1"/>
    </row>
    <row r="876" ht="15.75" customHeight="1">
      <c r="A876" s="1">
        <v>542.4000000000199</v>
      </c>
      <c r="B876" s="1">
        <v>1.84</v>
      </c>
      <c r="C876" s="1">
        <v>417.4000000000199</v>
      </c>
      <c r="D876" s="1">
        <v>679.74</v>
      </c>
      <c r="E876" s="1">
        <v>417.4000000000199</v>
      </c>
      <c r="F876" s="1">
        <v>7558.05</v>
      </c>
      <c r="G876" s="1">
        <v>417.4000000000199</v>
      </c>
      <c r="H876" s="1">
        <v>7193.52</v>
      </c>
      <c r="I876" s="1">
        <f t="shared" si="1"/>
        <v>0.9896597456</v>
      </c>
      <c r="J876" s="1"/>
    </row>
    <row r="877" ht="15.75" customHeight="1">
      <c r="A877" s="1">
        <v>542.5000000000199</v>
      </c>
      <c r="B877" s="1">
        <v>1.86</v>
      </c>
      <c r="C877" s="1">
        <v>417.5000000000199</v>
      </c>
      <c r="D877" s="1">
        <v>674.8</v>
      </c>
      <c r="E877" s="1">
        <v>417.5000000000199</v>
      </c>
      <c r="F877" s="1">
        <v>7557.71</v>
      </c>
      <c r="G877" s="1">
        <v>417.5000000000199</v>
      </c>
      <c r="H877" s="1">
        <v>7202.9</v>
      </c>
      <c r="I877" s="1">
        <f t="shared" si="1"/>
        <v>0.9909502138</v>
      </c>
      <c r="J877" s="1"/>
    </row>
    <row r="878" ht="15.75" customHeight="1">
      <c r="A878" s="1">
        <v>542.6000000000199</v>
      </c>
      <c r="B878" s="1">
        <v>1.87</v>
      </c>
      <c r="C878" s="1">
        <v>417.6000000000199</v>
      </c>
      <c r="D878" s="1">
        <v>669.55</v>
      </c>
      <c r="E878" s="1">
        <v>417.6000000000199</v>
      </c>
      <c r="F878" s="1">
        <v>7555.63</v>
      </c>
      <c r="G878" s="1">
        <v>417.6000000000199</v>
      </c>
      <c r="H878" s="1">
        <v>7212.08</v>
      </c>
      <c r="I878" s="1">
        <f t="shared" si="1"/>
        <v>0.9922131666</v>
      </c>
      <c r="J878" s="1"/>
    </row>
    <row r="879" ht="15.75" customHeight="1">
      <c r="A879" s="1">
        <v>542.7000000000199</v>
      </c>
      <c r="B879" s="1">
        <v>1.88</v>
      </c>
      <c r="C879" s="1">
        <v>417.70000000001994</v>
      </c>
      <c r="D879" s="1">
        <v>663.99</v>
      </c>
      <c r="E879" s="1">
        <v>417.70000000001994</v>
      </c>
      <c r="F879" s="1">
        <v>7551.7</v>
      </c>
      <c r="G879" s="1">
        <v>417.70000000001994</v>
      </c>
      <c r="H879" s="1">
        <v>7220.68</v>
      </c>
      <c r="I879" s="1">
        <f t="shared" si="1"/>
        <v>0.9933963251</v>
      </c>
      <c r="J879" s="1"/>
    </row>
    <row r="880" ht="15.75" customHeight="1">
      <c r="A880" s="1">
        <v>542.80000000002</v>
      </c>
      <c r="B880" s="1">
        <v>1.89</v>
      </c>
      <c r="C880" s="1">
        <v>417.80000000001996</v>
      </c>
      <c r="D880" s="1">
        <v>658.41</v>
      </c>
      <c r="E880" s="1">
        <v>417.80000000001996</v>
      </c>
      <c r="F880" s="1">
        <v>7547.25</v>
      </c>
      <c r="G880" s="1">
        <v>417.80000000001996</v>
      </c>
      <c r="H880" s="1">
        <v>7228.25</v>
      </c>
      <c r="I880" s="1">
        <f t="shared" si="1"/>
        <v>0.9944377796</v>
      </c>
      <c r="J880" s="1"/>
    </row>
    <row r="881" ht="15.75" customHeight="1">
      <c r="A881" s="1">
        <v>542.90000000002</v>
      </c>
      <c r="B881" s="1">
        <v>1.89</v>
      </c>
      <c r="C881" s="1">
        <v>417.90000000002</v>
      </c>
      <c r="D881" s="1">
        <v>652.96</v>
      </c>
      <c r="E881" s="1">
        <v>417.90000000002</v>
      </c>
      <c r="F881" s="1">
        <v>7542.66</v>
      </c>
      <c r="G881" s="1">
        <v>417.90000000002</v>
      </c>
      <c r="H881" s="1">
        <v>7232.5</v>
      </c>
      <c r="I881" s="1">
        <f t="shared" si="1"/>
        <v>0.99502248</v>
      </c>
      <c r="J881" s="1"/>
    </row>
    <row r="882" ht="15.75" customHeight="1">
      <c r="A882" s="1">
        <v>543.00000000002</v>
      </c>
      <c r="B882" s="1">
        <v>1.88</v>
      </c>
      <c r="C882" s="1">
        <v>418.00000000002</v>
      </c>
      <c r="D882" s="1">
        <v>647.68</v>
      </c>
      <c r="E882" s="1">
        <v>418.00000000002</v>
      </c>
      <c r="F882" s="1">
        <v>7537.99</v>
      </c>
      <c r="G882" s="1">
        <v>418.00000000002</v>
      </c>
      <c r="H882" s="1">
        <v>7233.5</v>
      </c>
      <c r="I882" s="1">
        <f t="shared" si="1"/>
        <v>0.9951600566</v>
      </c>
      <c r="J882" s="1"/>
    </row>
    <row r="883" ht="15.75" customHeight="1">
      <c r="A883" s="1">
        <v>543.10000000002</v>
      </c>
      <c r="B883" s="1">
        <v>1.87</v>
      </c>
      <c r="C883" s="1">
        <v>418.10000000002003</v>
      </c>
      <c r="D883" s="1">
        <v>642.6</v>
      </c>
      <c r="E883" s="1">
        <v>418.10000000002003</v>
      </c>
      <c r="F883" s="1">
        <v>7533.36</v>
      </c>
      <c r="G883" s="1">
        <v>418.10000000002003</v>
      </c>
      <c r="H883" s="1">
        <v>7231.18</v>
      </c>
      <c r="I883" s="1">
        <f t="shared" si="1"/>
        <v>0.9948408789</v>
      </c>
      <c r="J883" s="1"/>
    </row>
    <row r="884" ht="15.75" customHeight="1">
      <c r="A884" s="1">
        <v>543.20000000002</v>
      </c>
      <c r="B884" s="1">
        <v>1.86</v>
      </c>
      <c r="C884" s="1">
        <v>418.20000000002005</v>
      </c>
      <c r="D884" s="1">
        <v>637.83</v>
      </c>
      <c r="E884" s="1">
        <v>418.20000000002005</v>
      </c>
      <c r="F884" s="1">
        <v>7528.7</v>
      </c>
      <c r="G884" s="1">
        <v>418.20000000002005</v>
      </c>
      <c r="H884" s="1">
        <v>7227.38</v>
      </c>
      <c r="I884" s="1">
        <f t="shared" si="1"/>
        <v>0.994318088</v>
      </c>
      <c r="J884" s="1"/>
    </row>
    <row r="885" ht="15.75" customHeight="1">
      <c r="A885" s="1">
        <v>543.3000000000201</v>
      </c>
      <c r="B885" s="1">
        <v>1.85</v>
      </c>
      <c r="C885" s="1">
        <v>418.3000000000201</v>
      </c>
      <c r="D885" s="1">
        <v>633.41</v>
      </c>
      <c r="E885" s="1">
        <v>418.3000000000201</v>
      </c>
      <c r="F885" s="1">
        <v>7524.13</v>
      </c>
      <c r="G885" s="1">
        <v>418.3000000000201</v>
      </c>
      <c r="H885" s="1">
        <v>7222.34</v>
      </c>
      <c r="I885" s="1">
        <f t="shared" si="1"/>
        <v>0.9936247021</v>
      </c>
      <c r="J885" s="1"/>
    </row>
    <row r="886" ht="15.75" customHeight="1">
      <c r="A886" s="1">
        <v>543.4000000000201</v>
      </c>
      <c r="B886" s="1">
        <v>1.83</v>
      </c>
      <c r="C886" s="1">
        <v>418.4000000000201</v>
      </c>
      <c r="D886" s="1">
        <v>629.69</v>
      </c>
      <c r="E886" s="1">
        <v>418.4000000000201</v>
      </c>
      <c r="F886" s="1">
        <v>7520.42</v>
      </c>
      <c r="G886" s="1">
        <v>418.4000000000201</v>
      </c>
      <c r="H886" s="1">
        <v>7217.94</v>
      </c>
      <c r="I886" s="1">
        <f t="shared" si="1"/>
        <v>0.9930193653</v>
      </c>
      <c r="J886" s="1"/>
    </row>
    <row r="887" ht="15.75" customHeight="1">
      <c r="A887" s="1">
        <v>543.5000000000201</v>
      </c>
      <c r="B887" s="1">
        <v>1.8</v>
      </c>
      <c r="C887" s="1">
        <v>418.5000000000201</v>
      </c>
      <c r="D887" s="1">
        <v>626.65</v>
      </c>
      <c r="E887" s="1">
        <v>418.5000000000201</v>
      </c>
      <c r="F887" s="1">
        <v>7517.51</v>
      </c>
      <c r="G887" s="1">
        <v>418.5000000000201</v>
      </c>
      <c r="H887" s="1">
        <v>7214.0</v>
      </c>
      <c r="I887" s="1">
        <f t="shared" si="1"/>
        <v>0.9924773136</v>
      </c>
      <c r="J887" s="1"/>
    </row>
    <row r="888" ht="15.75" customHeight="1">
      <c r="A888" s="1">
        <v>543.6000000000201</v>
      </c>
      <c r="B888" s="1">
        <v>1.77</v>
      </c>
      <c r="C888" s="1">
        <v>418.60000000002015</v>
      </c>
      <c r="D888" s="1">
        <v>624.3</v>
      </c>
      <c r="E888" s="1">
        <v>418.60000000002015</v>
      </c>
      <c r="F888" s="1">
        <v>7515.37</v>
      </c>
      <c r="G888" s="1">
        <v>418.60000000002015</v>
      </c>
      <c r="H888" s="1">
        <v>7210.49</v>
      </c>
      <c r="I888" s="1">
        <f t="shared" si="1"/>
        <v>0.9919944199</v>
      </c>
      <c r="J888" s="1"/>
    </row>
    <row r="889" ht="15.75" customHeight="1">
      <c r="A889" s="1">
        <v>543.7000000000202</v>
      </c>
      <c r="B889" s="1">
        <v>1.75</v>
      </c>
      <c r="C889" s="1">
        <v>418.70000000002017</v>
      </c>
      <c r="D889" s="1">
        <v>622.04</v>
      </c>
      <c r="E889" s="1">
        <v>418.70000000002017</v>
      </c>
      <c r="F889" s="1">
        <v>7513.99</v>
      </c>
      <c r="G889" s="1">
        <v>418.70000000002017</v>
      </c>
      <c r="H889" s="1">
        <v>7207.85</v>
      </c>
      <c r="I889" s="1">
        <f t="shared" si="1"/>
        <v>0.9916312178</v>
      </c>
      <c r="J889" s="1"/>
    </row>
    <row r="890" ht="15.75" customHeight="1">
      <c r="A890" s="1">
        <v>543.8000000000202</v>
      </c>
      <c r="B890" s="1">
        <v>1.72</v>
      </c>
      <c r="C890" s="1">
        <v>418.8000000000202</v>
      </c>
      <c r="D890" s="1">
        <v>619.74</v>
      </c>
      <c r="E890" s="1">
        <v>418.8000000000202</v>
      </c>
      <c r="F890" s="1">
        <v>7513.31</v>
      </c>
      <c r="G890" s="1">
        <v>418.8000000000202</v>
      </c>
      <c r="H890" s="1">
        <v>7206.19</v>
      </c>
      <c r="I890" s="1">
        <f t="shared" si="1"/>
        <v>0.9914028407</v>
      </c>
      <c r="J890" s="1"/>
    </row>
    <row r="891" ht="15.75" customHeight="1">
      <c r="A891" s="1">
        <v>543.9000000000202</v>
      </c>
      <c r="B891" s="1">
        <v>1.69</v>
      </c>
      <c r="C891" s="1">
        <v>418.9000000000202</v>
      </c>
      <c r="D891" s="1">
        <v>616.89</v>
      </c>
      <c r="E891" s="1">
        <v>418.9000000000202</v>
      </c>
      <c r="F891" s="1">
        <v>7512.57</v>
      </c>
      <c r="G891" s="1">
        <v>418.9000000000202</v>
      </c>
      <c r="H891" s="1">
        <v>7204.66</v>
      </c>
      <c r="I891" s="1">
        <f t="shared" si="1"/>
        <v>0.9911923485</v>
      </c>
      <c r="J891" s="1"/>
    </row>
    <row r="892" ht="15.75" customHeight="1">
      <c r="A892" s="1">
        <v>544.0000000000202</v>
      </c>
      <c r="B892" s="1">
        <v>1.66</v>
      </c>
      <c r="C892" s="1">
        <v>419.00000000002024</v>
      </c>
      <c r="D892" s="1">
        <v>613.5</v>
      </c>
      <c r="E892" s="1">
        <v>419.00000000002024</v>
      </c>
      <c r="F892" s="1">
        <v>7511.96</v>
      </c>
      <c r="G892" s="1">
        <v>419.00000000002024</v>
      </c>
      <c r="H892" s="1">
        <v>7203.56</v>
      </c>
      <c r="I892" s="1">
        <f t="shared" si="1"/>
        <v>0.9910410143</v>
      </c>
      <c r="J892" s="1"/>
    </row>
    <row r="893" ht="15.75" customHeight="1">
      <c r="A893" s="1">
        <v>544.1000000000203</v>
      </c>
      <c r="B893" s="1">
        <v>1.63</v>
      </c>
      <c r="C893" s="1">
        <v>419.10000000002026</v>
      </c>
      <c r="D893" s="1">
        <v>609.48</v>
      </c>
      <c r="E893" s="1">
        <v>419.10000000002026</v>
      </c>
      <c r="F893" s="1">
        <v>7511.66</v>
      </c>
      <c r="G893" s="1">
        <v>419.10000000002026</v>
      </c>
      <c r="H893" s="1">
        <v>7203.12</v>
      </c>
      <c r="I893" s="1">
        <f t="shared" si="1"/>
        <v>0.9909804806</v>
      </c>
      <c r="J893" s="1"/>
    </row>
    <row r="894" ht="15.75" customHeight="1">
      <c r="A894" s="1">
        <v>544.2000000000203</v>
      </c>
      <c r="B894" s="1">
        <v>1.6</v>
      </c>
      <c r="C894" s="1">
        <v>419.2000000000203</v>
      </c>
      <c r="D894" s="1">
        <v>605.4</v>
      </c>
      <c r="E894" s="1">
        <v>419.2000000000203</v>
      </c>
      <c r="F894" s="1">
        <v>7510.6</v>
      </c>
      <c r="G894" s="1">
        <v>419.2000000000203</v>
      </c>
      <c r="H894" s="1">
        <v>7202.91</v>
      </c>
      <c r="I894" s="1">
        <f t="shared" si="1"/>
        <v>0.9909515896</v>
      </c>
      <c r="J894" s="1"/>
    </row>
    <row r="895" ht="15.75" customHeight="1">
      <c r="A895" s="1">
        <v>544.3000000000203</v>
      </c>
      <c r="B895" s="1">
        <v>1.57</v>
      </c>
      <c r="C895" s="1">
        <v>419.3000000000203</v>
      </c>
      <c r="D895" s="1">
        <v>601.3</v>
      </c>
      <c r="E895" s="1">
        <v>419.3000000000203</v>
      </c>
      <c r="F895" s="1">
        <v>7508.69</v>
      </c>
      <c r="G895" s="1">
        <v>419.3000000000203</v>
      </c>
      <c r="H895" s="1">
        <v>7202.96</v>
      </c>
      <c r="I895" s="1">
        <f t="shared" si="1"/>
        <v>0.9909584684</v>
      </c>
      <c r="J895" s="1"/>
    </row>
    <row r="896" ht="15.75" customHeight="1">
      <c r="A896" s="1">
        <v>544.4000000000203</v>
      </c>
      <c r="B896" s="1">
        <v>1.54</v>
      </c>
      <c r="C896" s="1">
        <v>419.4000000000203</v>
      </c>
      <c r="D896" s="1">
        <v>597.12</v>
      </c>
      <c r="E896" s="1">
        <v>419.4000000000203</v>
      </c>
      <c r="F896" s="1">
        <v>7505.62</v>
      </c>
      <c r="G896" s="1">
        <v>419.4000000000203</v>
      </c>
      <c r="H896" s="1">
        <v>7204.57</v>
      </c>
      <c r="I896" s="1">
        <f t="shared" si="1"/>
        <v>0.9911799667</v>
      </c>
      <c r="J896" s="1"/>
    </row>
    <row r="897" ht="15.75" customHeight="1">
      <c r="A897" s="1">
        <v>544.5000000000203</v>
      </c>
      <c r="B897" s="1">
        <v>1.51</v>
      </c>
      <c r="C897" s="1">
        <v>419.50000000002035</v>
      </c>
      <c r="D897" s="1">
        <v>592.94</v>
      </c>
      <c r="E897" s="1">
        <v>419.50000000002035</v>
      </c>
      <c r="F897" s="1">
        <v>7501.37</v>
      </c>
      <c r="G897" s="1">
        <v>419.50000000002035</v>
      </c>
      <c r="H897" s="1">
        <v>7207.64</v>
      </c>
      <c r="I897" s="1">
        <f t="shared" si="1"/>
        <v>0.9916023267</v>
      </c>
      <c r="J897" s="1"/>
    </row>
    <row r="898" ht="15.75" customHeight="1">
      <c r="A898" s="1">
        <v>544.6000000000204</v>
      </c>
      <c r="B898" s="1">
        <v>1.47</v>
      </c>
      <c r="C898" s="1">
        <v>419.6000000000204</v>
      </c>
      <c r="D898" s="1">
        <v>588.84</v>
      </c>
      <c r="E898" s="1">
        <v>419.6000000000204</v>
      </c>
      <c r="F898" s="1">
        <v>7495.82</v>
      </c>
      <c r="G898" s="1">
        <v>419.6000000000204</v>
      </c>
      <c r="H898" s="1">
        <v>7212.09</v>
      </c>
      <c r="I898" s="1">
        <f t="shared" si="1"/>
        <v>0.9922145424</v>
      </c>
      <c r="J898" s="1"/>
    </row>
    <row r="899" ht="15.75" customHeight="1">
      <c r="A899" s="1">
        <v>544.7000000000204</v>
      </c>
      <c r="B899" s="1">
        <v>1.44</v>
      </c>
      <c r="C899" s="1">
        <v>419.7000000000204</v>
      </c>
      <c r="D899" s="1">
        <v>584.61</v>
      </c>
      <c r="E899" s="1">
        <v>419.7000000000204</v>
      </c>
      <c r="F899" s="1">
        <v>7490.29</v>
      </c>
      <c r="G899" s="1">
        <v>419.7000000000204</v>
      </c>
      <c r="H899" s="1">
        <v>7217.13</v>
      </c>
      <c r="I899" s="1">
        <f t="shared" si="1"/>
        <v>0.9929079283</v>
      </c>
      <c r="J899" s="1"/>
    </row>
    <row r="900" ht="15.75" customHeight="1">
      <c r="A900" s="1">
        <v>544.8000000000204</v>
      </c>
      <c r="B900" s="1">
        <v>1.4</v>
      </c>
      <c r="C900" s="1">
        <v>419.8000000000204</v>
      </c>
      <c r="D900" s="1">
        <v>580.28</v>
      </c>
      <c r="E900" s="1">
        <v>419.8000000000204</v>
      </c>
      <c r="F900" s="1">
        <v>7485.01</v>
      </c>
      <c r="G900" s="1">
        <v>419.8000000000204</v>
      </c>
      <c r="H900" s="1">
        <v>7222.56</v>
      </c>
      <c r="I900" s="1">
        <f t="shared" si="1"/>
        <v>0.993654969</v>
      </c>
      <c r="J900" s="1"/>
    </row>
    <row r="901" ht="15.75" customHeight="1">
      <c r="A901" s="1">
        <v>544.9000000000204</v>
      </c>
      <c r="B901" s="1">
        <v>1.36</v>
      </c>
      <c r="C901" s="1">
        <v>419.90000000002044</v>
      </c>
      <c r="D901" s="1">
        <v>576.31</v>
      </c>
      <c r="E901" s="1">
        <v>419.90000000002044</v>
      </c>
      <c r="F901" s="1">
        <v>7481.58</v>
      </c>
      <c r="G901" s="1">
        <v>419.90000000002044</v>
      </c>
      <c r="H901" s="1">
        <v>7227.94</v>
      </c>
      <c r="I901" s="1">
        <f t="shared" si="1"/>
        <v>0.9943951309</v>
      </c>
      <c r="J901" s="1"/>
    </row>
    <row r="902" ht="15.75" customHeight="1">
      <c r="A902" s="1">
        <v>545.0000000000205</v>
      </c>
      <c r="B902" s="1">
        <v>1.31</v>
      </c>
      <c r="C902" s="1">
        <v>420.00000000002046</v>
      </c>
      <c r="D902" s="1">
        <v>572.61</v>
      </c>
      <c r="E902" s="1">
        <v>420.00000000002046</v>
      </c>
      <c r="F902" s="1">
        <v>7479.88</v>
      </c>
      <c r="G902" s="1">
        <v>420.00000000002046</v>
      </c>
      <c r="H902" s="1">
        <v>7233.13</v>
      </c>
      <c r="I902" s="1">
        <f t="shared" si="1"/>
        <v>0.9951091532</v>
      </c>
      <c r="J902" s="1"/>
    </row>
    <row r="903" ht="15.75" customHeight="1">
      <c r="A903" s="1">
        <v>545.1000000000205</v>
      </c>
      <c r="B903" s="1">
        <v>1.26</v>
      </c>
      <c r="C903" s="1">
        <v>420.1000000000205</v>
      </c>
      <c r="D903" s="1">
        <v>569.14</v>
      </c>
      <c r="E903" s="1">
        <v>420.1000000000205</v>
      </c>
      <c r="F903" s="1">
        <v>7479.83</v>
      </c>
      <c r="G903" s="1">
        <v>420.1000000000205</v>
      </c>
      <c r="H903" s="1">
        <v>7237.93</v>
      </c>
      <c r="I903" s="1">
        <f t="shared" si="1"/>
        <v>0.9957695207</v>
      </c>
      <c r="J903" s="1"/>
    </row>
    <row r="904" ht="15.75" customHeight="1">
      <c r="A904" s="1">
        <v>545.2000000000205</v>
      </c>
      <c r="B904" s="1">
        <v>1.21</v>
      </c>
      <c r="C904" s="1">
        <v>420.2000000000205</v>
      </c>
      <c r="D904" s="1">
        <v>565.64</v>
      </c>
      <c r="E904" s="1">
        <v>420.2000000000205</v>
      </c>
      <c r="F904" s="1">
        <v>7480.38</v>
      </c>
      <c r="G904" s="1">
        <v>420.2000000000205</v>
      </c>
      <c r="H904" s="1">
        <v>7242.04</v>
      </c>
      <c r="I904" s="1">
        <f t="shared" si="1"/>
        <v>0.9963349604</v>
      </c>
      <c r="J904" s="1"/>
    </row>
    <row r="905" ht="15.75" customHeight="1">
      <c r="A905" s="1">
        <v>545.3000000000205</v>
      </c>
      <c r="B905" s="1">
        <v>1.17</v>
      </c>
      <c r="C905" s="1">
        <v>420.30000000002053</v>
      </c>
      <c r="D905" s="1">
        <v>561.95</v>
      </c>
      <c r="E905" s="1">
        <v>420.30000000002053</v>
      </c>
      <c r="F905" s="1">
        <v>7480.17</v>
      </c>
      <c r="G905" s="1">
        <v>420.30000000002053</v>
      </c>
      <c r="H905" s="1">
        <v>7245.24</v>
      </c>
      <c r="I905" s="1">
        <f t="shared" si="1"/>
        <v>0.9967752054</v>
      </c>
      <c r="J905" s="1"/>
    </row>
    <row r="906" ht="15.75" customHeight="1">
      <c r="A906" s="1">
        <v>545.4000000000206</v>
      </c>
      <c r="B906" s="1">
        <v>1.13</v>
      </c>
      <c r="C906" s="1">
        <v>420.40000000002055</v>
      </c>
      <c r="D906" s="1">
        <v>558.0</v>
      </c>
      <c r="E906" s="1">
        <v>420.40000000002055</v>
      </c>
      <c r="F906" s="1">
        <v>7479.23</v>
      </c>
      <c r="G906" s="1">
        <v>420.40000000002055</v>
      </c>
      <c r="H906" s="1">
        <v>7247.36</v>
      </c>
      <c r="I906" s="1">
        <f t="shared" si="1"/>
        <v>0.9970668677</v>
      </c>
      <c r="J906" s="1"/>
    </row>
    <row r="907" ht="15.75" customHeight="1">
      <c r="A907" s="1">
        <v>545.5000000000206</v>
      </c>
      <c r="B907" s="1">
        <v>1.1</v>
      </c>
      <c r="C907" s="1">
        <v>420.5000000000206</v>
      </c>
      <c r="D907" s="1">
        <v>553.71</v>
      </c>
      <c r="E907" s="1">
        <v>420.5000000000206</v>
      </c>
      <c r="F907" s="1">
        <v>7477.57</v>
      </c>
      <c r="G907" s="1">
        <v>420.5000000000206</v>
      </c>
      <c r="H907" s="1">
        <v>7248.21</v>
      </c>
      <c r="I907" s="1">
        <f t="shared" si="1"/>
        <v>0.9971838078</v>
      </c>
      <c r="J907" s="1"/>
    </row>
    <row r="908" ht="15.75" customHeight="1">
      <c r="A908" s="1">
        <v>545.6000000000206</v>
      </c>
      <c r="B908" s="1">
        <v>1.07</v>
      </c>
      <c r="C908" s="1">
        <v>420.6000000000206</v>
      </c>
      <c r="D908" s="1">
        <v>549.54</v>
      </c>
      <c r="E908" s="1">
        <v>420.6000000000206</v>
      </c>
      <c r="F908" s="1">
        <v>7474.84</v>
      </c>
      <c r="G908" s="1">
        <v>420.6000000000206</v>
      </c>
      <c r="H908" s="1">
        <v>7249.02</v>
      </c>
      <c r="I908" s="1">
        <f t="shared" si="1"/>
        <v>0.9972952448</v>
      </c>
      <c r="J908" s="1"/>
    </row>
    <row r="909" ht="15.75" customHeight="1">
      <c r="A909" s="1">
        <v>545.7000000000206</v>
      </c>
      <c r="B909" s="1">
        <v>1.06</v>
      </c>
      <c r="C909" s="1">
        <v>420.7000000000206</v>
      </c>
      <c r="D909" s="1">
        <v>545.5</v>
      </c>
      <c r="E909" s="1">
        <v>420.7000000000206</v>
      </c>
      <c r="F909" s="1">
        <v>7470.96</v>
      </c>
      <c r="G909" s="1">
        <v>420.7000000000206</v>
      </c>
      <c r="H909" s="1">
        <v>7249.75</v>
      </c>
      <c r="I909" s="1">
        <f t="shared" si="1"/>
        <v>0.9973956757</v>
      </c>
      <c r="J909" s="1"/>
    </row>
    <row r="910" ht="15.75" customHeight="1">
      <c r="A910" s="1">
        <v>545.8000000000206</v>
      </c>
      <c r="B910" s="1">
        <v>1.06</v>
      </c>
      <c r="C910" s="1">
        <v>420.80000000002065</v>
      </c>
      <c r="D910" s="1">
        <v>541.48</v>
      </c>
      <c r="E910" s="1">
        <v>420.80000000002065</v>
      </c>
      <c r="F910" s="1">
        <v>7466.37</v>
      </c>
      <c r="G910" s="1">
        <v>420.80000000002065</v>
      </c>
      <c r="H910" s="1">
        <v>7250.17</v>
      </c>
      <c r="I910" s="1">
        <f t="shared" si="1"/>
        <v>0.9974534578</v>
      </c>
      <c r="J910" s="1"/>
    </row>
    <row r="911" ht="15.75" customHeight="1">
      <c r="A911" s="1">
        <v>545.9000000000207</v>
      </c>
      <c r="B911" s="1">
        <v>1.06</v>
      </c>
      <c r="C911" s="1">
        <v>420.90000000002067</v>
      </c>
      <c r="D911" s="1">
        <v>537.52</v>
      </c>
      <c r="E911" s="1">
        <v>420.90000000002067</v>
      </c>
      <c r="F911" s="1">
        <v>7460.84</v>
      </c>
      <c r="G911" s="1">
        <v>420.90000000002067</v>
      </c>
      <c r="H911" s="1">
        <v>7250.4</v>
      </c>
      <c r="I911" s="1">
        <f t="shared" si="1"/>
        <v>0.9974851005</v>
      </c>
      <c r="J911" s="1"/>
    </row>
    <row r="912" ht="15.75" customHeight="1">
      <c r="A912" s="1">
        <v>546.0000000000207</v>
      </c>
      <c r="B912" s="1">
        <v>1.08</v>
      </c>
      <c r="C912" s="1">
        <v>421.0000000000207</v>
      </c>
      <c r="D912" s="1">
        <v>533.67</v>
      </c>
      <c r="E912" s="1">
        <v>421.0000000000207</v>
      </c>
      <c r="F912" s="1">
        <v>7454.14</v>
      </c>
      <c r="G912" s="1">
        <v>421.0000000000207</v>
      </c>
      <c r="H912" s="1">
        <v>7250.62</v>
      </c>
      <c r="I912" s="1">
        <f t="shared" si="1"/>
        <v>0.9975153673</v>
      </c>
      <c r="J912" s="1"/>
    </row>
    <row r="913" ht="15.75" customHeight="1">
      <c r="A913" s="1">
        <v>546.1000000000207</v>
      </c>
      <c r="B913" s="1">
        <v>1.11</v>
      </c>
      <c r="C913" s="1">
        <v>421.1000000000207</v>
      </c>
      <c r="D913" s="1">
        <v>529.72</v>
      </c>
      <c r="E913" s="1">
        <v>421.1000000000207</v>
      </c>
      <c r="F913" s="1">
        <v>7447.49</v>
      </c>
      <c r="G913" s="1">
        <v>421.1000000000207</v>
      </c>
      <c r="H913" s="1">
        <v>7249.43</v>
      </c>
      <c r="I913" s="1">
        <f t="shared" si="1"/>
        <v>0.9973516512</v>
      </c>
      <c r="J913" s="1"/>
    </row>
    <row r="914" ht="15.75" customHeight="1">
      <c r="A914" s="1">
        <v>546.2000000000207</v>
      </c>
      <c r="B914" s="1">
        <v>1.14</v>
      </c>
      <c r="C914" s="1">
        <v>421.20000000002074</v>
      </c>
      <c r="D914" s="1">
        <v>525.7</v>
      </c>
      <c r="E914" s="1">
        <v>421.20000000002074</v>
      </c>
      <c r="F914" s="1">
        <v>7441.02</v>
      </c>
      <c r="G914" s="1">
        <v>421.20000000002074</v>
      </c>
      <c r="H914" s="1">
        <v>7246.72</v>
      </c>
      <c r="I914" s="1">
        <f t="shared" si="1"/>
        <v>0.9969788187</v>
      </c>
      <c r="J914" s="1"/>
    </row>
    <row r="915" ht="15.75" customHeight="1">
      <c r="A915" s="1">
        <v>546.3000000000208</v>
      </c>
      <c r="B915" s="1">
        <v>1.17</v>
      </c>
      <c r="C915" s="1">
        <v>421.30000000002076</v>
      </c>
      <c r="D915" s="1">
        <v>521.44</v>
      </c>
      <c r="E915" s="1">
        <v>421.30000000002076</v>
      </c>
      <c r="F915" s="1">
        <v>7434.76</v>
      </c>
      <c r="G915" s="1">
        <v>421.30000000002076</v>
      </c>
      <c r="H915" s="1">
        <v>7241.7</v>
      </c>
      <c r="I915" s="1">
        <f t="shared" si="1"/>
        <v>0.9962881844</v>
      </c>
      <c r="J915" s="1"/>
    </row>
    <row r="916" ht="15.75" customHeight="1">
      <c r="A916" s="1">
        <v>546.4000000000208</v>
      </c>
      <c r="B916" s="1">
        <v>1.19</v>
      </c>
      <c r="C916" s="1">
        <v>421.4000000000208</v>
      </c>
      <c r="D916" s="1">
        <v>516.95</v>
      </c>
      <c r="E916" s="1">
        <v>421.4000000000208</v>
      </c>
      <c r="F916" s="1">
        <v>7428.76</v>
      </c>
      <c r="G916" s="1">
        <v>421.4000000000208</v>
      </c>
      <c r="H916" s="1">
        <v>7234.4</v>
      </c>
      <c r="I916" s="1">
        <f t="shared" si="1"/>
        <v>0.9952838755</v>
      </c>
      <c r="J916" s="1"/>
    </row>
    <row r="917" ht="15.75" customHeight="1">
      <c r="A917" s="1">
        <v>546.5000000000208</v>
      </c>
      <c r="B917" s="1">
        <v>1.21</v>
      </c>
      <c r="C917" s="1">
        <v>421.5000000000208</v>
      </c>
      <c r="D917" s="1">
        <v>512.29</v>
      </c>
      <c r="E917" s="1">
        <v>421.5000000000208</v>
      </c>
      <c r="F917" s="1">
        <v>7423.15</v>
      </c>
      <c r="G917" s="1">
        <v>421.5000000000208</v>
      </c>
      <c r="H917" s="1">
        <v>7224.68</v>
      </c>
      <c r="I917" s="1">
        <f t="shared" si="1"/>
        <v>0.9939466313</v>
      </c>
      <c r="J917" s="1"/>
    </row>
    <row r="918" ht="15.75" customHeight="1">
      <c r="A918" s="1">
        <v>546.6000000000208</v>
      </c>
      <c r="B918" s="1">
        <v>1.22</v>
      </c>
      <c r="C918" s="1">
        <v>421.6000000000208</v>
      </c>
      <c r="D918" s="1">
        <v>507.67</v>
      </c>
      <c r="E918" s="1">
        <v>421.6000000000208</v>
      </c>
      <c r="F918" s="1">
        <v>7417.31</v>
      </c>
      <c r="G918" s="1">
        <v>421.6000000000208</v>
      </c>
      <c r="H918" s="1">
        <v>7215.13</v>
      </c>
      <c r="I918" s="1">
        <f t="shared" si="1"/>
        <v>0.9926327751</v>
      </c>
      <c r="J918" s="1"/>
    </row>
    <row r="919" ht="15.75" customHeight="1">
      <c r="A919" s="1">
        <v>546.7000000000209</v>
      </c>
      <c r="B919" s="1">
        <v>1.22</v>
      </c>
      <c r="C919" s="1">
        <v>421.70000000002085</v>
      </c>
      <c r="D919" s="1">
        <v>503.16</v>
      </c>
      <c r="E919" s="1">
        <v>421.70000000002085</v>
      </c>
      <c r="F919" s="1">
        <v>7411.19</v>
      </c>
      <c r="G919" s="1">
        <v>421.70000000002085</v>
      </c>
      <c r="H919" s="1">
        <v>7206.18</v>
      </c>
      <c r="I919" s="1">
        <f t="shared" si="1"/>
        <v>0.9914014649</v>
      </c>
      <c r="J919" s="1"/>
    </row>
    <row r="920" ht="15.75" customHeight="1">
      <c r="A920" s="1">
        <v>546.8000000000209</v>
      </c>
      <c r="B920" s="1">
        <v>1.22</v>
      </c>
      <c r="C920" s="1">
        <v>421.8000000000209</v>
      </c>
      <c r="D920" s="1">
        <v>499.16</v>
      </c>
      <c r="E920" s="1">
        <v>421.8000000000209</v>
      </c>
      <c r="F920" s="1">
        <v>7403.26</v>
      </c>
      <c r="G920" s="1">
        <v>421.8000000000209</v>
      </c>
      <c r="H920" s="1">
        <v>7198.98</v>
      </c>
      <c r="I920" s="1">
        <f t="shared" si="1"/>
        <v>0.9904109137</v>
      </c>
      <c r="J920" s="1"/>
    </row>
    <row r="921" ht="15.75" customHeight="1">
      <c r="A921" s="1">
        <v>546.9000000000209</v>
      </c>
      <c r="B921" s="1">
        <v>1.21</v>
      </c>
      <c r="C921" s="1">
        <v>421.9000000000209</v>
      </c>
      <c r="D921" s="1">
        <v>495.66</v>
      </c>
      <c r="E921" s="1">
        <v>421.9000000000209</v>
      </c>
      <c r="F921" s="1">
        <v>7393.86</v>
      </c>
      <c r="G921" s="1">
        <v>421.9000000000209</v>
      </c>
      <c r="H921" s="1">
        <v>7193.81</v>
      </c>
      <c r="I921" s="1">
        <f t="shared" si="1"/>
        <v>0.9896996429</v>
      </c>
      <c r="J921" s="1"/>
    </row>
    <row r="922" ht="15.75" customHeight="1">
      <c r="A922" s="1">
        <v>547.0000000000209</v>
      </c>
      <c r="B922" s="1">
        <v>1.18</v>
      </c>
      <c r="C922" s="1">
        <v>422.0000000000209</v>
      </c>
      <c r="D922" s="1">
        <v>492.69</v>
      </c>
      <c r="E922" s="1">
        <v>422.0000000000209</v>
      </c>
      <c r="F922" s="1">
        <v>7383.32</v>
      </c>
      <c r="G922" s="1">
        <v>422.0000000000209</v>
      </c>
      <c r="H922" s="1">
        <v>7191.04</v>
      </c>
      <c r="I922" s="1">
        <f t="shared" si="1"/>
        <v>0.9893185558</v>
      </c>
      <c r="J922" s="1"/>
    </row>
    <row r="923" ht="15.75" customHeight="1">
      <c r="A923" s="1">
        <v>547.1000000000209</v>
      </c>
      <c r="B923" s="1">
        <v>1.16</v>
      </c>
      <c r="C923" s="1">
        <v>422.10000000002094</v>
      </c>
      <c r="D923" s="1">
        <v>489.89</v>
      </c>
      <c r="E923" s="1">
        <v>422.10000000002094</v>
      </c>
      <c r="F923" s="1">
        <v>7371.5</v>
      </c>
      <c r="G923" s="1">
        <v>422.10000000002094</v>
      </c>
      <c r="H923" s="1">
        <v>7188.12</v>
      </c>
      <c r="I923" s="1">
        <f t="shared" si="1"/>
        <v>0.9889168322</v>
      </c>
      <c r="J923" s="1"/>
    </row>
    <row r="924" ht="15.75" customHeight="1">
      <c r="A924" s="1">
        <v>547.200000000021</v>
      </c>
      <c r="B924" s="1">
        <v>1.12</v>
      </c>
      <c r="C924" s="1">
        <v>422.20000000002096</v>
      </c>
      <c r="D924" s="1">
        <v>487.2</v>
      </c>
      <c r="E924" s="1">
        <v>422.20000000002096</v>
      </c>
      <c r="F924" s="1">
        <v>7358.57</v>
      </c>
      <c r="G924" s="1">
        <v>422.20000000002096</v>
      </c>
      <c r="H924" s="1">
        <v>7184.88</v>
      </c>
      <c r="I924" s="1">
        <f t="shared" si="1"/>
        <v>0.9884710842</v>
      </c>
      <c r="J924" s="1"/>
    </row>
    <row r="925" ht="15.75" customHeight="1">
      <c r="A925" s="1">
        <v>547.300000000021</v>
      </c>
      <c r="B925" s="1">
        <v>1.09</v>
      </c>
      <c r="C925" s="1">
        <v>422.300000000021</v>
      </c>
      <c r="D925" s="1">
        <v>484.42</v>
      </c>
      <c r="E925" s="1">
        <v>422.300000000021</v>
      </c>
      <c r="F925" s="1">
        <v>7347.87</v>
      </c>
      <c r="G925" s="1">
        <v>422.300000000021</v>
      </c>
      <c r="H925" s="1">
        <v>7182.4</v>
      </c>
      <c r="I925" s="1">
        <f t="shared" si="1"/>
        <v>0.9881298943</v>
      </c>
      <c r="J925" s="1"/>
    </row>
    <row r="926" ht="15.75" customHeight="1">
      <c r="A926" s="1">
        <v>547.400000000021</v>
      </c>
      <c r="B926" s="1">
        <v>1.05</v>
      </c>
      <c r="C926" s="1">
        <v>422.400000000021</v>
      </c>
      <c r="D926" s="1">
        <v>481.53</v>
      </c>
      <c r="E926" s="1">
        <v>422.400000000021</v>
      </c>
      <c r="F926" s="1">
        <v>7338.86</v>
      </c>
      <c r="G926" s="1">
        <v>422.400000000021</v>
      </c>
      <c r="H926" s="1">
        <v>7180.23</v>
      </c>
      <c r="I926" s="1">
        <f t="shared" si="1"/>
        <v>0.9878313531</v>
      </c>
      <c r="J926" s="1"/>
    </row>
    <row r="927" ht="15.75" customHeight="1">
      <c r="A927" s="1">
        <v>547.500000000021</v>
      </c>
      <c r="B927" s="1">
        <v>1.01</v>
      </c>
      <c r="C927" s="1">
        <v>422.50000000002103</v>
      </c>
      <c r="D927" s="1">
        <v>478.49</v>
      </c>
      <c r="E927" s="1">
        <v>422.50000000002103</v>
      </c>
      <c r="F927" s="1">
        <v>7331.12</v>
      </c>
      <c r="G927" s="1">
        <v>422.50000000002103</v>
      </c>
      <c r="H927" s="1">
        <v>7177.93</v>
      </c>
      <c r="I927" s="1">
        <f t="shared" si="1"/>
        <v>0.9875149271</v>
      </c>
      <c r="J927" s="1"/>
    </row>
    <row r="928" ht="15.75" customHeight="1">
      <c r="A928" s="1">
        <v>547.600000000021</v>
      </c>
      <c r="B928" s="1">
        <v>0.97</v>
      </c>
      <c r="C928" s="1">
        <v>422.60000000002105</v>
      </c>
      <c r="D928" s="1">
        <v>475.64</v>
      </c>
      <c r="E928" s="1">
        <v>422.60000000002105</v>
      </c>
      <c r="F928" s="1">
        <v>7325.0</v>
      </c>
      <c r="G928" s="1">
        <v>422.60000000002105</v>
      </c>
      <c r="H928" s="1">
        <v>7175.29</v>
      </c>
      <c r="I928" s="1">
        <f t="shared" si="1"/>
        <v>0.9871517249</v>
      </c>
      <c r="J928" s="1"/>
    </row>
    <row r="929" ht="15.75" customHeight="1">
      <c r="A929" s="1">
        <v>547.7000000000211</v>
      </c>
      <c r="B929" s="1">
        <v>0.93</v>
      </c>
      <c r="C929" s="1">
        <v>422.7000000000211</v>
      </c>
      <c r="D929" s="1">
        <v>473.11</v>
      </c>
      <c r="E929" s="1">
        <v>422.7000000000211</v>
      </c>
      <c r="F929" s="1">
        <v>7318.04</v>
      </c>
      <c r="G929" s="1">
        <v>422.7000000000211</v>
      </c>
      <c r="H929" s="1">
        <v>7170.74</v>
      </c>
      <c r="I929" s="1">
        <f t="shared" si="1"/>
        <v>0.9865257516</v>
      </c>
      <c r="J929" s="1"/>
    </row>
    <row r="930" ht="15.75" customHeight="1">
      <c r="A930" s="1">
        <v>547.8000000000211</v>
      </c>
      <c r="B930" s="1">
        <v>0.89</v>
      </c>
      <c r="C930" s="1">
        <v>422.8000000000211</v>
      </c>
      <c r="D930" s="1">
        <v>470.91</v>
      </c>
      <c r="E930" s="1">
        <v>422.8000000000211</v>
      </c>
      <c r="F930" s="1">
        <v>7310.44</v>
      </c>
      <c r="G930" s="1">
        <v>422.8000000000211</v>
      </c>
      <c r="H930" s="1">
        <v>7164.14</v>
      </c>
      <c r="I930" s="1">
        <f t="shared" si="1"/>
        <v>0.9856177463</v>
      </c>
      <c r="J930" s="1"/>
    </row>
    <row r="931" ht="15.75" customHeight="1">
      <c r="A931" s="1">
        <v>547.9000000000211</v>
      </c>
      <c r="B931" s="1">
        <v>0.84</v>
      </c>
      <c r="C931" s="1">
        <v>422.9000000000211</v>
      </c>
      <c r="D931" s="1">
        <v>469.05</v>
      </c>
      <c r="E931" s="1">
        <v>422.9000000000211</v>
      </c>
      <c r="F931" s="1">
        <v>7302.41</v>
      </c>
      <c r="G931" s="1">
        <v>422.9000000000211</v>
      </c>
      <c r="H931" s="1">
        <v>7155.31</v>
      </c>
      <c r="I931" s="1">
        <f t="shared" si="1"/>
        <v>0.9844029452</v>
      </c>
      <c r="J931" s="1"/>
    </row>
    <row r="932" ht="15.75" customHeight="1">
      <c r="A932" s="1">
        <v>548.0000000000211</v>
      </c>
      <c r="B932" s="1">
        <v>0.79</v>
      </c>
      <c r="C932" s="1">
        <v>423.00000000002115</v>
      </c>
      <c r="D932" s="1">
        <v>467.4</v>
      </c>
      <c r="E932" s="1">
        <v>423.00000000002115</v>
      </c>
      <c r="F932" s="1">
        <v>7293.87</v>
      </c>
      <c r="G932" s="1">
        <v>423.00000000002115</v>
      </c>
      <c r="H932" s="1">
        <v>7146.4</v>
      </c>
      <c r="I932" s="1">
        <f t="shared" si="1"/>
        <v>0.9831771381</v>
      </c>
      <c r="J932" s="1"/>
    </row>
    <row r="933" ht="15.75" customHeight="1">
      <c r="A933" s="1">
        <v>548.1000000000212</v>
      </c>
      <c r="B933" s="1">
        <v>0.74</v>
      </c>
      <c r="C933" s="1">
        <v>423.10000000002117</v>
      </c>
      <c r="D933" s="1">
        <v>465.94</v>
      </c>
      <c r="E933" s="1">
        <v>423.10000000002117</v>
      </c>
      <c r="F933" s="1">
        <v>7284.94</v>
      </c>
      <c r="G933" s="1">
        <v>423.10000000002117</v>
      </c>
      <c r="H933" s="1">
        <v>7137.65</v>
      </c>
      <c r="I933" s="1">
        <f t="shared" si="1"/>
        <v>0.9819733432</v>
      </c>
      <c r="J933" s="1"/>
    </row>
    <row r="934" ht="15.75" customHeight="1">
      <c r="A934" s="1">
        <v>548.2000000000212</v>
      </c>
      <c r="B934" s="1">
        <v>0.69</v>
      </c>
      <c r="C934" s="1">
        <v>423.2000000000212</v>
      </c>
      <c r="D934" s="1">
        <v>464.64</v>
      </c>
      <c r="E934" s="1">
        <v>423.2000000000212</v>
      </c>
      <c r="F934" s="1">
        <v>7275.82</v>
      </c>
      <c r="G934" s="1">
        <v>423.2000000000212</v>
      </c>
      <c r="H934" s="1">
        <v>7129.34</v>
      </c>
      <c r="I934" s="1">
        <f t="shared" si="1"/>
        <v>0.9808300819</v>
      </c>
      <c r="J934" s="1"/>
    </row>
    <row r="935" ht="15.75" customHeight="1">
      <c r="A935" s="1">
        <v>548.3000000000212</v>
      </c>
      <c r="B935" s="1">
        <v>0.64</v>
      </c>
      <c r="C935" s="1">
        <v>423.3000000000212</v>
      </c>
      <c r="D935" s="1">
        <v>463.48</v>
      </c>
      <c r="E935" s="1">
        <v>423.3000000000212</v>
      </c>
      <c r="F935" s="1">
        <v>7266.57</v>
      </c>
      <c r="G935" s="1">
        <v>423.3000000000212</v>
      </c>
      <c r="H935" s="1">
        <v>7121.68</v>
      </c>
      <c r="I935" s="1">
        <f t="shared" si="1"/>
        <v>0.9797762455</v>
      </c>
      <c r="J935" s="1"/>
    </row>
    <row r="936" ht="15.75" customHeight="1">
      <c r="A936" s="1">
        <v>548.4000000000212</v>
      </c>
      <c r="B936" s="1">
        <v>0.58</v>
      </c>
      <c r="C936" s="1">
        <v>423.40000000002124</v>
      </c>
      <c r="D936" s="1">
        <v>462.48</v>
      </c>
      <c r="E936" s="1">
        <v>423.40000000002124</v>
      </c>
      <c r="F936" s="1">
        <v>7257.36</v>
      </c>
      <c r="G936" s="1">
        <v>423.40000000002124</v>
      </c>
      <c r="H936" s="1">
        <v>7114.98</v>
      </c>
      <c r="I936" s="1">
        <f t="shared" si="1"/>
        <v>0.9788544825</v>
      </c>
      <c r="J936" s="1"/>
    </row>
    <row r="937" ht="15.75" customHeight="1">
      <c r="A937" s="1">
        <v>548.5000000000213</v>
      </c>
      <c r="B937" s="1">
        <v>0.53</v>
      </c>
      <c r="C937" s="1">
        <v>423.50000000002126</v>
      </c>
      <c r="D937" s="1">
        <v>461.28</v>
      </c>
      <c r="E937" s="1">
        <v>423.50000000002126</v>
      </c>
      <c r="F937" s="1">
        <v>7247.55</v>
      </c>
      <c r="G937" s="1">
        <v>423.50000000002126</v>
      </c>
      <c r="H937" s="1">
        <v>7107.7</v>
      </c>
      <c r="I937" s="1">
        <f t="shared" si="1"/>
        <v>0.9778529252</v>
      </c>
      <c r="J937" s="1"/>
    </row>
    <row r="938" ht="15.75" customHeight="1">
      <c r="A938" s="1">
        <v>548.6000000000213</v>
      </c>
      <c r="B938" s="1">
        <v>0.47</v>
      </c>
      <c r="C938" s="1">
        <v>423.6000000000213</v>
      </c>
      <c r="D938" s="1">
        <v>459.79</v>
      </c>
      <c r="E938" s="1">
        <v>423.6000000000213</v>
      </c>
      <c r="F938" s="1">
        <v>7237.09</v>
      </c>
      <c r="G938" s="1">
        <v>423.6000000000213</v>
      </c>
      <c r="H938" s="1">
        <v>7099.8</v>
      </c>
      <c r="I938" s="1">
        <f t="shared" si="1"/>
        <v>0.9767660703</v>
      </c>
      <c r="J938" s="1"/>
    </row>
    <row r="939" ht="15.75" customHeight="1">
      <c r="A939" s="1">
        <v>548.7000000000213</v>
      </c>
      <c r="B939" s="1">
        <v>0.41</v>
      </c>
      <c r="C939" s="1">
        <v>423.7000000000213</v>
      </c>
      <c r="D939" s="1">
        <v>457.83</v>
      </c>
      <c r="E939" s="1">
        <v>423.7000000000213</v>
      </c>
      <c r="F939" s="1">
        <v>7226.64</v>
      </c>
      <c r="G939" s="1">
        <v>423.7000000000213</v>
      </c>
      <c r="H939" s="1">
        <v>7090.62</v>
      </c>
      <c r="I939" s="1">
        <f t="shared" si="1"/>
        <v>0.9755031175</v>
      </c>
      <c r="J939" s="1"/>
    </row>
    <row r="940" ht="15.75" customHeight="1">
      <c r="A940" s="1">
        <v>548.8000000000213</v>
      </c>
      <c r="B940" s="1">
        <v>0.35</v>
      </c>
      <c r="C940" s="1">
        <v>423.8000000000213</v>
      </c>
      <c r="D940" s="1">
        <v>455.35</v>
      </c>
      <c r="E940" s="1">
        <v>423.8000000000213</v>
      </c>
      <c r="F940" s="1">
        <v>7215.94</v>
      </c>
      <c r="G940" s="1">
        <v>423.8000000000213</v>
      </c>
      <c r="H940" s="1">
        <v>7080.24</v>
      </c>
      <c r="I940" s="1">
        <f t="shared" si="1"/>
        <v>0.9740750728</v>
      </c>
      <c r="J940" s="1"/>
    </row>
    <row r="941" ht="15.75" customHeight="1">
      <c r="A941" s="1">
        <v>548.9000000000214</v>
      </c>
      <c r="B941" s="1">
        <v>0.29</v>
      </c>
      <c r="C941" s="1">
        <v>423.90000000002135</v>
      </c>
      <c r="D941" s="1">
        <v>452.31</v>
      </c>
      <c r="E941" s="1">
        <v>423.90000000002135</v>
      </c>
      <c r="F941" s="1">
        <v>7204.79</v>
      </c>
      <c r="G941" s="1">
        <v>423.90000000002135</v>
      </c>
      <c r="H941" s="1">
        <v>7068.72</v>
      </c>
      <c r="I941" s="1">
        <f t="shared" si="1"/>
        <v>0.9724901908</v>
      </c>
      <c r="J941" s="1"/>
    </row>
    <row r="942" ht="15.75" customHeight="1">
      <c r="A942" s="1">
        <v>549.0000000000214</v>
      </c>
      <c r="B942" s="1">
        <v>0.24</v>
      </c>
      <c r="C942" s="1">
        <v>424.0000000000214</v>
      </c>
      <c r="D942" s="1">
        <v>449.12</v>
      </c>
      <c r="E942" s="1">
        <v>424.0000000000214</v>
      </c>
      <c r="F942" s="1">
        <v>7193.96</v>
      </c>
      <c r="G942" s="1">
        <v>424.0000000000214</v>
      </c>
      <c r="H942" s="1">
        <v>7057.3</v>
      </c>
      <c r="I942" s="1">
        <f t="shared" si="1"/>
        <v>0.9709190665</v>
      </c>
      <c r="J942" s="1"/>
    </row>
    <row r="943" ht="15.75" customHeight="1">
      <c r="A943" s="1">
        <v>549.1000000000214</v>
      </c>
      <c r="B943" s="1">
        <v>0.19</v>
      </c>
      <c r="C943" s="1">
        <v>424.1000000000214</v>
      </c>
      <c r="D943" s="1">
        <v>445.82</v>
      </c>
      <c r="E943" s="1">
        <v>424.1000000000214</v>
      </c>
      <c r="F943" s="1">
        <v>7183.39</v>
      </c>
      <c r="G943" s="1">
        <v>424.1000000000214</v>
      </c>
      <c r="H943" s="1">
        <v>7046.21</v>
      </c>
      <c r="I943" s="1">
        <f t="shared" si="1"/>
        <v>0.9693933424</v>
      </c>
      <c r="J943" s="1"/>
    </row>
    <row r="944" ht="15.75" customHeight="1">
      <c r="A944" s="1">
        <v>549.2000000000214</v>
      </c>
      <c r="B944" s="1">
        <v>0.15</v>
      </c>
      <c r="C944" s="1">
        <v>424.2000000000214</v>
      </c>
      <c r="D944" s="1">
        <v>442.58</v>
      </c>
      <c r="E944" s="1">
        <v>424.2000000000214</v>
      </c>
      <c r="F944" s="1">
        <v>7172.3</v>
      </c>
      <c r="G944" s="1">
        <v>424.2000000000214</v>
      </c>
      <c r="H944" s="1">
        <v>7036.99</v>
      </c>
      <c r="I944" s="1">
        <f t="shared" si="1"/>
        <v>0.9681248865</v>
      </c>
      <c r="J944" s="1"/>
    </row>
    <row r="945" ht="15.75" customHeight="1">
      <c r="A945" s="1">
        <v>549.3000000000214</v>
      </c>
      <c r="B945" s="1">
        <v>0.15</v>
      </c>
      <c r="C945" s="1">
        <v>424.30000000002144</v>
      </c>
      <c r="D945" s="1">
        <v>439.38</v>
      </c>
      <c r="E945" s="1">
        <v>424.30000000002144</v>
      </c>
      <c r="F945" s="1">
        <v>7160.91</v>
      </c>
      <c r="G945" s="1">
        <v>424.30000000002144</v>
      </c>
      <c r="H945" s="1">
        <v>7029.64</v>
      </c>
      <c r="I945" s="1">
        <f t="shared" si="1"/>
        <v>0.9671136988</v>
      </c>
      <c r="J945" s="1"/>
    </row>
    <row r="946" ht="15.75" customHeight="1">
      <c r="A946" s="1">
        <v>549.4000000000215</v>
      </c>
      <c r="B946" s="1">
        <v>0.15</v>
      </c>
      <c r="C946" s="1">
        <v>424.40000000002146</v>
      </c>
      <c r="D946" s="1">
        <v>436.23</v>
      </c>
      <c r="E946" s="1">
        <v>424.40000000002146</v>
      </c>
      <c r="F946" s="1">
        <v>7149.37</v>
      </c>
      <c r="G946" s="1">
        <v>424.40000000002146</v>
      </c>
      <c r="H946" s="1">
        <v>7024.24</v>
      </c>
      <c r="I946" s="1">
        <f t="shared" si="1"/>
        <v>0.9663707853</v>
      </c>
      <c r="J946" s="1"/>
    </row>
    <row r="947" ht="15.75" customHeight="1">
      <c r="A947" s="1">
        <v>549.5000000000215</v>
      </c>
      <c r="B947" s="1">
        <v>0.15</v>
      </c>
      <c r="C947" s="1">
        <v>424.5000000000215</v>
      </c>
      <c r="D947" s="1">
        <v>433.28</v>
      </c>
      <c r="E947" s="1">
        <v>424.5000000000215</v>
      </c>
      <c r="F947" s="1">
        <v>7138.16</v>
      </c>
      <c r="G947" s="1">
        <v>424.5000000000215</v>
      </c>
      <c r="H947" s="1">
        <v>7019.47</v>
      </c>
      <c r="I947" s="1">
        <f t="shared" si="1"/>
        <v>0.9657145451</v>
      </c>
      <c r="J947" s="1"/>
    </row>
    <row r="948" ht="15.75" customHeight="1">
      <c r="A948" s="1">
        <v>549.6000000000215</v>
      </c>
      <c r="B948" s="1">
        <v>0.15</v>
      </c>
      <c r="C948" s="1">
        <v>424.6000000000215</v>
      </c>
      <c r="D948" s="1">
        <v>430.6</v>
      </c>
      <c r="E948" s="1">
        <v>424.6000000000215</v>
      </c>
      <c r="F948" s="1">
        <v>7127.41</v>
      </c>
      <c r="G948" s="1">
        <v>424.6000000000215</v>
      </c>
      <c r="H948" s="1">
        <v>7015.13</v>
      </c>
      <c r="I948" s="1">
        <f t="shared" si="1"/>
        <v>0.9651174629</v>
      </c>
      <c r="J948" s="1"/>
    </row>
    <row r="949" ht="15.75" customHeight="1">
      <c r="A949" s="1">
        <v>549.7000000000215</v>
      </c>
      <c r="B949" s="1">
        <v>0.15</v>
      </c>
      <c r="C949" s="1">
        <v>424.70000000002153</v>
      </c>
      <c r="D949" s="1">
        <v>428.18</v>
      </c>
      <c r="E949" s="1">
        <v>424.70000000002153</v>
      </c>
      <c r="F949" s="1">
        <v>7116.6</v>
      </c>
      <c r="G949" s="1">
        <v>424.70000000002153</v>
      </c>
      <c r="H949" s="1">
        <v>7010.79</v>
      </c>
      <c r="I949" s="1">
        <f t="shared" si="1"/>
        <v>0.9645203806</v>
      </c>
      <c r="J949" s="1"/>
    </row>
    <row r="950" ht="15.75" customHeight="1">
      <c r="A950" s="1">
        <v>549.8000000000216</v>
      </c>
      <c r="B950" s="1">
        <v>0.15</v>
      </c>
      <c r="C950" s="1">
        <v>424.80000000002156</v>
      </c>
      <c r="D950" s="1">
        <v>426.08</v>
      </c>
      <c r="E950" s="1">
        <v>424.80000000002156</v>
      </c>
      <c r="F950" s="1">
        <v>7106.14</v>
      </c>
      <c r="G950" s="1">
        <v>424.80000000002156</v>
      </c>
      <c r="H950" s="1">
        <v>7006.34</v>
      </c>
      <c r="I950" s="1">
        <f t="shared" si="1"/>
        <v>0.9639081649</v>
      </c>
      <c r="J950" s="1"/>
    </row>
    <row r="951" ht="15.75" customHeight="1">
      <c r="A951" s="1">
        <v>549.9000000000216</v>
      </c>
      <c r="B951" s="1">
        <v>0.15</v>
      </c>
      <c r="C951" s="1">
        <v>424.9000000000216</v>
      </c>
      <c r="D951" s="1">
        <v>424.33</v>
      </c>
      <c r="E951" s="1">
        <v>424.9000000000216</v>
      </c>
      <c r="F951" s="1">
        <v>7096.41</v>
      </c>
      <c r="G951" s="1">
        <v>424.9000000000216</v>
      </c>
      <c r="H951" s="1">
        <v>7001.63</v>
      </c>
      <c r="I951" s="1">
        <f t="shared" si="1"/>
        <v>0.9632601793</v>
      </c>
      <c r="J951" s="1"/>
    </row>
    <row r="952" ht="15.75" customHeight="1">
      <c r="A952" s="1">
        <v>550.0000000000216</v>
      </c>
      <c r="B952" s="1">
        <v>0.18</v>
      </c>
      <c r="C952" s="1">
        <v>425.0000000000216</v>
      </c>
      <c r="D952" s="1">
        <v>422.5</v>
      </c>
      <c r="E952" s="1">
        <v>425.0000000000216</v>
      </c>
      <c r="F952" s="1">
        <v>7086.06</v>
      </c>
      <c r="G952" s="1">
        <v>425.0000000000216</v>
      </c>
      <c r="H952" s="1">
        <v>6996.75</v>
      </c>
      <c r="I952" s="1">
        <f t="shared" si="1"/>
        <v>0.9625888057</v>
      </c>
      <c r="J952" s="1"/>
    </row>
    <row r="953" ht="15.75" customHeight="1">
      <c r="A953" s="1">
        <v>550.1000000000216</v>
      </c>
      <c r="B953" s="1">
        <v>0.21</v>
      </c>
      <c r="C953" s="1">
        <v>425.1000000000216</v>
      </c>
      <c r="D953" s="1">
        <v>420.43</v>
      </c>
      <c r="E953" s="1">
        <v>425.1000000000216</v>
      </c>
      <c r="F953" s="1">
        <v>7077.26</v>
      </c>
      <c r="G953" s="1">
        <v>425.1000000000216</v>
      </c>
      <c r="H953" s="1">
        <v>6991.95</v>
      </c>
      <c r="I953" s="1">
        <f t="shared" si="1"/>
        <v>0.9619284382</v>
      </c>
      <c r="J953" s="1"/>
    </row>
    <row r="954" ht="15.75" customHeight="1">
      <c r="A954" s="1">
        <v>550.2000000000216</v>
      </c>
      <c r="B954" s="1">
        <v>0.24</v>
      </c>
      <c r="C954" s="1">
        <v>425.20000000002165</v>
      </c>
      <c r="D954" s="1">
        <v>418.13</v>
      </c>
      <c r="E954" s="1">
        <v>425.20000000002165</v>
      </c>
      <c r="F954" s="1">
        <v>7069.59</v>
      </c>
      <c r="G954" s="1">
        <v>425.20000000002165</v>
      </c>
      <c r="H954" s="1">
        <v>6987.04</v>
      </c>
      <c r="I954" s="1">
        <f t="shared" si="1"/>
        <v>0.9612529373</v>
      </c>
      <c r="J954" s="1"/>
    </row>
    <row r="955" ht="15.75" customHeight="1">
      <c r="A955" s="1">
        <v>550.3000000000217</v>
      </c>
      <c r="B955" s="1">
        <v>0.27</v>
      </c>
      <c r="C955" s="1">
        <v>425.30000000002167</v>
      </c>
      <c r="D955" s="1">
        <v>415.55</v>
      </c>
      <c r="E955" s="1">
        <v>425.30000000002167</v>
      </c>
      <c r="F955" s="1">
        <v>7062.65</v>
      </c>
      <c r="G955" s="1">
        <v>425.30000000002167</v>
      </c>
      <c r="H955" s="1">
        <v>6981.89</v>
      </c>
      <c r="I955" s="1">
        <f t="shared" si="1"/>
        <v>0.960544418</v>
      </c>
      <c r="J955" s="1"/>
    </row>
    <row r="956" ht="15.75" customHeight="1">
      <c r="A956" s="1">
        <v>550.4000000000217</v>
      </c>
      <c r="B956" s="1">
        <v>0.29</v>
      </c>
      <c r="C956" s="1">
        <v>425.4000000000217</v>
      </c>
      <c r="D956" s="1">
        <v>412.81</v>
      </c>
      <c r="E956" s="1">
        <v>425.4000000000217</v>
      </c>
      <c r="F956" s="1">
        <v>7057.36</v>
      </c>
      <c r="G956" s="1">
        <v>425.4000000000217</v>
      </c>
      <c r="H956" s="1">
        <v>6976.36</v>
      </c>
      <c r="I956" s="1">
        <f t="shared" si="1"/>
        <v>0.9597836196</v>
      </c>
      <c r="J956" s="1"/>
    </row>
    <row r="957" ht="15.75" customHeight="1">
      <c r="A957" s="1">
        <v>550.5000000000217</v>
      </c>
      <c r="B957" s="1">
        <v>0.3</v>
      </c>
      <c r="C957" s="1">
        <v>425.5000000000217</v>
      </c>
      <c r="D957" s="1">
        <v>409.88</v>
      </c>
      <c r="E957" s="1">
        <v>425.5000000000217</v>
      </c>
      <c r="F957" s="1">
        <v>7053.49</v>
      </c>
      <c r="G957" s="1">
        <v>425.5000000000217</v>
      </c>
      <c r="H957" s="1">
        <v>6970.23</v>
      </c>
      <c r="I957" s="1">
        <f t="shared" si="1"/>
        <v>0.9589402753</v>
      </c>
      <c r="J957" s="1"/>
    </row>
    <row r="958" ht="15.75" customHeight="1">
      <c r="A958" s="1">
        <v>550.6000000000217</v>
      </c>
      <c r="B958" s="1">
        <v>0.31</v>
      </c>
      <c r="C958" s="1">
        <v>425.60000000002174</v>
      </c>
      <c r="D958" s="1">
        <v>407.0</v>
      </c>
      <c r="E958" s="1">
        <v>425.60000000002174</v>
      </c>
      <c r="F958" s="1">
        <v>7049.85</v>
      </c>
      <c r="G958" s="1">
        <v>425.60000000002174</v>
      </c>
      <c r="H958" s="1">
        <v>6962.69</v>
      </c>
      <c r="I958" s="1">
        <f t="shared" si="1"/>
        <v>0.957902948</v>
      </c>
      <c r="J958" s="1"/>
    </row>
    <row r="959" ht="15.75" customHeight="1">
      <c r="A959" s="1">
        <v>550.7000000000218</v>
      </c>
      <c r="B959" s="1">
        <v>0.32</v>
      </c>
      <c r="C959" s="1">
        <v>425.70000000002176</v>
      </c>
      <c r="D959" s="1">
        <v>404.09</v>
      </c>
      <c r="E959" s="1">
        <v>425.70000000002176</v>
      </c>
      <c r="F959" s="1">
        <v>7046.6</v>
      </c>
      <c r="G959" s="1">
        <v>425.70000000002176</v>
      </c>
      <c r="H959" s="1">
        <v>6953.73</v>
      </c>
      <c r="I959" s="1">
        <f t="shared" si="1"/>
        <v>0.956670262</v>
      </c>
      <c r="J959" s="1"/>
    </row>
    <row r="960" ht="15.75" customHeight="1">
      <c r="A960" s="1">
        <v>550.8000000000218</v>
      </c>
      <c r="B960" s="1">
        <v>0.31</v>
      </c>
      <c r="C960" s="1">
        <v>425.8000000000218</v>
      </c>
      <c r="D960" s="1">
        <v>401.11</v>
      </c>
      <c r="E960" s="1">
        <v>425.8000000000218</v>
      </c>
      <c r="F960" s="1">
        <v>7043.83</v>
      </c>
      <c r="G960" s="1">
        <v>425.8000000000218</v>
      </c>
      <c r="H960" s="1">
        <v>6943.35</v>
      </c>
      <c r="I960" s="1">
        <f t="shared" si="1"/>
        <v>0.9552422173</v>
      </c>
      <c r="J960" s="1"/>
    </row>
    <row r="961" ht="15.75" customHeight="1">
      <c r="A961" s="1">
        <v>550.9000000000218</v>
      </c>
      <c r="B961" s="1">
        <v>0.31</v>
      </c>
      <c r="C961" s="1">
        <v>425.9000000000218</v>
      </c>
      <c r="D961" s="1">
        <v>398.16</v>
      </c>
      <c r="E961" s="1">
        <v>425.9000000000218</v>
      </c>
      <c r="F961" s="1">
        <v>7041.07</v>
      </c>
      <c r="G961" s="1">
        <v>425.9000000000218</v>
      </c>
      <c r="H961" s="1">
        <v>6931.96</v>
      </c>
      <c r="I961" s="1">
        <f t="shared" si="1"/>
        <v>0.9536752203</v>
      </c>
      <c r="J961" s="1"/>
    </row>
    <row r="962" ht="15.75" customHeight="1">
      <c r="A962" s="1">
        <v>551.0000000000218</v>
      </c>
      <c r="B962" s="1">
        <v>0.3</v>
      </c>
      <c r="C962" s="1">
        <v>426.0000000000218</v>
      </c>
      <c r="D962" s="1">
        <v>395.21</v>
      </c>
      <c r="E962" s="1">
        <v>426.0000000000218</v>
      </c>
      <c r="F962" s="1">
        <v>7038.13</v>
      </c>
      <c r="G962" s="1">
        <v>426.0000000000218</v>
      </c>
      <c r="H962" s="1">
        <v>6919.6</v>
      </c>
      <c r="I962" s="1">
        <f t="shared" si="1"/>
        <v>0.951974774</v>
      </c>
      <c r="J962" s="1"/>
    </row>
    <row r="963" ht="15.75" customHeight="1">
      <c r="A963" s="1">
        <v>551.1000000000219</v>
      </c>
      <c r="B963" s="1">
        <v>0.29</v>
      </c>
      <c r="C963" s="1">
        <v>426.10000000002185</v>
      </c>
      <c r="D963" s="1">
        <v>392.0</v>
      </c>
      <c r="E963" s="1">
        <v>426.10000000002185</v>
      </c>
      <c r="F963" s="1">
        <v>7035.37</v>
      </c>
      <c r="G963" s="1">
        <v>426.10000000002185</v>
      </c>
      <c r="H963" s="1">
        <v>6906.82</v>
      </c>
      <c r="I963" s="1">
        <f t="shared" si="1"/>
        <v>0.9502165455</v>
      </c>
      <c r="J963" s="1"/>
    </row>
    <row r="964" ht="15.75" customHeight="1">
      <c r="A964" s="1">
        <v>551.2000000000219</v>
      </c>
      <c r="B964" s="1">
        <v>0.29</v>
      </c>
      <c r="C964" s="1">
        <v>426.2000000000219</v>
      </c>
      <c r="D964" s="1">
        <v>388.58</v>
      </c>
      <c r="E964" s="1">
        <v>426.2000000000219</v>
      </c>
      <c r="F964" s="1">
        <v>7032.67</v>
      </c>
      <c r="G964" s="1">
        <v>426.2000000000219</v>
      </c>
      <c r="H964" s="1">
        <v>6893.6</v>
      </c>
      <c r="I964" s="1">
        <f t="shared" si="1"/>
        <v>0.9483977834</v>
      </c>
      <c r="J964" s="1"/>
    </row>
    <row r="965" ht="15.75" customHeight="1">
      <c r="A965" s="1">
        <v>551.3000000000219</v>
      </c>
      <c r="B965" s="1">
        <v>0.28</v>
      </c>
      <c r="C965" s="1">
        <v>426.3000000000219</v>
      </c>
      <c r="D965" s="1">
        <v>384.95</v>
      </c>
      <c r="E965" s="1">
        <v>426.3000000000219</v>
      </c>
      <c r="F965" s="1">
        <v>7029.82</v>
      </c>
      <c r="G965" s="1">
        <v>426.3000000000219</v>
      </c>
      <c r="H965" s="1">
        <v>6879.83</v>
      </c>
      <c r="I965" s="1">
        <f t="shared" si="1"/>
        <v>0.9465033541</v>
      </c>
      <c r="J965" s="1"/>
    </row>
    <row r="966" ht="15.75" customHeight="1">
      <c r="A966" s="1">
        <v>551.4000000000219</v>
      </c>
      <c r="B966" s="1">
        <v>0.27</v>
      </c>
      <c r="C966" s="1">
        <v>426.4000000000219</v>
      </c>
      <c r="D966" s="1">
        <v>381.37</v>
      </c>
      <c r="E966" s="1">
        <v>426.4000000000219</v>
      </c>
      <c r="F966" s="1">
        <v>7026.83</v>
      </c>
      <c r="G966" s="1">
        <v>426.4000000000219</v>
      </c>
      <c r="H966" s="1">
        <v>6866.36</v>
      </c>
      <c r="I966" s="1">
        <f t="shared" si="1"/>
        <v>0.9446501978</v>
      </c>
      <c r="J966" s="1"/>
    </row>
    <row r="967" ht="15.75" customHeight="1">
      <c r="A967" s="1">
        <v>551.5000000000219</v>
      </c>
      <c r="B967" s="1">
        <v>0.26</v>
      </c>
      <c r="C967" s="1">
        <v>426.50000000002194</v>
      </c>
      <c r="D967" s="1">
        <v>377.91</v>
      </c>
      <c r="E967" s="1">
        <v>426.50000000002194</v>
      </c>
      <c r="F967" s="1">
        <v>7023.66</v>
      </c>
      <c r="G967" s="1">
        <v>426.50000000002194</v>
      </c>
      <c r="H967" s="1">
        <v>6853.3</v>
      </c>
      <c r="I967" s="1">
        <f t="shared" si="1"/>
        <v>0.9428534479</v>
      </c>
      <c r="J967" s="1"/>
    </row>
    <row r="968" ht="15.75" customHeight="1">
      <c r="A968" s="1">
        <v>551.600000000022</v>
      </c>
      <c r="B968" s="1">
        <v>0.25</v>
      </c>
      <c r="C968" s="1">
        <v>426.60000000002196</v>
      </c>
      <c r="D968" s="1">
        <v>374.74</v>
      </c>
      <c r="E968" s="1">
        <v>426.60000000002196</v>
      </c>
      <c r="F968" s="1">
        <v>7020.05</v>
      </c>
      <c r="G968" s="1">
        <v>426.60000000002196</v>
      </c>
      <c r="H968" s="1">
        <v>6839.68</v>
      </c>
      <c r="I968" s="1">
        <f t="shared" si="1"/>
        <v>0.9409796552</v>
      </c>
      <c r="J968" s="1"/>
    </row>
    <row r="969" ht="15.75" customHeight="1">
      <c r="A969" s="1">
        <v>551.700000000022</v>
      </c>
      <c r="B969" s="1">
        <v>0.24</v>
      </c>
      <c r="C969" s="1">
        <v>426.700000000022</v>
      </c>
      <c r="D969" s="1">
        <v>371.88</v>
      </c>
      <c r="E969" s="1">
        <v>426.700000000022</v>
      </c>
      <c r="F969" s="1">
        <v>7015.89</v>
      </c>
      <c r="G969" s="1">
        <v>426.700000000022</v>
      </c>
      <c r="H969" s="1">
        <v>6825.89</v>
      </c>
      <c r="I969" s="1">
        <f t="shared" si="1"/>
        <v>0.9390824744</v>
      </c>
      <c r="J969" s="1"/>
    </row>
    <row r="970" ht="15.75" customHeight="1">
      <c r="A970" s="1">
        <v>551.800000000022</v>
      </c>
      <c r="B970" s="1">
        <v>0.23</v>
      </c>
      <c r="C970" s="1">
        <v>426.800000000022</v>
      </c>
      <c r="D970" s="1">
        <v>369.41</v>
      </c>
      <c r="E970" s="1">
        <v>426.800000000022</v>
      </c>
      <c r="F970" s="1">
        <v>7010.98</v>
      </c>
      <c r="G970" s="1">
        <v>426.800000000022</v>
      </c>
      <c r="H970" s="1">
        <v>6812.26</v>
      </c>
      <c r="I970" s="1">
        <f t="shared" si="1"/>
        <v>0.9372073059</v>
      </c>
      <c r="J970" s="1"/>
    </row>
    <row r="971" ht="15.75" customHeight="1">
      <c r="A971" s="1">
        <v>551.900000000022</v>
      </c>
      <c r="B971" s="1">
        <v>0.21</v>
      </c>
      <c r="C971" s="1">
        <v>426.90000000002203</v>
      </c>
      <c r="D971" s="1">
        <v>366.99</v>
      </c>
      <c r="E971" s="1">
        <v>426.90000000002203</v>
      </c>
      <c r="F971" s="1">
        <v>7007.08</v>
      </c>
      <c r="G971" s="1">
        <v>426.90000000002203</v>
      </c>
      <c r="H971" s="1">
        <v>6798.29</v>
      </c>
      <c r="I971" s="1">
        <f t="shared" si="1"/>
        <v>0.9352853613</v>
      </c>
      <c r="J971" s="1"/>
    </row>
    <row r="972" ht="15.75" customHeight="1">
      <c r="A972" s="1">
        <v>552.000000000022</v>
      </c>
      <c r="B972" s="1">
        <v>0.2</v>
      </c>
      <c r="C972" s="1">
        <v>427.00000000002206</v>
      </c>
      <c r="D972" s="1">
        <v>364.61</v>
      </c>
      <c r="E972" s="1">
        <v>427.00000000002206</v>
      </c>
      <c r="F972" s="1">
        <v>7004.46</v>
      </c>
      <c r="G972" s="1">
        <v>427.00000000002206</v>
      </c>
      <c r="H972" s="1">
        <v>6784.21</v>
      </c>
      <c r="I972" s="1">
        <f t="shared" si="1"/>
        <v>0.9333482833</v>
      </c>
      <c r="J972" s="1"/>
    </row>
    <row r="973" ht="15.75" customHeight="1">
      <c r="A973" s="1">
        <v>552.1000000000221</v>
      </c>
      <c r="B973" s="1">
        <v>0.18</v>
      </c>
      <c r="C973" s="1">
        <v>427.1000000000221</v>
      </c>
      <c r="D973" s="1">
        <v>362.04</v>
      </c>
      <c r="E973" s="1">
        <v>427.1000000000221</v>
      </c>
      <c r="F973" s="1">
        <v>7004.47</v>
      </c>
      <c r="G973" s="1">
        <v>427.1000000000221</v>
      </c>
      <c r="H973" s="1">
        <v>6771.13</v>
      </c>
      <c r="I973" s="1">
        <f t="shared" si="1"/>
        <v>0.9315487819</v>
      </c>
      <c r="J973" s="1"/>
    </row>
    <row r="974" ht="15.75" customHeight="1">
      <c r="A974" s="1">
        <v>552.2000000000221</v>
      </c>
      <c r="B974" s="1">
        <v>0.17</v>
      </c>
      <c r="C974" s="1">
        <v>427.2000000000221</v>
      </c>
      <c r="D974" s="1">
        <v>359.3</v>
      </c>
      <c r="E974" s="1">
        <v>427.2000000000221</v>
      </c>
      <c r="F974" s="1">
        <v>7007.11</v>
      </c>
      <c r="G974" s="1">
        <v>427.2000000000221</v>
      </c>
      <c r="H974" s="1">
        <v>6759.06</v>
      </c>
      <c r="I974" s="1">
        <f t="shared" si="1"/>
        <v>0.9298882328</v>
      </c>
      <c r="J974" s="1"/>
    </row>
    <row r="975" ht="15.75" customHeight="1">
      <c r="A975" s="1">
        <v>552.3000000000221</v>
      </c>
      <c r="B975" s="1">
        <v>0.15</v>
      </c>
      <c r="C975" s="1">
        <v>427.3000000000221</v>
      </c>
      <c r="D975" s="1">
        <v>356.42</v>
      </c>
      <c r="E975" s="1">
        <v>427.3000000000221</v>
      </c>
      <c r="F975" s="1">
        <v>7012.5</v>
      </c>
      <c r="G975" s="1">
        <v>427.3000000000221</v>
      </c>
      <c r="H975" s="1">
        <v>6747.99</v>
      </c>
      <c r="I975" s="1">
        <f t="shared" si="1"/>
        <v>0.9283652603</v>
      </c>
      <c r="J975" s="1"/>
    </row>
    <row r="976" ht="15.75" customHeight="1">
      <c r="A976" s="1">
        <v>552.4000000000221</v>
      </c>
      <c r="B976" s="1">
        <v>0.15</v>
      </c>
      <c r="C976" s="1">
        <v>427.40000000002215</v>
      </c>
      <c r="D976" s="1">
        <v>353.57</v>
      </c>
      <c r="E976" s="1">
        <v>427.40000000002215</v>
      </c>
      <c r="F976" s="1">
        <v>7016.89</v>
      </c>
      <c r="G976" s="1">
        <v>427.40000000002215</v>
      </c>
      <c r="H976" s="1">
        <v>6736.47</v>
      </c>
      <c r="I976" s="1">
        <f t="shared" si="1"/>
        <v>0.9267803783</v>
      </c>
      <c r="J976" s="1"/>
    </row>
    <row r="977" ht="15.75" customHeight="1">
      <c r="A977" s="1">
        <v>552.5000000000222</v>
      </c>
      <c r="B977" s="1">
        <v>0.15</v>
      </c>
      <c r="C977" s="1">
        <v>427.50000000002217</v>
      </c>
      <c r="D977" s="1">
        <v>351.1</v>
      </c>
      <c r="E977" s="1">
        <v>427.50000000002217</v>
      </c>
      <c r="F977" s="1">
        <v>7018.37</v>
      </c>
      <c r="G977" s="1">
        <v>427.50000000002217</v>
      </c>
      <c r="H977" s="1">
        <v>6724.07</v>
      </c>
      <c r="I977" s="1">
        <f t="shared" si="1"/>
        <v>0.9250744289</v>
      </c>
      <c r="J977" s="1"/>
    </row>
    <row r="978" ht="15.75" customHeight="1">
      <c r="A978" s="1">
        <v>552.6000000000222</v>
      </c>
      <c r="B978" s="1">
        <v>0.15</v>
      </c>
      <c r="C978" s="1">
        <v>427.6000000000222</v>
      </c>
      <c r="D978" s="1">
        <v>348.99</v>
      </c>
      <c r="E978" s="1">
        <v>427.6000000000222</v>
      </c>
      <c r="F978" s="1">
        <v>7016.63</v>
      </c>
      <c r="G978" s="1">
        <v>427.6000000000222</v>
      </c>
      <c r="H978" s="1">
        <v>6710.61</v>
      </c>
      <c r="I978" s="1">
        <f t="shared" si="1"/>
        <v>0.9232226484</v>
      </c>
      <c r="J978" s="1"/>
    </row>
    <row r="979" ht="15.75" customHeight="1">
      <c r="A979" s="1">
        <v>552.7000000000222</v>
      </c>
      <c r="B979" s="1">
        <v>0.15</v>
      </c>
      <c r="C979" s="1">
        <v>427.7000000000222</v>
      </c>
      <c r="D979" s="1">
        <v>347.23</v>
      </c>
      <c r="E979" s="1">
        <v>427.7000000000222</v>
      </c>
      <c r="F979" s="1">
        <v>7011.27</v>
      </c>
      <c r="G979" s="1">
        <v>427.7000000000222</v>
      </c>
      <c r="H979" s="1">
        <v>6695.85</v>
      </c>
      <c r="I979" s="1">
        <f t="shared" si="1"/>
        <v>0.9211920184</v>
      </c>
      <c r="J979" s="1"/>
    </row>
    <row r="980" ht="15.75" customHeight="1">
      <c r="A980" s="1">
        <v>552.8000000000222</v>
      </c>
      <c r="B980" s="1">
        <v>0.15</v>
      </c>
      <c r="C980" s="1">
        <v>427.80000000002224</v>
      </c>
      <c r="D980" s="1">
        <v>345.67</v>
      </c>
      <c r="E980" s="1">
        <v>427.80000000002224</v>
      </c>
      <c r="F980" s="1">
        <v>7004.59</v>
      </c>
      <c r="G980" s="1">
        <v>427.80000000002224</v>
      </c>
      <c r="H980" s="1">
        <v>6681.01</v>
      </c>
      <c r="I980" s="1">
        <f t="shared" si="1"/>
        <v>0.9191503822</v>
      </c>
      <c r="J980" s="1"/>
    </row>
    <row r="981" ht="15.75" customHeight="1">
      <c r="A981" s="1">
        <v>552.9000000000223</v>
      </c>
      <c r="B981" s="1">
        <v>0.15</v>
      </c>
      <c r="C981" s="1">
        <v>427.90000000002226</v>
      </c>
      <c r="D981" s="1">
        <v>344.28</v>
      </c>
      <c r="E981" s="1">
        <v>427.90000000002226</v>
      </c>
      <c r="F981" s="1">
        <v>6996.8</v>
      </c>
      <c r="G981" s="1">
        <v>427.90000000002226</v>
      </c>
      <c r="H981" s="1">
        <v>6666.11</v>
      </c>
      <c r="I981" s="1">
        <f t="shared" si="1"/>
        <v>0.9171004914</v>
      </c>
      <c r="J981" s="1"/>
    </row>
    <row r="982" ht="15.75" customHeight="1">
      <c r="A982" s="1">
        <v>553.0000000000223</v>
      </c>
      <c r="B982" s="1">
        <v>0.15</v>
      </c>
      <c r="C982" s="1">
        <v>428.0000000000223</v>
      </c>
      <c r="D982" s="1">
        <v>342.88</v>
      </c>
      <c r="E982" s="1">
        <v>428.0000000000223</v>
      </c>
      <c r="F982" s="1">
        <v>6987.53</v>
      </c>
      <c r="G982" s="1">
        <v>428.0000000000223</v>
      </c>
      <c r="H982" s="1">
        <v>6651.38</v>
      </c>
      <c r="I982" s="1">
        <f t="shared" si="1"/>
        <v>0.9150739887</v>
      </c>
      <c r="J982" s="1"/>
    </row>
    <row r="983" ht="15.75" customHeight="1">
      <c r="A983" s="1">
        <v>553.1000000000223</v>
      </c>
      <c r="B983" s="1">
        <v>0.15</v>
      </c>
      <c r="C983" s="1">
        <v>428.1000000000223</v>
      </c>
      <c r="D983" s="1">
        <v>341.47</v>
      </c>
      <c r="E983" s="1">
        <v>428.1000000000223</v>
      </c>
      <c r="F983" s="1">
        <v>6976.95</v>
      </c>
      <c r="G983" s="1">
        <v>428.1000000000223</v>
      </c>
      <c r="H983" s="1">
        <v>6636.82</v>
      </c>
      <c r="I983" s="1">
        <f t="shared" si="1"/>
        <v>0.9130708739</v>
      </c>
      <c r="J983" s="1"/>
    </row>
    <row r="984" ht="15.75" customHeight="1">
      <c r="A984" s="1">
        <v>553.2000000000223</v>
      </c>
      <c r="B984" s="1">
        <v>0.15</v>
      </c>
      <c r="C984" s="1">
        <v>428.2000000000223</v>
      </c>
      <c r="D984" s="1">
        <v>340.04</v>
      </c>
      <c r="E984" s="1">
        <v>428.2000000000223</v>
      </c>
      <c r="F984" s="1">
        <v>6965.28</v>
      </c>
      <c r="G984" s="1">
        <v>428.2000000000223</v>
      </c>
      <c r="H984" s="1">
        <v>6622.4</v>
      </c>
      <c r="I984" s="1">
        <f t="shared" si="1"/>
        <v>0.9110870199</v>
      </c>
      <c r="J984" s="1"/>
    </row>
    <row r="985" ht="15.75" customHeight="1">
      <c r="A985" s="1">
        <v>553.3000000000224</v>
      </c>
      <c r="B985" s="1">
        <v>0.15</v>
      </c>
      <c r="C985" s="1">
        <v>428.30000000002235</v>
      </c>
      <c r="D985" s="1">
        <v>338.61</v>
      </c>
      <c r="E985" s="1">
        <v>428.30000000002235</v>
      </c>
      <c r="F985" s="1">
        <v>6952.55</v>
      </c>
      <c r="G985" s="1">
        <v>428.30000000002235</v>
      </c>
      <c r="H985" s="1">
        <v>6608.11</v>
      </c>
      <c r="I985" s="1">
        <f t="shared" si="1"/>
        <v>0.9091210509</v>
      </c>
      <c r="J985" s="1"/>
    </row>
    <row r="986" ht="15.75" customHeight="1">
      <c r="A986" s="1">
        <v>553.4000000000224</v>
      </c>
      <c r="B986" s="1">
        <v>0.15</v>
      </c>
      <c r="C986" s="1">
        <v>428.4000000000224</v>
      </c>
      <c r="D986" s="1">
        <v>337.18</v>
      </c>
      <c r="E986" s="1">
        <v>428.4000000000224</v>
      </c>
      <c r="F986" s="1">
        <v>6938.98</v>
      </c>
      <c r="G986" s="1">
        <v>428.4000000000224</v>
      </c>
      <c r="H986" s="1">
        <v>6593.92</v>
      </c>
      <c r="I986" s="1">
        <f t="shared" si="1"/>
        <v>0.9071688395</v>
      </c>
      <c r="J986" s="1"/>
    </row>
    <row r="987" ht="15.75" customHeight="1">
      <c r="A987" s="1">
        <v>553.5000000000224</v>
      </c>
      <c r="B987" s="1">
        <v>0.15</v>
      </c>
      <c r="C987" s="1">
        <v>428.5000000000224</v>
      </c>
      <c r="D987" s="1">
        <v>335.76</v>
      </c>
      <c r="E987" s="1">
        <v>428.5000000000224</v>
      </c>
      <c r="F987" s="1">
        <v>6925.87</v>
      </c>
      <c r="G987" s="1">
        <v>428.5000000000224</v>
      </c>
      <c r="H987" s="1">
        <v>6579.57</v>
      </c>
      <c r="I987" s="1">
        <f t="shared" si="1"/>
        <v>0.9051946158</v>
      </c>
      <c r="J987" s="1"/>
    </row>
    <row r="988" ht="15.75" customHeight="1">
      <c r="A988" s="1">
        <v>553.6000000000224</v>
      </c>
      <c r="B988" s="1">
        <v>0.15</v>
      </c>
      <c r="C988" s="1">
        <v>428.6000000000224</v>
      </c>
      <c r="D988" s="1">
        <v>334.33</v>
      </c>
      <c r="E988" s="1">
        <v>428.6000000000224</v>
      </c>
      <c r="F988" s="1">
        <v>6913.11</v>
      </c>
      <c r="G988" s="1">
        <v>428.6000000000224</v>
      </c>
      <c r="H988" s="1">
        <v>6565.06</v>
      </c>
      <c r="I988" s="1">
        <f t="shared" si="1"/>
        <v>0.9031983799</v>
      </c>
      <c r="J988" s="1"/>
    </row>
    <row r="989" ht="15.75" customHeight="1">
      <c r="A989" s="1">
        <v>553.7000000000224</v>
      </c>
      <c r="B989" s="1">
        <v>0.15</v>
      </c>
      <c r="C989" s="1">
        <v>428.70000000002244</v>
      </c>
      <c r="D989" s="1">
        <v>332.89</v>
      </c>
      <c r="E989" s="1">
        <v>428.70000000002244</v>
      </c>
      <c r="F989" s="1">
        <v>6900.78</v>
      </c>
      <c r="G989" s="1">
        <v>428.70000000002244</v>
      </c>
      <c r="H989" s="1">
        <v>6550.43</v>
      </c>
      <c r="I989" s="1">
        <f t="shared" si="1"/>
        <v>0.9011856348</v>
      </c>
      <c r="J989" s="1"/>
    </row>
    <row r="990" ht="15.75" customHeight="1">
      <c r="A990" s="1">
        <v>553.8000000000225</v>
      </c>
      <c r="B990" s="1">
        <v>0.15</v>
      </c>
      <c r="C990" s="1">
        <v>428.80000000002246</v>
      </c>
      <c r="D990" s="1">
        <v>331.55</v>
      </c>
      <c r="E990" s="1">
        <v>428.80000000002246</v>
      </c>
      <c r="F990" s="1">
        <v>6888.05</v>
      </c>
      <c r="G990" s="1">
        <v>428.80000000002246</v>
      </c>
      <c r="H990" s="1">
        <v>6536.56</v>
      </c>
      <c r="I990" s="1">
        <f t="shared" si="1"/>
        <v>0.8992774479</v>
      </c>
      <c r="J990" s="1"/>
    </row>
    <row r="991" ht="15.75" customHeight="1">
      <c r="A991" s="1">
        <v>553.9000000000225</v>
      </c>
      <c r="B991" s="1">
        <v>0.15</v>
      </c>
      <c r="C991" s="1">
        <v>428.9000000000225</v>
      </c>
      <c r="D991" s="1">
        <v>330.34</v>
      </c>
      <c r="E991" s="1">
        <v>428.9000000000225</v>
      </c>
      <c r="F991" s="1">
        <v>6874.71</v>
      </c>
      <c r="G991" s="1">
        <v>428.9000000000225</v>
      </c>
      <c r="H991" s="1">
        <v>6523.65</v>
      </c>
      <c r="I991" s="1">
        <f t="shared" si="1"/>
        <v>0.8975013345</v>
      </c>
      <c r="J991" s="1"/>
    </row>
    <row r="992" ht="15.75" customHeight="1">
      <c r="A992" s="1">
        <v>554.0000000000225</v>
      </c>
      <c r="B992" s="1">
        <v>0.15</v>
      </c>
      <c r="C992" s="1">
        <v>429.0000000000225</v>
      </c>
      <c r="D992" s="1">
        <v>329.3</v>
      </c>
      <c r="E992" s="1">
        <v>429.0000000000225</v>
      </c>
      <c r="F992" s="1">
        <v>6860.63</v>
      </c>
      <c r="G992" s="1">
        <v>429.0000000000225</v>
      </c>
      <c r="H992" s="1">
        <v>6511.87</v>
      </c>
      <c r="I992" s="1">
        <f t="shared" si="1"/>
        <v>0.8958806826</v>
      </c>
      <c r="J992" s="1"/>
    </row>
    <row r="993" ht="15.75" customHeight="1">
      <c r="A993" s="1">
        <v>554.1000000000225</v>
      </c>
      <c r="B993" s="1">
        <v>0.15</v>
      </c>
      <c r="C993" s="1">
        <v>429.10000000002253</v>
      </c>
      <c r="D993" s="1">
        <v>328.44</v>
      </c>
      <c r="E993" s="1">
        <v>429.10000000002253</v>
      </c>
      <c r="F993" s="1">
        <v>6845.66</v>
      </c>
      <c r="G993" s="1">
        <v>429.10000000002253</v>
      </c>
      <c r="H993" s="1">
        <v>6501.44</v>
      </c>
      <c r="I993" s="1">
        <f t="shared" si="1"/>
        <v>0.8944457591</v>
      </c>
      <c r="J993" s="1"/>
    </row>
    <row r="994" ht="15.75" customHeight="1">
      <c r="A994" s="1">
        <v>554.2000000000226</v>
      </c>
      <c r="B994" s="1">
        <v>0.15</v>
      </c>
      <c r="C994" s="1">
        <v>429.20000000002256</v>
      </c>
      <c r="D994" s="1">
        <v>327.76</v>
      </c>
      <c r="E994" s="1">
        <v>429.20000000002256</v>
      </c>
      <c r="F994" s="1">
        <v>6829.67</v>
      </c>
      <c r="G994" s="1">
        <v>429.20000000002256</v>
      </c>
      <c r="H994" s="1">
        <v>6492.56</v>
      </c>
      <c r="I994" s="1">
        <f t="shared" si="1"/>
        <v>0.8932240792</v>
      </c>
      <c r="J994" s="1"/>
    </row>
    <row r="995" ht="15.75" customHeight="1">
      <c r="A995" s="1">
        <v>554.3000000000226</v>
      </c>
      <c r="B995" s="1">
        <v>0.15</v>
      </c>
      <c r="C995" s="1">
        <v>429.3000000000226</v>
      </c>
      <c r="D995" s="1">
        <v>327.1</v>
      </c>
      <c r="E995" s="1">
        <v>429.3000000000226</v>
      </c>
      <c r="F995" s="1">
        <v>6813.59</v>
      </c>
      <c r="G995" s="1">
        <v>429.3000000000226</v>
      </c>
      <c r="H995" s="1">
        <v>6484.02</v>
      </c>
      <c r="I995" s="1">
        <f t="shared" si="1"/>
        <v>0.8920491754</v>
      </c>
      <c r="J995" s="1"/>
    </row>
    <row r="996" ht="15.75" customHeight="1">
      <c r="A996" s="1">
        <v>554.4000000000226</v>
      </c>
      <c r="B996" s="1">
        <v>0.15</v>
      </c>
      <c r="C996" s="1">
        <v>429.4000000000226</v>
      </c>
      <c r="D996" s="1">
        <v>326.45</v>
      </c>
      <c r="E996" s="1">
        <v>429.4000000000226</v>
      </c>
      <c r="F996" s="1">
        <v>6797.4</v>
      </c>
      <c r="G996" s="1">
        <v>429.4000000000226</v>
      </c>
      <c r="H996" s="1">
        <v>6475.74</v>
      </c>
      <c r="I996" s="1">
        <f t="shared" si="1"/>
        <v>0.8909100414</v>
      </c>
      <c r="J996" s="1"/>
    </row>
    <row r="997" ht="15.75" customHeight="1">
      <c r="A997" s="1">
        <v>554.5000000000226</v>
      </c>
      <c r="B997" s="1">
        <v>0.15</v>
      </c>
      <c r="C997" s="1">
        <v>429.5000000000226</v>
      </c>
      <c r="D997" s="1">
        <v>325.82</v>
      </c>
      <c r="E997" s="1">
        <v>429.5000000000226</v>
      </c>
      <c r="F997" s="1">
        <v>6781.43</v>
      </c>
      <c r="G997" s="1">
        <v>429.5000000000226</v>
      </c>
      <c r="H997" s="1">
        <v>6467.49</v>
      </c>
      <c r="I997" s="1">
        <f t="shared" si="1"/>
        <v>0.8897750348</v>
      </c>
      <c r="J997" s="1"/>
    </row>
    <row r="998" ht="15.75" customHeight="1">
      <c r="A998" s="1">
        <v>554.6000000000226</v>
      </c>
      <c r="B998" s="1">
        <v>0.15</v>
      </c>
      <c r="C998" s="1">
        <v>429.60000000002265</v>
      </c>
      <c r="D998" s="1">
        <v>325.19</v>
      </c>
      <c r="E998" s="1">
        <v>429.60000000002265</v>
      </c>
      <c r="F998" s="1">
        <v>6765.69</v>
      </c>
      <c r="G998" s="1">
        <v>429.60000000002265</v>
      </c>
      <c r="H998" s="1">
        <v>6459.25</v>
      </c>
      <c r="I998" s="1">
        <f t="shared" si="1"/>
        <v>0.8886414039</v>
      </c>
      <c r="J998" s="1"/>
    </row>
    <row r="999" ht="15.75" customHeight="1">
      <c r="A999" s="1">
        <v>554.7000000000227</v>
      </c>
      <c r="B999" s="1">
        <v>0.15</v>
      </c>
      <c r="C999" s="1">
        <v>429.70000000002267</v>
      </c>
      <c r="D999" s="1">
        <v>324.52</v>
      </c>
      <c r="E999" s="1">
        <v>429.70000000002267</v>
      </c>
      <c r="F999" s="1">
        <v>6750.18</v>
      </c>
      <c r="G999" s="1">
        <v>429.70000000002267</v>
      </c>
      <c r="H999" s="1">
        <v>6451.01</v>
      </c>
      <c r="I999" s="1">
        <f t="shared" si="1"/>
        <v>0.8875077731</v>
      </c>
      <c r="J999" s="1"/>
    </row>
    <row r="1000" ht="15.75" customHeight="1">
      <c r="A1000" s="1">
        <v>554.8000000000227</v>
      </c>
      <c r="B1000" s="1">
        <v>0.15</v>
      </c>
      <c r="C1000" s="1">
        <v>429.8000000000227</v>
      </c>
      <c r="D1000" s="1">
        <v>323.82</v>
      </c>
      <c r="E1000" s="1">
        <v>429.8000000000227</v>
      </c>
      <c r="F1000" s="1">
        <v>6735.83</v>
      </c>
      <c r="G1000" s="1">
        <v>429.8000000000227</v>
      </c>
      <c r="H1000" s="1">
        <v>6443.02</v>
      </c>
      <c r="I1000" s="1">
        <f t="shared" si="1"/>
        <v>0.8864085364</v>
      </c>
      <c r="J1000" s="1"/>
    </row>
    <row r="1001" ht="15.75" customHeight="1">
      <c r="A1001" s="1">
        <v>554.9000000000227</v>
      </c>
      <c r="B1001" s="1">
        <v>0.15</v>
      </c>
      <c r="C1001" s="1">
        <v>429.9000000000227</v>
      </c>
      <c r="D1001" s="1">
        <v>322.84</v>
      </c>
      <c r="E1001" s="1">
        <v>429.9000000000227</v>
      </c>
      <c r="F1001" s="1">
        <v>6721.95</v>
      </c>
      <c r="G1001" s="1">
        <v>429.9000000000227</v>
      </c>
      <c r="H1001" s="1">
        <v>6435.88</v>
      </c>
      <c r="I1001" s="1">
        <f t="shared" si="1"/>
        <v>0.8854262397</v>
      </c>
      <c r="J1001" s="1"/>
    </row>
    <row r="1002" ht="15.75" customHeight="1">
      <c r="A1002" s="1">
        <v>555.0000000000227</v>
      </c>
      <c r="B1002" s="1">
        <v>0.17</v>
      </c>
      <c r="C1002" s="1">
        <v>430.00000000002274</v>
      </c>
      <c r="D1002" s="1">
        <v>321.6</v>
      </c>
      <c r="E1002" s="1">
        <v>430.00000000002274</v>
      </c>
      <c r="F1002" s="1">
        <v>6708.9</v>
      </c>
      <c r="G1002" s="1">
        <v>430.00000000002274</v>
      </c>
      <c r="H1002" s="1">
        <v>6429.49</v>
      </c>
      <c r="I1002" s="1">
        <f t="shared" si="1"/>
        <v>0.8845471255</v>
      </c>
      <c r="J1002" s="1"/>
    </row>
    <row r="1003" ht="15.75" customHeight="1">
      <c r="A1003" s="1">
        <v>555.1000000000228</v>
      </c>
      <c r="B1003" s="1">
        <v>0.18</v>
      </c>
      <c r="C1003" s="1">
        <v>430.10000000002276</v>
      </c>
      <c r="D1003" s="1">
        <v>320.11</v>
      </c>
      <c r="E1003" s="1">
        <v>430.10000000002276</v>
      </c>
      <c r="F1003" s="1">
        <v>6697.12</v>
      </c>
      <c r="G1003" s="1">
        <v>430.10000000002276</v>
      </c>
      <c r="H1003" s="1">
        <v>6423.77</v>
      </c>
      <c r="I1003" s="1">
        <f t="shared" si="1"/>
        <v>0.8837601875</v>
      </c>
      <c r="J1003" s="1"/>
    </row>
    <row r="1004" ht="15.75" customHeight="1">
      <c r="A1004" s="1">
        <v>555.2000000000228</v>
      </c>
      <c r="B1004" s="1">
        <v>0.2</v>
      </c>
      <c r="C1004" s="1">
        <v>430.2000000000228</v>
      </c>
      <c r="D1004" s="1">
        <v>318.54</v>
      </c>
      <c r="E1004" s="1">
        <v>430.2000000000228</v>
      </c>
      <c r="F1004" s="1">
        <v>6684.49</v>
      </c>
      <c r="G1004" s="1">
        <v>430.2000000000228</v>
      </c>
      <c r="H1004" s="1">
        <v>6418.18</v>
      </c>
      <c r="I1004" s="1">
        <f t="shared" si="1"/>
        <v>0.8829911346</v>
      </c>
      <c r="J1004" s="1"/>
    </row>
    <row r="1005" ht="15.75" customHeight="1">
      <c r="A1005" s="1">
        <v>555.3000000000228</v>
      </c>
      <c r="B1005" s="1">
        <v>0.22</v>
      </c>
      <c r="C1005" s="1">
        <v>430.3000000000228</v>
      </c>
      <c r="D1005" s="1">
        <v>316.93</v>
      </c>
      <c r="E1005" s="1">
        <v>430.3000000000228</v>
      </c>
      <c r="F1005" s="1">
        <v>6670.9</v>
      </c>
      <c r="G1005" s="1">
        <v>430.3000000000228</v>
      </c>
      <c r="H1005" s="1">
        <v>6412.54</v>
      </c>
      <c r="I1005" s="1">
        <f t="shared" si="1"/>
        <v>0.8822152028</v>
      </c>
      <c r="J1005" s="1"/>
    </row>
    <row r="1006" ht="15.75" customHeight="1">
      <c r="A1006" s="1">
        <v>555.4000000000228</v>
      </c>
      <c r="B1006" s="1">
        <v>0.24</v>
      </c>
      <c r="C1006" s="1">
        <v>430.4000000000228</v>
      </c>
      <c r="D1006" s="1">
        <v>315.75</v>
      </c>
      <c r="E1006" s="1">
        <v>430.4000000000228</v>
      </c>
      <c r="F1006" s="1">
        <v>6657.14</v>
      </c>
      <c r="G1006" s="1">
        <v>430.4000000000228</v>
      </c>
      <c r="H1006" s="1">
        <v>6406.51</v>
      </c>
      <c r="I1006" s="1">
        <f t="shared" si="1"/>
        <v>0.8813856161</v>
      </c>
      <c r="J1006" s="1"/>
    </row>
    <row r="1007" ht="15.75" customHeight="1">
      <c r="A1007" s="1">
        <v>555.5000000000229</v>
      </c>
      <c r="B1007" s="1">
        <v>0.26</v>
      </c>
      <c r="C1007" s="1">
        <v>430.50000000002285</v>
      </c>
      <c r="D1007" s="1">
        <v>314.94</v>
      </c>
      <c r="E1007" s="1">
        <v>430.50000000002285</v>
      </c>
      <c r="F1007" s="1">
        <v>6642.96</v>
      </c>
      <c r="G1007" s="1">
        <v>430.50000000002285</v>
      </c>
      <c r="H1007" s="1">
        <v>6399.96</v>
      </c>
      <c r="I1007" s="1">
        <f t="shared" si="1"/>
        <v>0.8804844896</v>
      </c>
      <c r="J1007" s="1"/>
    </row>
    <row r="1008" ht="15.75" customHeight="1">
      <c r="A1008" s="1">
        <v>555.6000000000229</v>
      </c>
      <c r="B1008" s="1">
        <v>0.28</v>
      </c>
      <c r="C1008" s="1">
        <v>430.6000000000229</v>
      </c>
      <c r="D1008" s="1">
        <v>314.47</v>
      </c>
      <c r="E1008" s="1">
        <v>430.6000000000229</v>
      </c>
      <c r="F1008" s="1">
        <v>6628.12</v>
      </c>
      <c r="G1008" s="1">
        <v>430.6000000000229</v>
      </c>
      <c r="H1008" s="1">
        <v>6392.73</v>
      </c>
      <c r="I1008" s="1">
        <f t="shared" si="1"/>
        <v>0.8794898111</v>
      </c>
      <c r="J1008" s="1"/>
    </row>
    <row r="1009" ht="15.75" customHeight="1">
      <c r="A1009" s="1">
        <v>555.7000000000229</v>
      </c>
      <c r="B1009" s="1">
        <v>0.29</v>
      </c>
      <c r="C1009" s="1">
        <v>430.7000000000229</v>
      </c>
      <c r="D1009" s="1">
        <v>314.02</v>
      </c>
      <c r="E1009" s="1">
        <v>430.7000000000229</v>
      </c>
      <c r="F1009" s="1">
        <v>6613.68</v>
      </c>
      <c r="G1009" s="1">
        <v>430.7000000000229</v>
      </c>
      <c r="H1009" s="1">
        <v>6385.5</v>
      </c>
      <c r="I1009" s="1">
        <f t="shared" si="1"/>
        <v>0.8784951325</v>
      </c>
      <c r="J1009" s="1"/>
    </row>
    <row r="1010" ht="15.75" customHeight="1">
      <c r="A1010" s="1">
        <v>555.8000000000229</v>
      </c>
      <c r="B1010" s="1">
        <v>0.31</v>
      </c>
      <c r="C1010" s="1">
        <v>430.8000000000229</v>
      </c>
      <c r="D1010" s="1">
        <v>313.51</v>
      </c>
      <c r="E1010" s="1">
        <v>430.8000000000229</v>
      </c>
      <c r="F1010" s="1">
        <v>6599.57</v>
      </c>
      <c r="G1010" s="1">
        <v>430.8000000000229</v>
      </c>
      <c r="H1010" s="1">
        <v>6378.25</v>
      </c>
      <c r="I1010" s="1">
        <f t="shared" si="1"/>
        <v>0.8774977025</v>
      </c>
      <c r="J1010" s="1"/>
    </row>
    <row r="1011" ht="15.75" customHeight="1">
      <c r="A1011" s="1">
        <v>555.9000000000229</v>
      </c>
      <c r="B1011" s="1">
        <v>0.33</v>
      </c>
      <c r="C1011" s="1">
        <v>430.90000000002294</v>
      </c>
      <c r="D1011" s="1">
        <v>312.48</v>
      </c>
      <c r="E1011" s="1">
        <v>430.90000000002294</v>
      </c>
      <c r="F1011" s="1">
        <v>6584.82</v>
      </c>
      <c r="G1011" s="1">
        <v>430.90000000002294</v>
      </c>
      <c r="H1011" s="1">
        <v>6370.12</v>
      </c>
      <c r="I1011" s="1">
        <f t="shared" si="1"/>
        <v>0.876379205</v>
      </c>
      <c r="J1011" s="1"/>
    </row>
    <row r="1012" ht="15.75" customHeight="1">
      <c r="A1012" s="1">
        <v>556.000000000023</v>
      </c>
      <c r="B1012" s="1">
        <v>0.34</v>
      </c>
      <c r="C1012" s="1">
        <v>431.00000000002296</v>
      </c>
      <c r="D1012" s="1">
        <v>310.93</v>
      </c>
      <c r="E1012" s="1">
        <v>431.00000000002296</v>
      </c>
      <c r="F1012" s="1">
        <v>6569.64</v>
      </c>
      <c r="G1012" s="1">
        <v>431.00000000002296</v>
      </c>
      <c r="H1012" s="1">
        <v>6361.31</v>
      </c>
      <c r="I1012" s="1">
        <f t="shared" si="1"/>
        <v>0.8751671555</v>
      </c>
      <c r="J1012" s="1"/>
    </row>
    <row r="1013" ht="15.75" customHeight="1">
      <c r="A1013" s="1">
        <v>556.100000000023</v>
      </c>
      <c r="B1013" s="1">
        <v>0.36</v>
      </c>
      <c r="C1013" s="1">
        <v>431.100000000023</v>
      </c>
      <c r="D1013" s="1">
        <v>308.86</v>
      </c>
      <c r="E1013" s="1">
        <v>431.100000000023</v>
      </c>
      <c r="F1013" s="1">
        <v>6554.2</v>
      </c>
      <c r="G1013" s="1">
        <v>431.100000000023</v>
      </c>
      <c r="H1013" s="1">
        <v>6351.98</v>
      </c>
      <c r="I1013" s="1">
        <f t="shared" si="1"/>
        <v>0.8738835662</v>
      </c>
      <c r="J1013" s="1"/>
    </row>
    <row r="1014" ht="15.75" customHeight="1">
      <c r="A1014" s="1">
        <v>556.200000000023</v>
      </c>
      <c r="B1014" s="1">
        <v>0.37</v>
      </c>
      <c r="C1014" s="1">
        <v>431.200000000023</v>
      </c>
      <c r="D1014" s="1">
        <v>306.53</v>
      </c>
      <c r="E1014" s="1">
        <v>431.200000000023</v>
      </c>
      <c r="F1014" s="1">
        <v>6538.26</v>
      </c>
      <c r="G1014" s="1">
        <v>431.200000000023</v>
      </c>
      <c r="H1014" s="1">
        <v>6341.69</v>
      </c>
      <c r="I1014" s="1">
        <f t="shared" si="1"/>
        <v>0.8724679034</v>
      </c>
      <c r="J1014" s="1"/>
    </row>
    <row r="1015" ht="15.75" customHeight="1">
      <c r="A1015" s="1">
        <v>556.300000000023</v>
      </c>
      <c r="B1015" s="1">
        <v>0.39</v>
      </c>
      <c r="C1015" s="1">
        <v>431.30000000002303</v>
      </c>
      <c r="D1015" s="1">
        <v>303.99</v>
      </c>
      <c r="E1015" s="1">
        <v>431.30000000002303</v>
      </c>
      <c r="F1015" s="1">
        <v>6521.92</v>
      </c>
      <c r="G1015" s="1">
        <v>431.30000000002303</v>
      </c>
      <c r="H1015" s="1">
        <v>6330.5</v>
      </c>
      <c r="I1015" s="1">
        <f t="shared" si="1"/>
        <v>0.8709284217</v>
      </c>
      <c r="J1015" s="1"/>
    </row>
    <row r="1016" ht="15.75" customHeight="1">
      <c r="A1016" s="1">
        <v>556.400000000023</v>
      </c>
      <c r="B1016" s="1">
        <v>0.4</v>
      </c>
      <c r="C1016" s="1">
        <v>431.40000000002306</v>
      </c>
      <c r="D1016" s="1">
        <v>301.2</v>
      </c>
      <c r="E1016" s="1">
        <v>431.40000000002306</v>
      </c>
      <c r="F1016" s="1">
        <v>6506.29</v>
      </c>
      <c r="G1016" s="1">
        <v>431.40000000002306</v>
      </c>
      <c r="H1016" s="1">
        <v>6320.78</v>
      </c>
      <c r="I1016" s="1">
        <f t="shared" si="1"/>
        <v>0.8695911775</v>
      </c>
      <c r="J1016" s="1"/>
    </row>
    <row r="1017" ht="15.75" customHeight="1">
      <c r="A1017" s="1">
        <v>556.5000000000231</v>
      </c>
      <c r="B1017" s="1">
        <v>0.41</v>
      </c>
      <c r="C1017" s="1">
        <v>431.5000000000231</v>
      </c>
      <c r="D1017" s="1">
        <v>298.21</v>
      </c>
      <c r="E1017" s="1">
        <v>431.5000000000231</v>
      </c>
      <c r="F1017" s="1">
        <v>6491.28</v>
      </c>
      <c r="G1017" s="1">
        <v>431.5000000000231</v>
      </c>
      <c r="H1017" s="1">
        <v>6312.03</v>
      </c>
      <c r="I1017" s="1">
        <f t="shared" si="1"/>
        <v>0.8683873826</v>
      </c>
      <c r="J1017" s="1"/>
    </row>
    <row r="1018" ht="15.75" customHeight="1">
      <c r="A1018" s="1">
        <v>556.6000000000231</v>
      </c>
      <c r="B1018" s="1">
        <v>0.43</v>
      </c>
      <c r="C1018" s="1">
        <v>431.6000000000231</v>
      </c>
      <c r="D1018" s="1">
        <v>295.08</v>
      </c>
      <c r="E1018" s="1">
        <v>431.6000000000231</v>
      </c>
      <c r="F1018" s="1">
        <v>6476.73</v>
      </c>
      <c r="G1018" s="1">
        <v>431.6000000000231</v>
      </c>
      <c r="H1018" s="1">
        <v>6303.79</v>
      </c>
      <c r="I1018" s="1">
        <f t="shared" si="1"/>
        <v>0.8672537517</v>
      </c>
      <c r="J1018" s="1"/>
    </row>
    <row r="1019" ht="15.75" customHeight="1">
      <c r="A1019" s="1">
        <v>556.7000000000231</v>
      </c>
      <c r="B1019" s="1">
        <v>0.44</v>
      </c>
      <c r="C1019" s="1">
        <v>431.7000000000231</v>
      </c>
      <c r="D1019" s="1">
        <v>291.75</v>
      </c>
      <c r="E1019" s="1">
        <v>431.7000000000231</v>
      </c>
      <c r="F1019" s="1">
        <v>6462.68</v>
      </c>
      <c r="G1019" s="1">
        <v>431.7000000000231</v>
      </c>
      <c r="H1019" s="1">
        <v>6297.0</v>
      </c>
      <c r="I1019" s="1">
        <f t="shared" si="1"/>
        <v>0.8663196069</v>
      </c>
      <c r="J1019" s="1"/>
    </row>
    <row r="1020" ht="15.75" customHeight="1">
      <c r="A1020" s="1">
        <v>556.8000000000231</v>
      </c>
      <c r="B1020" s="1">
        <v>0.45</v>
      </c>
      <c r="C1020" s="1">
        <v>431.80000000002315</v>
      </c>
      <c r="D1020" s="1">
        <v>288.26</v>
      </c>
      <c r="E1020" s="1">
        <v>431.80000000002315</v>
      </c>
      <c r="F1020" s="1">
        <v>6449.08</v>
      </c>
      <c r="G1020" s="1">
        <v>431.80000000002315</v>
      </c>
      <c r="H1020" s="1">
        <v>6291.47</v>
      </c>
      <c r="I1020" s="1">
        <f t="shared" si="1"/>
        <v>0.8655588085</v>
      </c>
      <c r="J1020" s="1"/>
    </row>
    <row r="1021" ht="15.75" customHeight="1">
      <c r="A1021" s="1">
        <v>556.9000000000232</v>
      </c>
      <c r="B1021" s="1">
        <v>0.46</v>
      </c>
      <c r="C1021" s="1">
        <v>431.90000000002317</v>
      </c>
      <c r="D1021" s="1">
        <v>284.94</v>
      </c>
      <c r="E1021" s="1">
        <v>431.90000000002317</v>
      </c>
      <c r="F1021" s="1">
        <v>6434.32</v>
      </c>
      <c r="G1021" s="1">
        <v>431.90000000002317</v>
      </c>
      <c r="H1021" s="1">
        <v>6285.08</v>
      </c>
      <c r="I1021" s="1">
        <f t="shared" si="1"/>
        <v>0.8646796942</v>
      </c>
      <c r="J1021" s="1"/>
    </row>
    <row r="1022" ht="15.75" customHeight="1">
      <c r="A1022" s="1">
        <v>557.0000000000232</v>
      </c>
      <c r="B1022" s="1">
        <v>0.47</v>
      </c>
      <c r="C1022" s="1">
        <v>432.0000000000232</v>
      </c>
      <c r="D1022" s="1">
        <v>281.75</v>
      </c>
      <c r="E1022" s="1">
        <v>432.0000000000232</v>
      </c>
      <c r="F1022" s="1">
        <v>6418.72</v>
      </c>
      <c r="G1022" s="1">
        <v>432.0000000000232</v>
      </c>
      <c r="H1022" s="1">
        <v>6278.14</v>
      </c>
      <c r="I1022" s="1">
        <f t="shared" si="1"/>
        <v>0.8637249129</v>
      </c>
      <c r="J1022" s="1"/>
    </row>
    <row r="1023" ht="15.75" customHeight="1">
      <c r="A1023" s="1">
        <v>557.1000000000232</v>
      </c>
      <c r="B1023" s="1">
        <v>0.48</v>
      </c>
      <c r="C1023" s="1">
        <v>432.1000000000232</v>
      </c>
      <c r="D1023" s="1">
        <v>278.65</v>
      </c>
      <c r="E1023" s="1">
        <v>432.1000000000232</v>
      </c>
      <c r="F1023" s="1">
        <v>6402.52</v>
      </c>
      <c r="G1023" s="1">
        <v>432.1000000000232</v>
      </c>
      <c r="H1023" s="1">
        <v>6270.91</v>
      </c>
      <c r="I1023" s="1">
        <f t="shared" si="1"/>
        <v>0.8627302344</v>
      </c>
      <c r="J1023" s="1"/>
    </row>
    <row r="1024" ht="15.75" customHeight="1">
      <c r="A1024" s="1">
        <v>557.2000000000232</v>
      </c>
      <c r="B1024" s="1">
        <v>0.49</v>
      </c>
      <c r="C1024" s="1">
        <v>432.20000000002324</v>
      </c>
      <c r="D1024" s="1">
        <v>275.87</v>
      </c>
      <c r="E1024" s="1">
        <v>432.20000000002324</v>
      </c>
      <c r="F1024" s="1">
        <v>6384.64</v>
      </c>
      <c r="G1024" s="1">
        <v>432.20000000002324</v>
      </c>
      <c r="H1024" s="1">
        <v>6262.6</v>
      </c>
      <c r="I1024" s="1">
        <f t="shared" si="1"/>
        <v>0.8615869732</v>
      </c>
      <c r="J1024" s="1"/>
    </row>
    <row r="1025" ht="15.75" customHeight="1">
      <c r="A1025" s="1">
        <v>557.3000000000233</v>
      </c>
      <c r="B1025" s="1">
        <v>0.5</v>
      </c>
      <c r="C1025" s="1">
        <v>432.30000000002326</v>
      </c>
      <c r="D1025" s="1">
        <v>273.2</v>
      </c>
      <c r="E1025" s="1">
        <v>432.30000000002326</v>
      </c>
      <c r="F1025" s="1">
        <v>6365.52</v>
      </c>
      <c r="G1025" s="1">
        <v>432.30000000002326</v>
      </c>
      <c r="H1025" s="1">
        <v>6254.08</v>
      </c>
      <c r="I1025" s="1">
        <f t="shared" si="1"/>
        <v>0.8604148208</v>
      </c>
      <c r="J1025" s="1"/>
    </row>
    <row r="1026" ht="15.75" customHeight="1">
      <c r="A1026" s="1">
        <v>557.4000000000233</v>
      </c>
      <c r="B1026" s="1">
        <v>0.51</v>
      </c>
      <c r="C1026" s="1">
        <v>432.4000000000233</v>
      </c>
      <c r="D1026" s="1">
        <v>270.7</v>
      </c>
      <c r="E1026" s="1">
        <v>432.4000000000233</v>
      </c>
      <c r="F1026" s="1">
        <v>6345.1</v>
      </c>
      <c r="G1026" s="1">
        <v>432.4000000000233</v>
      </c>
      <c r="H1026" s="1">
        <v>6245.25</v>
      </c>
      <c r="I1026" s="1">
        <f t="shared" si="1"/>
        <v>0.8592000198</v>
      </c>
      <c r="J1026" s="1"/>
    </row>
    <row r="1027" ht="15.75" customHeight="1">
      <c r="A1027" s="1">
        <v>557.5000000000233</v>
      </c>
      <c r="B1027" s="1">
        <v>0.51</v>
      </c>
      <c r="C1027" s="1">
        <v>432.5000000000233</v>
      </c>
      <c r="D1027" s="1">
        <v>268.45</v>
      </c>
      <c r="E1027" s="1">
        <v>432.5000000000233</v>
      </c>
      <c r="F1027" s="1">
        <v>6323.21</v>
      </c>
      <c r="G1027" s="1">
        <v>432.5000000000233</v>
      </c>
      <c r="H1027" s="1">
        <v>6236.0</v>
      </c>
      <c r="I1027" s="1">
        <f t="shared" si="1"/>
        <v>0.8579274366</v>
      </c>
      <c r="J1027" s="1"/>
    </row>
    <row r="1028" ht="15.75" customHeight="1">
      <c r="A1028" s="1">
        <v>557.6000000000233</v>
      </c>
      <c r="B1028" s="1">
        <v>0.52</v>
      </c>
      <c r="C1028" s="1">
        <v>432.60000000002333</v>
      </c>
      <c r="D1028" s="1">
        <v>266.15</v>
      </c>
      <c r="E1028" s="1">
        <v>432.60000000002333</v>
      </c>
      <c r="F1028" s="1">
        <v>6301.34</v>
      </c>
      <c r="G1028" s="1">
        <v>432.60000000002333</v>
      </c>
      <c r="H1028" s="1">
        <v>6226.46</v>
      </c>
      <c r="I1028" s="1">
        <f t="shared" si="1"/>
        <v>0.8566149562</v>
      </c>
      <c r="J1028" s="1"/>
    </row>
    <row r="1029" ht="15.75" customHeight="1">
      <c r="A1029" s="1">
        <v>557.7000000000234</v>
      </c>
      <c r="B1029" s="1">
        <v>0.53</v>
      </c>
      <c r="C1029" s="1">
        <v>432.70000000002335</v>
      </c>
      <c r="D1029" s="1">
        <v>263.8</v>
      </c>
      <c r="E1029" s="1">
        <v>432.70000000002335</v>
      </c>
      <c r="F1029" s="1">
        <v>6279.62</v>
      </c>
      <c r="G1029" s="1">
        <v>432.70000000002335</v>
      </c>
      <c r="H1029" s="1">
        <v>6216.59</v>
      </c>
      <c r="I1029" s="1">
        <f t="shared" si="1"/>
        <v>0.8552570756</v>
      </c>
      <c r="J1029" s="1"/>
    </row>
    <row r="1030" ht="15.75" customHeight="1">
      <c r="A1030" s="1">
        <v>557.8000000000234</v>
      </c>
      <c r="B1030" s="1">
        <v>0.53</v>
      </c>
      <c r="C1030" s="1">
        <v>432.8000000000234</v>
      </c>
      <c r="D1030" s="1">
        <v>261.59</v>
      </c>
      <c r="E1030" s="1">
        <v>432.8000000000234</v>
      </c>
      <c r="F1030" s="1">
        <v>6259.15</v>
      </c>
      <c r="G1030" s="1">
        <v>432.8000000000234</v>
      </c>
      <c r="H1030" s="1">
        <v>6206.01</v>
      </c>
      <c r="I1030" s="1">
        <f t="shared" si="1"/>
        <v>0.8538015155</v>
      </c>
      <c r="J1030" s="1"/>
    </row>
    <row r="1031" ht="15.75" customHeight="1">
      <c r="A1031" s="1">
        <v>557.9000000000234</v>
      </c>
      <c r="B1031" s="1">
        <v>0.54</v>
      </c>
      <c r="C1031" s="1">
        <v>432.9000000000234</v>
      </c>
      <c r="D1031" s="1">
        <v>259.47</v>
      </c>
      <c r="E1031" s="1">
        <v>432.9000000000234</v>
      </c>
      <c r="F1031" s="1">
        <v>6239.86</v>
      </c>
      <c r="G1031" s="1">
        <v>432.9000000000234</v>
      </c>
      <c r="H1031" s="1">
        <v>6194.73</v>
      </c>
      <c r="I1031" s="1">
        <f t="shared" si="1"/>
        <v>0.8522496519</v>
      </c>
      <c r="J1031" s="1"/>
    </row>
    <row r="1032" ht="15.75" customHeight="1">
      <c r="A1032" s="1">
        <v>558.0000000000234</v>
      </c>
      <c r="B1032" s="1">
        <v>0.54</v>
      </c>
      <c r="C1032" s="1">
        <v>433.0000000000234</v>
      </c>
      <c r="D1032" s="1">
        <v>257.38</v>
      </c>
      <c r="E1032" s="1">
        <v>433.0000000000234</v>
      </c>
      <c r="F1032" s="1">
        <v>6221.7</v>
      </c>
      <c r="G1032" s="1">
        <v>433.0000000000234</v>
      </c>
      <c r="H1032" s="1">
        <v>6182.8</v>
      </c>
      <c r="I1032" s="1">
        <f t="shared" si="1"/>
        <v>0.8506083636</v>
      </c>
      <c r="J1032" s="1"/>
    </row>
    <row r="1033" ht="15.75" customHeight="1">
      <c r="A1033" s="1">
        <v>558.1000000000234</v>
      </c>
      <c r="B1033" s="1">
        <v>0.55</v>
      </c>
      <c r="C1033" s="1">
        <v>433.10000000002344</v>
      </c>
      <c r="D1033" s="1">
        <v>255.45</v>
      </c>
      <c r="E1033" s="1">
        <v>433.10000000002344</v>
      </c>
      <c r="F1033" s="1">
        <v>6205.23</v>
      </c>
      <c r="G1033" s="1">
        <v>433.10000000002344</v>
      </c>
      <c r="H1033" s="1">
        <v>6169.96</v>
      </c>
      <c r="I1033" s="1">
        <f t="shared" si="1"/>
        <v>0.8488418805</v>
      </c>
      <c r="J1033" s="1"/>
    </row>
    <row r="1034" ht="15.75" customHeight="1">
      <c r="A1034" s="1">
        <v>558.2000000000235</v>
      </c>
      <c r="B1034" s="1">
        <v>0.55</v>
      </c>
      <c r="C1034" s="1">
        <v>433.20000000002346</v>
      </c>
      <c r="D1034" s="1">
        <v>253.66</v>
      </c>
      <c r="E1034" s="1">
        <v>433.20000000002346</v>
      </c>
      <c r="F1034" s="1">
        <v>6190.54</v>
      </c>
      <c r="G1034" s="1">
        <v>433.20000000002346</v>
      </c>
      <c r="H1034" s="1">
        <v>6156.2</v>
      </c>
      <c r="I1034" s="1">
        <f t="shared" si="1"/>
        <v>0.846948827</v>
      </c>
      <c r="J1034" s="1"/>
    </row>
    <row r="1035" ht="15.75" customHeight="1">
      <c r="A1035" s="1">
        <v>558.3000000000235</v>
      </c>
      <c r="B1035" s="1">
        <v>0.55</v>
      </c>
      <c r="C1035" s="1">
        <v>433.3000000000235</v>
      </c>
      <c r="D1035" s="1">
        <v>251.7</v>
      </c>
      <c r="E1035" s="1">
        <v>433.3000000000235</v>
      </c>
      <c r="F1035" s="1">
        <v>6178.59</v>
      </c>
      <c r="G1035" s="1">
        <v>433.3000000000235</v>
      </c>
      <c r="H1035" s="1">
        <v>6141.15</v>
      </c>
      <c r="I1035" s="1">
        <f t="shared" si="1"/>
        <v>0.8448782998</v>
      </c>
      <c r="J1035" s="1"/>
    </row>
    <row r="1036" ht="15.75" customHeight="1">
      <c r="A1036" s="1">
        <v>558.4000000000235</v>
      </c>
      <c r="B1036" s="1">
        <v>0.55</v>
      </c>
      <c r="C1036" s="1">
        <v>433.4000000000235</v>
      </c>
      <c r="D1036" s="1">
        <v>249.63</v>
      </c>
      <c r="E1036" s="1">
        <v>433.4000000000235</v>
      </c>
      <c r="F1036" s="1">
        <v>6169.31</v>
      </c>
      <c r="G1036" s="1">
        <v>433.4000000000235</v>
      </c>
      <c r="H1036" s="1">
        <v>6124.94</v>
      </c>
      <c r="I1036" s="1">
        <f t="shared" si="1"/>
        <v>0.8426481837</v>
      </c>
      <c r="J1036" s="1"/>
    </row>
    <row r="1037" ht="15.75" customHeight="1">
      <c r="A1037" s="1">
        <v>558.5000000000235</v>
      </c>
      <c r="B1037" s="1">
        <v>0.55</v>
      </c>
      <c r="C1037" s="1">
        <v>433.50000000002353</v>
      </c>
      <c r="D1037" s="1">
        <v>247.47</v>
      </c>
      <c r="E1037" s="1">
        <v>433.50000000002353</v>
      </c>
      <c r="F1037" s="1">
        <v>6162.62</v>
      </c>
      <c r="G1037" s="1">
        <v>433.50000000002353</v>
      </c>
      <c r="H1037" s="1">
        <v>6107.63</v>
      </c>
      <c r="I1037" s="1">
        <f t="shared" si="1"/>
        <v>0.8402667334</v>
      </c>
      <c r="J1037" s="1"/>
    </row>
    <row r="1038" ht="15.75" customHeight="1">
      <c r="A1038" s="1">
        <v>558.6000000000236</v>
      </c>
      <c r="B1038" s="1">
        <v>0.56</v>
      </c>
      <c r="C1038" s="1">
        <v>433.60000000002356</v>
      </c>
      <c r="D1038" s="1">
        <v>245.25</v>
      </c>
      <c r="E1038" s="1">
        <v>433.60000000002356</v>
      </c>
      <c r="F1038" s="1">
        <v>6157.16</v>
      </c>
      <c r="G1038" s="1">
        <v>433.60000000002356</v>
      </c>
      <c r="H1038" s="1">
        <v>6089.58</v>
      </c>
      <c r="I1038" s="1">
        <f t="shared" si="1"/>
        <v>0.8377834765</v>
      </c>
      <c r="J1038" s="1"/>
    </row>
    <row r="1039" ht="15.75" customHeight="1">
      <c r="A1039" s="1">
        <v>558.7000000000236</v>
      </c>
      <c r="B1039" s="1">
        <v>0.56</v>
      </c>
      <c r="C1039" s="1">
        <v>433.7000000000236</v>
      </c>
      <c r="D1039" s="1">
        <v>242.98</v>
      </c>
      <c r="E1039" s="1">
        <v>433.7000000000236</v>
      </c>
      <c r="F1039" s="1">
        <v>6152.64</v>
      </c>
      <c r="G1039" s="1">
        <v>433.7000000000236</v>
      </c>
      <c r="H1039" s="1">
        <v>6070.89</v>
      </c>
      <c r="I1039" s="1">
        <f t="shared" si="1"/>
        <v>0.8352121706</v>
      </c>
      <c r="J1039" s="1"/>
    </row>
    <row r="1040" ht="15.75" customHeight="1">
      <c r="A1040" s="1">
        <v>558.8000000000236</v>
      </c>
      <c r="B1040" s="1">
        <v>0.56</v>
      </c>
      <c r="C1040" s="1">
        <v>433.8000000000236</v>
      </c>
      <c r="D1040" s="1">
        <v>241.01</v>
      </c>
      <c r="E1040" s="1">
        <v>433.8000000000236</v>
      </c>
      <c r="F1040" s="1">
        <v>6147.04</v>
      </c>
      <c r="G1040" s="1">
        <v>433.8000000000236</v>
      </c>
      <c r="H1040" s="1">
        <v>6052.19</v>
      </c>
      <c r="I1040" s="1">
        <f t="shared" si="1"/>
        <v>0.8326394889</v>
      </c>
      <c r="J1040" s="1"/>
    </row>
    <row r="1041" ht="15.75" customHeight="1">
      <c r="A1041" s="1">
        <v>558.9000000000236</v>
      </c>
      <c r="B1041" s="1">
        <v>0.56</v>
      </c>
      <c r="C1041" s="1">
        <v>433.9000000000236</v>
      </c>
      <c r="D1041" s="1">
        <v>239.31</v>
      </c>
      <c r="E1041" s="1">
        <v>433.9000000000236</v>
      </c>
      <c r="F1041" s="1">
        <v>6140.47</v>
      </c>
      <c r="G1041" s="1">
        <v>433.9000000000236</v>
      </c>
      <c r="H1041" s="1">
        <v>6033.47</v>
      </c>
      <c r="I1041" s="1">
        <f t="shared" si="1"/>
        <v>0.8300640556</v>
      </c>
      <c r="J1041" s="1"/>
    </row>
    <row r="1042" ht="15.75" customHeight="1">
      <c r="A1042" s="1">
        <v>559.0000000000236</v>
      </c>
      <c r="B1042" s="1">
        <v>0.55</v>
      </c>
      <c r="C1042" s="1">
        <v>434.00000000002365</v>
      </c>
      <c r="D1042" s="1">
        <v>237.85</v>
      </c>
      <c r="E1042" s="1">
        <v>434.00000000002365</v>
      </c>
      <c r="F1042" s="1">
        <v>6133.0</v>
      </c>
      <c r="G1042" s="1">
        <v>434.00000000002365</v>
      </c>
      <c r="H1042" s="1">
        <v>6014.71</v>
      </c>
      <c r="I1042" s="1">
        <f t="shared" si="1"/>
        <v>0.8274831194</v>
      </c>
      <c r="J1042" s="1"/>
    </row>
    <row r="1043" ht="15.75" customHeight="1">
      <c r="A1043" s="1">
        <v>559.1000000000237</v>
      </c>
      <c r="B1043" s="1">
        <v>0.55</v>
      </c>
      <c r="C1043" s="1">
        <v>434.10000000002367</v>
      </c>
      <c r="D1043" s="1">
        <v>236.57</v>
      </c>
      <c r="E1043" s="1">
        <v>434.10000000002367</v>
      </c>
      <c r="F1043" s="1">
        <v>6124.7</v>
      </c>
      <c r="G1043" s="1">
        <v>434.10000000002367</v>
      </c>
      <c r="H1043" s="1">
        <v>5995.94</v>
      </c>
      <c r="I1043" s="1">
        <f t="shared" si="1"/>
        <v>0.8249008073</v>
      </c>
      <c r="J1043" s="1"/>
    </row>
    <row r="1044" ht="15.75" customHeight="1">
      <c r="A1044" s="1">
        <v>559.2000000000237</v>
      </c>
      <c r="B1044" s="1">
        <v>0.55</v>
      </c>
      <c r="C1044" s="1">
        <v>434.2000000000237</v>
      </c>
      <c r="D1044" s="1">
        <v>235.42</v>
      </c>
      <c r="E1044" s="1">
        <v>434.2000000000237</v>
      </c>
      <c r="F1044" s="1">
        <v>6115.7</v>
      </c>
      <c r="G1044" s="1">
        <v>434.2000000000237</v>
      </c>
      <c r="H1044" s="1">
        <v>5977.24</v>
      </c>
      <c r="I1044" s="1">
        <f t="shared" si="1"/>
        <v>0.8223281256</v>
      </c>
      <c r="J1044" s="1"/>
    </row>
    <row r="1045" ht="15.75" customHeight="1">
      <c r="A1045" s="1">
        <v>559.3000000000237</v>
      </c>
      <c r="B1045" s="1">
        <v>0.54</v>
      </c>
      <c r="C1045" s="1">
        <v>434.3000000000237</v>
      </c>
      <c r="D1045" s="1">
        <v>234.12</v>
      </c>
      <c r="E1045" s="1">
        <v>434.3000000000237</v>
      </c>
      <c r="F1045" s="1">
        <v>6105.99</v>
      </c>
      <c r="G1045" s="1">
        <v>434.3000000000237</v>
      </c>
      <c r="H1045" s="1">
        <v>5959.6</v>
      </c>
      <c r="I1045" s="1">
        <f t="shared" si="1"/>
        <v>0.8199012751</v>
      </c>
      <c r="J1045" s="1"/>
    </row>
    <row r="1046" ht="15.75" customHeight="1">
      <c r="A1046" s="1">
        <v>559.4000000000237</v>
      </c>
      <c r="B1046" s="1">
        <v>0.53</v>
      </c>
      <c r="C1046" s="1">
        <v>434.40000000002374</v>
      </c>
      <c r="D1046" s="1">
        <v>232.69</v>
      </c>
      <c r="E1046" s="1">
        <v>434.40000000002374</v>
      </c>
      <c r="F1046" s="1">
        <v>6095.62</v>
      </c>
      <c r="G1046" s="1">
        <v>434.40000000002374</v>
      </c>
      <c r="H1046" s="1">
        <v>5942.82</v>
      </c>
      <c r="I1046" s="1">
        <f t="shared" si="1"/>
        <v>0.8175927404</v>
      </c>
      <c r="J1046" s="1"/>
    </row>
    <row r="1047" ht="15.75" customHeight="1">
      <c r="A1047" s="1">
        <v>559.5000000000238</v>
      </c>
      <c r="B1047" s="1">
        <v>0.51</v>
      </c>
      <c r="C1047" s="1">
        <v>434.50000000002376</v>
      </c>
      <c r="D1047" s="1">
        <v>231.15</v>
      </c>
      <c r="E1047" s="1">
        <v>434.50000000002376</v>
      </c>
      <c r="F1047" s="1">
        <v>6084.61</v>
      </c>
      <c r="G1047" s="1">
        <v>434.50000000002376</v>
      </c>
      <c r="H1047" s="1">
        <v>5926.69</v>
      </c>
      <c r="I1047" s="1">
        <f t="shared" si="1"/>
        <v>0.8153736304</v>
      </c>
      <c r="J1047" s="1"/>
    </row>
    <row r="1048" ht="15.75" customHeight="1">
      <c r="A1048" s="1">
        <v>559.6000000000238</v>
      </c>
      <c r="B1048" s="1">
        <v>0.48</v>
      </c>
      <c r="C1048" s="1">
        <v>434.6000000000238</v>
      </c>
      <c r="D1048" s="1">
        <v>229.48</v>
      </c>
      <c r="E1048" s="1">
        <v>434.6000000000238</v>
      </c>
      <c r="F1048" s="1">
        <v>6072.64</v>
      </c>
      <c r="G1048" s="1">
        <v>434.6000000000238</v>
      </c>
      <c r="H1048" s="1">
        <v>5911.28</v>
      </c>
      <c r="I1048" s="1">
        <f t="shared" si="1"/>
        <v>0.8132535756</v>
      </c>
      <c r="J1048" s="1"/>
    </row>
    <row r="1049" ht="15.75" customHeight="1">
      <c r="A1049" s="1">
        <v>559.7000000000238</v>
      </c>
      <c r="B1049" s="1">
        <v>0.46</v>
      </c>
      <c r="C1049" s="1">
        <v>434.7000000000238</v>
      </c>
      <c r="D1049" s="1">
        <v>227.7</v>
      </c>
      <c r="E1049" s="1">
        <v>434.7000000000238</v>
      </c>
      <c r="F1049" s="1">
        <v>6059.72</v>
      </c>
      <c r="G1049" s="1">
        <v>434.7000000000238</v>
      </c>
      <c r="H1049" s="1">
        <v>5896.46</v>
      </c>
      <c r="I1049" s="1">
        <f t="shared" si="1"/>
        <v>0.811214691</v>
      </c>
      <c r="J1049" s="1"/>
    </row>
    <row r="1050" ht="15.75" customHeight="1">
      <c r="A1050" s="1">
        <v>559.8000000000238</v>
      </c>
      <c r="B1050" s="1">
        <v>0.43</v>
      </c>
      <c r="C1050" s="1">
        <v>434.80000000002383</v>
      </c>
      <c r="D1050" s="1">
        <v>225.95</v>
      </c>
      <c r="E1050" s="1">
        <v>434.80000000002383</v>
      </c>
      <c r="F1050" s="1">
        <v>6046.46</v>
      </c>
      <c r="G1050" s="1">
        <v>434.80000000002383</v>
      </c>
      <c r="H1050" s="1">
        <v>5879.58</v>
      </c>
      <c r="I1050" s="1">
        <f t="shared" si="1"/>
        <v>0.8088923986</v>
      </c>
      <c r="J1050" s="1"/>
    </row>
    <row r="1051" ht="15.75" customHeight="1">
      <c r="A1051" s="1">
        <v>559.9000000000239</v>
      </c>
      <c r="B1051" s="1">
        <v>0.39</v>
      </c>
      <c r="C1051" s="1">
        <v>434.90000000002385</v>
      </c>
      <c r="D1051" s="1">
        <v>224.22</v>
      </c>
      <c r="E1051" s="1">
        <v>434.90000000002385</v>
      </c>
      <c r="F1051" s="1">
        <v>6032.63</v>
      </c>
      <c r="G1051" s="1">
        <v>434.90000000002385</v>
      </c>
      <c r="H1051" s="1">
        <v>5861.14</v>
      </c>
      <c r="I1051" s="1">
        <f t="shared" si="1"/>
        <v>0.8063554868</v>
      </c>
      <c r="J1051" s="1"/>
    </row>
    <row r="1052" ht="15.75" customHeight="1">
      <c r="A1052" s="1">
        <v>560.0000000000239</v>
      </c>
      <c r="B1052" s="1">
        <v>0.35</v>
      </c>
      <c r="C1052" s="1">
        <v>435.0000000000239</v>
      </c>
      <c r="D1052" s="1">
        <v>222.75</v>
      </c>
      <c r="E1052" s="1">
        <v>435.0000000000239</v>
      </c>
      <c r="F1052" s="1">
        <v>6019.14</v>
      </c>
      <c r="G1052" s="1">
        <v>435.0000000000239</v>
      </c>
      <c r="H1052" s="1">
        <v>5840.89</v>
      </c>
      <c r="I1052" s="1">
        <f t="shared" si="1"/>
        <v>0.8035695615</v>
      </c>
      <c r="J1052" s="1"/>
    </row>
    <row r="1053" ht="15.75" customHeight="1">
      <c r="A1053" s="1">
        <v>560.1000000000239</v>
      </c>
      <c r="B1053" s="1">
        <v>0.32</v>
      </c>
      <c r="C1053" s="1">
        <v>435.1000000000239</v>
      </c>
      <c r="D1053" s="1">
        <v>221.54</v>
      </c>
      <c r="E1053" s="1">
        <v>435.1000000000239</v>
      </c>
      <c r="F1053" s="1">
        <v>6005.99</v>
      </c>
      <c r="G1053" s="1">
        <v>435.1000000000239</v>
      </c>
      <c r="H1053" s="1">
        <v>5819.09</v>
      </c>
      <c r="I1053" s="1">
        <f t="shared" si="1"/>
        <v>0.8005703924</v>
      </c>
      <c r="J1053" s="1"/>
    </row>
    <row r="1054" ht="15.75" customHeight="1">
      <c r="A1054" s="1">
        <v>560.2000000000239</v>
      </c>
      <c r="B1054" s="1">
        <v>0.29</v>
      </c>
      <c r="C1054" s="1">
        <v>435.2000000000239</v>
      </c>
      <c r="D1054" s="1">
        <v>220.62</v>
      </c>
      <c r="E1054" s="1">
        <v>435.2000000000239</v>
      </c>
      <c r="F1054" s="1">
        <v>5993.2</v>
      </c>
      <c r="G1054" s="1">
        <v>435.2000000000239</v>
      </c>
      <c r="H1054" s="1">
        <v>5796.04</v>
      </c>
      <c r="I1054" s="1">
        <f t="shared" si="1"/>
        <v>0.7973992527</v>
      </c>
      <c r="J1054" s="1"/>
    </row>
    <row r="1055" ht="15.75" customHeight="1">
      <c r="A1055" s="1">
        <v>560.3000000000239</v>
      </c>
      <c r="B1055" s="1">
        <v>0.27</v>
      </c>
      <c r="C1055" s="1">
        <v>435.30000000002394</v>
      </c>
      <c r="D1055" s="1">
        <v>219.95</v>
      </c>
      <c r="E1055" s="1">
        <v>435.30000000002394</v>
      </c>
      <c r="F1055" s="1">
        <v>5981.14</v>
      </c>
      <c r="G1055" s="1">
        <v>435.30000000002394</v>
      </c>
      <c r="H1055" s="1">
        <v>5774.76</v>
      </c>
      <c r="I1055" s="1">
        <f t="shared" si="1"/>
        <v>0.7944716235</v>
      </c>
      <c r="J1055" s="1"/>
    </row>
    <row r="1056" ht="15.75" customHeight="1">
      <c r="A1056" s="1">
        <v>560.400000000024</v>
      </c>
      <c r="B1056" s="1">
        <v>0.25</v>
      </c>
      <c r="C1056" s="1">
        <v>435.40000000002397</v>
      </c>
      <c r="D1056" s="1">
        <v>219.57</v>
      </c>
      <c r="E1056" s="1">
        <v>435.40000000002397</v>
      </c>
      <c r="F1056" s="1">
        <v>5969.79</v>
      </c>
      <c r="G1056" s="1">
        <v>435.40000000002397</v>
      </c>
      <c r="H1056" s="1">
        <v>5754.86</v>
      </c>
      <c r="I1056" s="1">
        <f t="shared" si="1"/>
        <v>0.7917338499</v>
      </c>
      <c r="J1056" s="1"/>
    </row>
    <row r="1057" ht="15.75" customHeight="1">
      <c r="A1057" s="1">
        <v>560.500000000024</v>
      </c>
      <c r="B1057" s="1">
        <v>0.25</v>
      </c>
      <c r="C1057" s="1">
        <v>435.500000000024</v>
      </c>
      <c r="D1057" s="1">
        <v>219.01</v>
      </c>
      <c r="E1057" s="1">
        <v>435.500000000024</v>
      </c>
      <c r="F1057" s="1">
        <v>5958.1</v>
      </c>
      <c r="G1057" s="1">
        <v>435.500000000024</v>
      </c>
      <c r="H1057" s="1">
        <v>5736.24</v>
      </c>
      <c r="I1057" s="1">
        <f t="shared" si="1"/>
        <v>0.7891721743</v>
      </c>
      <c r="J1057" s="1"/>
    </row>
    <row r="1058" ht="15.75" customHeight="1">
      <c r="A1058" s="1">
        <v>560.600000000024</v>
      </c>
      <c r="B1058" s="1">
        <v>0.25</v>
      </c>
      <c r="C1058" s="1">
        <v>435.600000000024</v>
      </c>
      <c r="D1058" s="1">
        <v>218.21</v>
      </c>
      <c r="E1058" s="1">
        <v>435.600000000024</v>
      </c>
      <c r="F1058" s="1">
        <v>5945.92</v>
      </c>
      <c r="G1058" s="1">
        <v>435.600000000024</v>
      </c>
      <c r="H1058" s="1">
        <v>5718.7</v>
      </c>
      <c r="I1058" s="1">
        <f t="shared" si="1"/>
        <v>0.7867590814</v>
      </c>
      <c r="J1058" s="1"/>
    </row>
    <row r="1059" ht="15.75" customHeight="1">
      <c r="A1059" s="1">
        <v>560.700000000024</v>
      </c>
      <c r="B1059" s="1">
        <v>0.26</v>
      </c>
      <c r="C1059" s="1">
        <v>435.70000000002403</v>
      </c>
      <c r="D1059" s="1">
        <v>217.13</v>
      </c>
      <c r="E1059" s="1">
        <v>435.70000000002403</v>
      </c>
      <c r="F1059" s="1">
        <v>5933.04</v>
      </c>
      <c r="G1059" s="1">
        <v>435.70000000002403</v>
      </c>
      <c r="H1059" s="1">
        <v>5702.03</v>
      </c>
      <c r="I1059" s="1">
        <f t="shared" si="1"/>
        <v>0.7844656802</v>
      </c>
      <c r="J1059" s="1"/>
    </row>
    <row r="1060" ht="15.75" customHeight="1">
      <c r="A1060" s="1">
        <v>560.800000000024</v>
      </c>
      <c r="B1060" s="1">
        <v>0.27</v>
      </c>
      <c r="C1060" s="1">
        <v>435.80000000002406</v>
      </c>
      <c r="D1060" s="1">
        <v>215.73</v>
      </c>
      <c r="E1060" s="1">
        <v>435.80000000002406</v>
      </c>
      <c r="F1060" s="1">
        <v>5918.91</v>
      </c>
      <c r="G1060" s="1">
        <v>435.80000000002406</v>
      </c>
      <c r="H1060" s="1">
        <v>5683.21</v>
      </c>
      <c r="I1060" s="1">
        <f t="shared" si="1"/>
        <v>0.7818764893</v>
      </c>
      <c r="J1060" s="1"/>
    </row>
    <row r="1061" ht="15.75" customHeight="1">
      <c r="A1061" s="1">
        <v>560.9000000000241</v>
      </c>
      <c r="B1061" s="1">
        <v>0.29</v>
      </c>
      <c r="C1061" s="1">
        <v>435.9000000000241</v>
      </c>
      <c r="D1061" s="1">
        <v>213.94</v>
      </c>
      <c r="E1061" s="1">
        <v>435.9000000000241</v>
      </c>
      <c r="F1061" s="1">
        <v>5903.39</v>
      </c>
      <c r="G1061" s="1">
        <v>435.9000000000241</v>
      </c>
      <c r="H1061" s="1">
        <v>5662.63</v>
      </c>
      <c r="I1061" s="1">
        <f t="shared" si="1"/>
        <v>0.7790451636</v>
      </c>
      <c r="J1061" s="1"/>
    </row>
    <row r="1062" ht="15.75" customHeight="1">
      <c r="A1062" s="1">
        <v>561.0000000000241</v>
      </c>
      <c r="B1062" s="1">
        <v>0.31</v>
      </c>
      <c r="C1062" s="1">
        <v>436.0000000000241</v>
      </c>
      <c r="D1062" s="1">
        <v>212.16</v>
      </c>
      <c r="E1062" s="1">
        <v>436.0000000000241</v>
      </c>
      <c r="F1062" s="1">
        <v>5887.52</v>
      </c>
      <c r="G1062" s="1">
        <v>436.0000000000241</v>
      </c>
      <c r="H1062" s="1">
        <v>5641.61</v>
      </c>
      <c r="I1062" s="1">
        <f t="shared" si="1"/>
        <v>0.7761533043</v>
      </c>
      <c r="J1062" s="1"/>
    </row>
    <row r="1063" ht="15.75" customHeight="1">
      <c r="A1063" s="1">
        <v>561.1000000000241</v>
      </c>
      <c r="B1063" s="1">
        <v>0.34</v>
      </c>
      <c r="C1063" s="1">
        <v>436.1000000000241</v>
      </c>
      <c r="D1063" s="1">
        <v>210.38</v>
      </c>
      <c r="E1063" s="1">
        <v>436.1000000000241</v>
      </c>
      <c r="F1063" s="1">
        <v>5871.41</v>
      </c>
      <c r="G1063" s="1">
        <v>436.1000000000241</v>
      </c>
      <c r="H1063" s="1">
        <v>5620.64</v>
      </c>
      <c r="I1063" s="1">
        <f t="shared" si="1"/>
        <v>0.7732683238</v>
      </c>
      <c r="J1063" s="1"/>
    </row>
    <row r="1064" ht="15.75" customHeight="1">
      <c r="A1064" s="1">
        <v>561.2000000000241</v>
      </c>
      <c r="B1064" s="1">
        <v>0.37</v>
      </c>
      <c r="C1064" s="1">
        <v>436.20000000002415</v>
      </c>
      <c r="D1064" s="1">
        <v>208.7</v>
      </c>
      <c r="E1064" s="1">
        <v>436.20000000002415</v>
      </c>
      <c r="F1064" s="1">
        <v>5854.42</v>
      </c>
      <c r="G1064" s="1">
        <v>436.20000000002415</v>
      </c>
      <c r="H1064" s="1">
        <v>5601.63</v>
      </c>
      <c r="I1064" s="1">
        <f t="shared" si="1"/>
        <v>0.7706529934</v>
      </c>
      <c r="J1064" s="1"/>
    </row>
    <row r="1065" ht="15.75" customHeight="1">
      <c r="A1065" s="1">
        <v>561.3000000000242</v>
      </c>
      <c r="B1065" s="1">
        <v>0.39</v>
      </c>
      <c r="C1065" s="1">
        <v>436.30000000002417</v>
      </c>
      <c r="D1065" s="1">
        <v>207.11</v>
      </c>
      <c r="E1065" s="1">
        <v>436.30000000002417</v>
      </c>
      <c r="F1065" s="1">
        <v>5836.77</v>
      </c>
      <c r="G1065" s="1">
        <v>436.30000000002417</v>
      </c>
      <c r="H1065" s="1">
        <v>5584.8</v>
      </c>
      <c r="I1065" s="1">
        <f t="shared" si="1"/>
        <v>0.7683375799</v>
      </c>
      <c r="J1065" s="1"/>
    </row>
    <row r="1066" ht="15.75" customHeight="1">
      <c r="A1066" s="1">
        <v>561.4000000000242</v>
      </c>
      <c r="B1066" s="1">
        <v>0.41</v>
      </c>
      <c r="C1066" s="1">
        <v>436.4000000000242</v>
      </c>
      <c r="D1066" s="1">
        <v>205.61</v>
      </c>
      <c r="E1066" s="1">
        <v>436.4000000000242</v>
      </c>
      <c r="F1066" s="1">
        <v>5818.74</v>
      </c>
      <c r="G1066" s="1">
        <v>436.4000000000242</v>
      </c>
      <c r="H1066" s="1">
        <v>5570.41</v>
      </c>
      <c r="I1066" s="1">
        <f t="shared" si="1"/>
        <v>0.7663578531</v>
      </c>
      <c r="J1066" s="1"/>
    </row>
    <row r="1067" ht="15.75" customHeight="1">
      <c r="A1067" s="1">
        <v>561.5000000000242</v>
      </c>
      <c r="B1067" s="1">
        <v>0.43</v>
      </c>
      <c r="C1067" s="1">
        <v>436.5000000000242</v>
      </c>
      <c r="D1067" s="1">
        <v>204.3</v>
      </c>
      <c r="E1067" s="1">
        <v>436.5000000000242</v>
      </c>
      <c r="F1067" s="1">
        <v>5799.35</v>
      </c>
      <c r="G1067" s="1">
        <v>436.5000000000242</v>
      </c>
      <c r="H1067" s="1">
        <v>5555.85</v>
      </c>
      <c r="I1067" s="1">
        <f t="shared" si="1"/>
        <v>0.7643547384</v>
      </c>
      <c r="J1067" s="1"/>
    </row>
    <row r="1068" ht="15.75" customHeight="1">
      <c r="A1068" s="1">
        <v>561.6000000000242</v>
      </c>
      <c r="B1068" s="1">
        <v>0.46</v>
      </c>
      <c r="C1068" s="1">
        <v>436.60000000002424</v>
      </c>
      <c r="D1068" s="1">
        <v>203.2</v>
      </c>
      <c r="E1068" s="1">
        <v>436.60000000002424</v>
      </c>
      <c r="F1068" s="1">
        <v>5778.58</v>
      </c>
      <c r="G1068" s="1">
        <v>436.60000000002424</v>
      </c>
      <c r="H1068" s="1">
        <v>5540.78</v>
      </c>
      <c r="I1068" s="1">
        <f t="shared" si="1"/>
        <v>0.7622814596</v>
      </c>
      <c r="J1068" s="1"/>
    </row>
    <row r="1069" ht="15.75" customHeight="1">
      <c r="A1069" s="1">
        <v>561.7000000000243</v>
      </c>
      <c r="B1069" s="1">
        <v>0.48</v>
      </c>
      <c r="C1069" s="1">
        <v>436.70000000002426</v>
      </c>
      <c r="D1069" s="1">
        <v>202.31</v>
      </c>
      <c r="E1069" s="1">
        <v>436.70000000002426</v>
      </c>
      <c r="F1069" s="1">
        <v>5757.41</v>
      </c>
      <c r="G1069" s="1">
        <v>436.70000000002426</v>
      </c>
      <c r="H1069" s="1">
        <v>5525.01</v>
      </c>
      <c r="I1069" s="1">
        <f t="shared" si="1"/>
        <v>0.7601118773</v>
      </c>
      <c r="J1069" s="1"/>
    </row>
    <row r="1070" ht="15.75" customHeight="1">
      <c r="A1070" s="1">
        <v>561.8000000000243</v>
      </c>
      <c r="B1070" s="1">
        <v>0.49</v>
      </c>
      <c r="C1070" s="1">
        <v>436.8000000000243</v>
      </c>
      <c r="D1070" s="1">
        <v>201.66</v>
      </c>
      <c r="E1070" s="1">
        <v>436.8000000000243</v>
      </c>
      <c r="F1070" s="1">
        <v>5735.63</v>
      </c>
      <c r="G1070" s="1">
        <v>436.8000000000243</v>
      </c>
      <c r="H1070" s="1">
        <v>5508.2</v>
      </c>
      <c r="I1070" s="1">
        <f t="shared" si="1"/>
        <v>0.7577992153</v>
      </c>
      <c r="J1070" s="1"/>
    </row>
    <row r="1071" ht="15.75" customHeight="1">
      <c r="A1071" s="1">
        <v>561.9000000000243</v>
      </c>
      <c r="B1071" s="1">
        <v>0.51</v>
      </c>
      <c r="C1071" s="1">
        <v>436.9000000000243</v>
      </c>
      <c r="D1071" s="1">
        <v>201.29</v>
      </c>
      <c r="E1071" s="1">
        <v>436.9000000000243</v>
      </c>
      <c r="F1071" s="1">
        <v>5713.06</v>
      </c>
      <c r="G1071" s="1">
        <v>436.9000000000243</v>
      </c>
      <c r="H1071" s="1">
        <v>5489.98</v>
      </c>
      <c r="I1071" s="1">
        <f t="shared" si="1"/>
        <v>0.7552925703</v>
      </c>
      <c r="J1071" s="1"/>
    </row>
    <row r="1072" ht="15.75" customHeight="1">
      <c r="A1072" s="1">
        <v>562.0000000000243</v>
      </c>
      <c r="B1072" s="1">
        <v>0.53</v>
      </c>
      <c r="C1072" s="1">
        <v>437.00000000002433</v>
      </c>
      <c r="D1072" s="1">
        <v>200.85</v>
      </c>
      <c r="E1072" s="1">
        <v>437.00000000002433</v>
      </c>
      <c r="F1072" s="1">
        <v>5691.41</v>
      </c>
      <c r="G1072" s="1">
        <v>437.00000000002433</v>
      </c>
      <c r="H1072" s="1">
        <v>5472.34</v>
      </c>
      <c r="I1072" s="1">
        <f t="shared" si="1"/>
        <v>0.7528657198</v>
      </c>
      <c r="J1072" s="1"/>
    </row>
    <row r="1073" ht="15.75" customHeight="1">
      <c r="A1073" s="1">
        <v>562.1000000000244</v>
      </c>
      <c r="B1073" s="1">
        <v>0.55</v>
      </c>
      <c r="C1073" s="1">
        <v>437.10000000002435</v>
      </c>
      <c r="D1073" s="1">
        <v>200.32</v>
      </c>
      <c r="E1073" s="1">
        <v>437.10000000002435</v>
      </c>
      <c r="F1073" s="1">
        <v>5670.77</v>
      </c>
      <c r="G1073" s="1">
        <v>437.10000000002435</v>
      </c>
      <c r="H1073" s="1">
        <v>5455.41</v>
      </c>
      <c r="I1073" s="1">
        <f t="shared" si="1"/>
        <v>0.7505365486</v>
      </c>
      <c r="J1073" s="1"/>
    </row>
    <row r="1074" ht="15.75" customHeight="1">
      <c r="A1074" s="1">
        <v>562.2000000000244</v>
      </c>
      <c r="B1074" s="1">
        <v>0.57</v>
      </c>
      <c r="C1074" s="1">
        <v>437.2000000000244</v>
      </c>
      <c r="D1074" s="1">
        <v>199.55</v>
      </c>
      <c r="E1074" s="1">
        <v>437.2000000000244</v>
      </c>
      <c r="F1074" s="1">
        <v>5651.03</v>
      </c>
      <c r="G1074" s="1">
        <v>437.2000000000244</v>
      </c>
      <c r="H1074" s="1">
        <v>5439.04</v>
      </c>
      <c r="I1074" s="1">
        <f t="shared" si="1"/>
        <v>0.7482844203</v>
      </c>
      <c r="J1074" s="1"/>
    </row>
    <row r="1075" ht="15.75" customHeight="1">
      <c r="A1075" s="1">
        <v>562.3000000000244</v>
      </c>
      <c r="B1075" s="1">
        <v>0.58</v>
      </c>
      <c r="C1075" s="1">
        <v>437.3000000000244</v>
      </c>
      <c r="D1075" s="1">
        <v>198.52</v>
      </c>
      <c r="E1075" s="1">
        <v>437.3000000000244</v>
      </c>
      <c r="F1075" s="1">
        <v>5632.41</v>
      </c>
      <c r="G1075" s="1">
        <v>437.3000000000244</v>
      </c>
      <c r="H1075" s="1">
        <v>5423.49</v>
      </c>
      <c r="I1075" s="1">
        <f t="shared" si="1"/>
        <v>0.7461451048</v>
      </c>
      <c r="J1075" s="1"/>
    </row>
    <row r="1076" ht="15.75" customHeight="1">
      <c r="A1076" s="1">
        <v>562.4000000000244</v>
      </c>
      <c r="B1076" s="1">
        <v>0.6</v>
      </c>
      <c r="C1076" s="1">
        <v>437.4000000000244</v>
      </c>
      <c r="D1076" s="1">
        <v>197.51</v>
      </c>
      <c r="E1076" s="1">
        <v>437.4000000000244</v>
      </c>
      <c r="F1076" s="1">
        <v>5614.59</v>
      </c>
      <c r="G1076" s="1">
        <v>437.4000000000244</v>
      </c>
      <c r="H1076" s="1">
        <v>5407.83</v>
      </c>
      <c r="I1076" s="1">
        <f t="shared" si="1"/>
        <v>0.7439906558</v>
      </c>
      <c r="J1076" s="1"/>
    </row>
    <row r="1077" ht="15.75" customHeight="1">
      <c r="A1077" s="1">
        <v>562.5000000000244</v>
      </c>
      <c r="B1077" s="1">
        <v>0.62</v>
      </c>
      <c r="C1077" s="1">
        <v>437.50000000002444</v>
      </c>
      <c r="D1077" s="1">
        <v>196.52</v>
      </c>
      <c r="E1077" s="1">
        <v>437.50000000002444</v>
      </c>
      <c r="F1077" s="1">
        <v>5597.76</v>
      </c>
      <c r="G1077" s="1">
        <v>437.50000000002444</v>
      </c>
      <c r="H1077" s="1">
        <v>5392.0</v>
      </c>
      <c r="I1077" s="1">
        <f t="shared" si="1"/>
        <v>0.7418128188</v>
      </c>
      <c r="J1077" s="1"/>
    </row>
    <row r="1078" ht="15.75" customHeight="1">
      <c r="A1078" s="1">
        <v>562.6000000000245</v>
      </c>
      <c r="B1078" s="1">
        <v>0.63</v>
      </c>
      <c r="C1078" s="1">
        <v>437.60000000002447</v>
      </c>
      <c r="D1078" s="1">
        <v>195.6</v>
      </c>
      <c r="E1078" s="1">
        <v>437.60000000002447</v>
      </c>
      <c r="F1078" s="1">
        <v>5582.04</v>
      </c>
      <c r="G1078" s="1">
        <v>437.60000000002447</v>
      </c>
      <c r="H1078" s="1">
        <v>5375.9</v>
      </c>
      <c r="I1078" s="1">
        <f t="shared" si="1"/>
        <v>0.7395978362</v>
      </c>
      <c r="J1078" s="1"/>
    </row>
    <row r="1079" ht="15.75" customHeight="1">
      <c r="A1079" s="1">
        <v>562.7000000000245</v>
      </c>
      <c r="B1079" s="1">
        <v>0.64</v>
      </c>
      <c r="C1079" s="1">
        <v>437.7000000000245</v>
      </c>
      <c r="D1079" s="1">
        <v>194.98</v>
      </c>
      <c r="E1079" s="1">
        <v>437.7000000000245</v>
      </c>
      <c r="F1079" s="1">
        <v>5567.99</v>
      </c>
      <c r="G1079" s="1">
        <v>437.7000000000245</v>
      </c>
      <c r="H1079" s="1">
        <v>5358.62</v>
      </c>
      <c r="I1079" s="1">
        <f t="shared" si="1"/>
        <v>0.7372205132</v>
      </c>
      <c r="J1079" s="1"/>
    </row>
    <row r="1080" ht="15.75" customHeight="1">
      <c r="A1080" s="1">
        <v>562.8000000000245</v>
      </c>
      <c r="B1080" s="1">
        <v>0.66</v>
      </c>
      <c r="C1080" s="1">
        <v>437.8000000000245</v>
      </c>
      <c r="D1080" s="1">
        <v>194.66</v>
      </c>
      <c r="E1080" s="1">
        <v>437.8000000000245</v>
      </c>
      <c r="F1080" s="1">
        <v>5555.69</v>
      </c>
      <c r="G1080" s="1">
        <v>437.8000000000245</v>
      </c>
      <c r="H1080" s="1">
        <v>5340.25</v>
      </c>
      <c r="I1080" s="1">
        <f t="shared" si="1"/>
        <v>0.7346932318</v>
      </c>
      <c r="J1080" s="1"/>
    </row>
    <row r="1081" ht="15.75" customHeight="1">
      <c r="A1081" s="1">
        <v>562.9000000000245</v>
      </c>
      <c r="B1081" s="1">
        <v>0.67</v>
      </c>
      <c r="C1081" s="1">
        <v>437.90000000002453</v>
      </c>
      <c r="D1081" s="1">
        <v>194.36</v>
      </c>
      <c r="E1081" s="1">
        <v>437.90000000002453</v>
      </c>
      <c r="F1081" s="1">
        <v>5544.09</v>
      </c>
      <c r="G1081" s="1">
        <v>437.90000000002453</v>
      </c>
      <c r="H1081" s="1">
        <v>5321.37</v>
      </c>
      <c r="I1081" s="1">
        <f t="shared" si="1"/>
        <v>0.7320957863</v>
      </c>
      <c r="J1081" s="1"/>
    </row>
    <row r="1082" ht="15.75" customHeight="1">
      <c r="A1082" s="1">
        <v>563.0000000000246</v>
      </c>
      <c r="B1082" s="1">
        <v>0.68</v>
      </c>
      <c r="C1082" s="1">
        <v>438.00000000002456</v>
      </c>
      <c r="D1082" s="1">
        <v>194.05</v>
      </c>
      <c r="E1082" s="1">
        <v>438.00000000002456</v>
      </c>
      <c r="F1082" s="1">
        <v>5533.03</v>
      </c>
      <c r="G1082" s="1">
        <v>438.00000000002456</v>
      </c>
      <c r="H1082" s="1">
        <v>5302.14</v>
      </c>
      <c r="I1082" s="1">
        <f t="shared" si="1"/>
        <v>0.729450189</v>
      </c>
      <c r="J1082" s="1"/>
    </row>
    <row r="1083" ht="15.75" customHeight="1">
      <c r="A1083" s="1">
        <v>563.1000000000246</v>
      </c>
      <c r="B1083" s="1">
        <v>0.69</v>
      </c>
      <c r="C1083" s="1">
        <v>438.1000000000246</v>
      </c>
      <c r="D1083" s="1">
        <v>193.66</v>
      </c>
      <c r="E1083" s="1">
        <v>438.1000000000246</v>
      </c>
      <c r="F1083" s="1">
        <v>5522.44</v>
      </c>
      <c r="G1083" s="1">
        <v>438.1000000000246</v>
      </c>
      <c r="H1083" s="1">
        <v>5282.83</v>
      </c>
      <c r="I1083" s="1">
        <f t="shared" si="1"/>
        <v>0.7267935856</v>
      </c>
      <c r="J1083" s="1"/>
    </row>
    <row r="1084" ht="15.75" customHeight="1">
      <c r="A1084" s="1">
        <v>563.2000000000246</v>
      </c>
      <c r="B1084" s="1">
        <v>0.7</v>
      </c>
      <c r="C1084" s="1">
        <v>438.2000000000246</v>
      </c>
      <c r="D1084" s="1">
        <v>192.94</v>
      </c>
      <c r="E1084" s="1">
        <v>438.2000000000246</v>
      </c>
      <c r="F1084" s="1">
        <v>5511.58</v>
      </c>
      <c r="G1084" s="1">
        <v>438.2000000000246</v>
      </c>
      <c r="H1084" s="1">
        <v>5263.93</v>
      </c>
      <c r="I1084" s="1">
        <f t="shared" si="1"/>
        <v>0.7241933886</v>
      </c>
      <c r="J1084" s="1"/>
    </row>
    <row r="1085" ht="15.75" customHeight="1">
      <c r="A1085" s="1">
        <v>563.3000000000246</v>
      </c>
      <c r="B1085" s="1">
        <v>0.7</v>
      </c>
      <c r="C1085" s="1">
        <v>438.3000000000246</v>
      </c>
      <c r="D1085" s="1">
        <v>191.86</v>
      </c>
      <c r="E1085" s="1">
        <v>438.3000000000246</v>
      </c>
      <c r="F1085" s="1">
        <v>5500.52</v>
      </c>
      <c r="G1085" s="1">
        <v>438.3000000000246</v>
      </c>
      <c r="H1085" s="1">
        <v>5245.47</v>
      </c>
      <c r="I1085" s="1">
        <f t="shared" si="1"/>
        <v>0.7216537253</v>
      </c>
      <c r="J1085" s="1"/>
    </row>
    <row r="1086" ht="15.75" customHeight="1">
      <c r="A1086" s="1">
        <v>563.4000000000246</v>
      </c>
      <c r="B1086" s="1">
        <v>0.69</v>
      </c>
      <c r="C1086" s="1">
        <v>438.40000000002465</v>
      </c>
      <c r="D1086" s="1">
        <v>190.76</v>
      </c>
      <c r="E1086" s="1">
        <v>438.40000000002465</v>
      </c>
      <c r="F1086" s="1">
        <v>5488.13</v>
      </c>
      <c r="G1086" s="1">
        <v>438.40000000002465</v>
      </c>
      <c r="H1086" s="1">
        <v>5227.87</v>
      </c>
      <c r="I1086" s="1">
        <f t="shared" si="1"/>
        <v>0.7192323778</v>
      </c>
      <c r="J1086" s="1"/>
    </row>
    <row r="1087" ht="15.75" customHeight="1">
      <c r="A1087" s="1">
        <v>563.5000000000247</v>
      </c>
      <c r="B1087" s="1">
        <v>0.68</v>
      </c>
      <c r="C1087" s="1">
        <v>438.50000000002467</v>
      </c>
      <c r="D1087" s="1">
        <v>189.7</v>
      </c>
      <c r="E1087" s="1">
        <v>438.50000000002467</v>
      </c>
      <c r="F1087" s="1">
        <v>5474.17</v>
      </c>
      <c r="G1087" s="1">
        <v>438.50000000002467</v>
      </c>
      <c r="H1087" s="1">
        <v>5211.32</v>
      </c>
      <c r="I1087" s="1">
        <f t="shared" si="1"/>
        <v>0.7169554857</v>
      </c>
      <c r="J1087" s="1"/>
    </row>
    <row r="1088" ht="15.75" customHeight="1">
      <c r="A1088" s="1">
        <v>563.6000000000247</v>
      </c>
      <c r="B1088" s="1">
        <v>0.67</v>
      </c>
      <c r="C1088" s="1">
        <v>438.6000000000247</v>
      </c>
      <c r="D1088" s="1">
        <v>188.71</v>
      </c>
      <c r="E1088" s="1">
        <v>438.6000000000247</v>
      </c>
      <c r="F1088" s="1">
        <v>5458.44</v>
      </c>
      <c r="G1088" s="1">
        <v>438.6000000000247</v>
      </c>
      <c r="H1088" s="1">
        <v>5195.96</v>
      </c>
      <c r="I1088" s="1">
        <f t="shared" si="1"/>
        <v>0.7148423097</v>
      </c>
      <c r="J1088" s="1"/>
    </row>
    <row r="1089" ht="15.75" customHeight="1">
      <c r="A1089" s="1">
        <v>563.7000000000247</v>
      </c>
      <c r="B1089" s="1">
        <v>0.66</v>
      </c>
      <c r="C1089" s="1">
        <v>438.7000000000247</v>
      </c>
      <c r="D1089" s="1">
        <v>188.14</v>
      </c>
      <c r="E1089" s="1">
        <v>438.7000000000247</v>
      </c>
      <c r="F1089" s="1">
        <v>5440.86</v>
      </c>
      <c r="G1089" s="1">
        <v>438.7000000000247</v>
      </c>
      <c r="H1089" s="1">
        <v>5183.76</v>
      </c>
      <c r="I1089" s="1">
        <f t="shared" si="1"/>
        <v>0.7131638757</v>
      </c>
      <c r="J1089" s="1"/>
    </row>
    <row r="1090" ht="15.75" customHeight="1">
      <c r="A1090" s="1">
        <v>563.8000000000247</v>
      </c>
      <c r="B1090" s="1">
        <v>0.65</v>
      </c>
      <c r="C1090" s="1">
        <v>438.80000000002474</v>
      </c>
      <c r="D1090" s="1">
        <v>187.98</v>
      </c>
      <c r="E1090" s="1">
        <v>438.80000000002474</v>
      </c>
      <c r="F1090" s="1">
        <v>5421.11</v>
      </c>
      <c r="G1090" s="1">
        <v>438.80000000002474</v>
      </c>
      <c r="H1090" s="1">
        <v>5174.48</v>
      </c>
      <c r="I1090" s="1">
        <f t="shared" si="1"/>
        <v>0.7118871652</v>
      </c>
      <c r="J1090" s="1"/>
    </row>
    <row r="1091" ht="15.75" customHeight="1">
      <c r="A1091" s="1">
        <v>563.9000000000248</v>
      </c>
      <c r="B1091" s="1">
        <v>0.64</v>
      </c>
      <c r="C1091" s="1">
        <v>438.90000000002476</v>
      </c>
      <c r="D1091" s="1">
        <v>187.86</v>
      </c>
      <c r="E1091" s="1">
        <v>438.90000000002476</v>
      </c>
      <c r="F1091" s="1">
        <v>5401.0</v>
      </c>
      <c r="G1091" s="1">
        <v>438.90000000002476</v>
      </c>
      <c r="H1091" s="1">
        <v>5167.28</v>
      </c>
      <c r="I1091" s="1">
        <f t="shared" si="1"/>
        <v>0.710896614</v>
      </c>
      <c r="J1091" s="1"/>
    </row>
    <row r="1092" ht="15.75" customHeight="1">
      <c r="A1092" s="1">
        <v>564.0000000000248</v>
      </c>
      <c r="B1092" s="1">
        <v>0.62</v>
      </c>
      <c r="C1092" s="1">
        <v>439.0000000000248</v>
      </c>
      <c r="D1092" s="1">
        <v>187.71</v>
      </c>
      <c r="E1092" s="1">
        <v>439.0000000000248</v>
      </c>
      <c r="F1092" s="1">
        <v>5380.59</v>
      </c>
      <c r="G1092" s="1">
        <v>439.0000000000248</v>
      </c>
      <c r="H1092" s="1">
        <v>5161.83</v>
      </c>
      <c r="I1092" s="1">
        <f t="shared" si="1"/>
        <v>0.7101468217</v>
      </c>
      <c r="J1092" s="1"/>
    </row>
    <row r="1093" ht="15.75" customHeight="1">
      <c r="A1093" s="1">
        <v>564.1000000000248</v>
      </c>
      <c r="B1093" s="1">
        <v>0.62</v>
      </c>
      <c r="C1093" s="1">
        <v>439.1000000000248</v>
      </c>
      <c r="D1093" s="1">
        <v>187.47</v>
      </c>
      <c r="E1093" s="1">
        <v>439.1000000000248</v>
      </c>
      <c r="F1093" s="1">
        <v>5360.01</v>
      </c>
      <c r="G1093" s="1">
        <v>439.1000000000248</v>
      </c>
      <c r="H1093" s="1">
        <v>5157.78</v>
      </c>
      <c r="I1093" s="1">
        <f t="shared" si="1"/>
        <v>0.7095896366</v>
      </c>
      <c r="J1093" s="1"/>
    </row>
    <row r="1094" ht="15.75" customHeight="1">
      <c r="A1094" s="1">
        <v>564.2000000000248</v>
      </c>
      <c r="B1094" s="1">
        <v>0.62</v>
      </c>
      <c r="C1094" s="1">
        <v>439.20000000002483</v>
      </c>
      <c r="D1094" s="1">
        <v>186.84</v>
      </c>
      <c r="E1094" s="1">
        <v>439.20000000002483</v>
      </c>
      <c r="F1094" s="1">
        <v>5339.35</v>
      </c>
      <c r="G1094" s="1">
        <v>439.20000000002483</v>
      </c>
      <c r="H1094" s="1">
        <v>5152.68</v>
      </c>
      <c r="I1094" s="1">
        <f t="shared" si="1"/>
        <v>0.7088879962</v>
      </c>
      <c r="J1094" s="1"/>
    </row>
    <row r="1095" ht="15.75" customHeight="1">
      <c r="A1095" s="1">
        <v>564.3000000000249</v>
      </c>
      <c r="B1095" s="1">
        <v>0.64</v>
      </c>
      <c r="C1095" s="1">
        <v>439.30000000002485</v>
      </c>
      <c r="D1095" s="1">
        <v>185.79</v>
      </c>
      <c r="E1095" s="1">
        <v>439.30000000002485</v>
      </c>
      <c r="F1095" s="1">
        <v>5318.69</v>
      </c>
      <c r="G1095" s="1">
        <v>439.30000000002485</v>
      </c>
      <c r="H1095" s="1">
        <v>5146.77</v>
      </c>
      <c r="I1095" s="1">
        <f t="shared" si="1"/>
        <v>0.7080749187</v>
      </c>
      <c r="J1095" s="1"/>
    </row>
    <row r="1096" ht="15.75" customHeight="1">
      <c r="A1096" s="1">
        <v>564.4000000000249</v>
      </c>
      <c r="B1096" s="1">
        <v>0.66</v>
      </c>
      <c r="C1096" s="1">
        <v>439.4000000000249</v>
      </c>
      <c r="D1096" s="1">
        <v>184.62</v>
      </c>
      <c r="E1096" s="1">
        <v>439.4000000000249</v>
      </c>
      <c r="F1096" s="1">
        <v>5298.22</v>
      </c>
      <c r="G1096" s="1">
        <v>439.4000000000249</v>
      </c>
      <c r="H1096" s="1">
        <v>5138.88</v>
      </c>
      <c r="I1096" s="1">
        <f t="shared" si="1"/>
        <v>0.7069894396</v>
      </c>
      <c r="J1096" s="1"/>
    </row>
    <row r="1097" ht="15.75" customHeight="1">
      <c r="A1097" s="1">
        <v>564.5000000000249</v>
      </c>
      <c r="B1097" s="1">
        <v>0.68</v>
      </c>
      <c r="C1097" s="1">
        <v>439.5000000000249</v>
      </c>
      <c r="D1097" s="1">
        <v>183.36</v>
      </c>
      <c r="E1097" s="1">
        <v>439.5000000000249</v>
      </c>
      <c r="F1097" s="1">
        <v>5278.08</v>
      </c>
      <c r="G1097" s="1">
        <v>439.5000000000249</v>
      </c>
      <c r="H1097" s="1">
        <v>5129.03</v>
      </c>
      <c r="I1097" s="1">
        <f t="shared" si="1"/>
        <v>0.7056343105</v>
      </c>
      <c r="J1097" s="1"/>
    </row>
    <row r="1098" ht="15.75" customHeight="1">
      <c r="A1098" s="1">
        <v>564.6000000000249</v>
      </c>
      <c r="B1098" s="1">
        <v>0.71</v>
      </c>
      <c r="C1098" s="1">
        <v>439.6000000000249</v>
      </c>
      <c r="D1098" s="1">
        <v>182.04</v>
      </c>
      <c r="E1098" s="1">
        <v>439.6000000000249</v>
      </c>
      <c r="F1098" s="1">
        <v>5258.41</v>
      </c>
      <c r="G1098" s="1">
        <v>439.6000000000249</v>
      </c>
      <c r="H1098" s="1">
        <v>5117.09</v>
      </c>
      <c r="I1098" s="1">
        <f t="shared" si="1"/>
        <v>0.7039916464</v>
      </c>
      <c r="J1098" s="1"/>
    </row>
    <row r="1099" ht="15.75" customHeight="1">
      <c r="A1099" s="1">
        <v>564.7000000000249</v>
      </c>
      <c r="B1099" s="1">
        <v>0.74</v>
      </c>
      <c r="C1099" s="1">
        <v>439.70000000002494</v>
      </c>
      <c r="D1099" s="1">
        <v>180.7</v>
      </c>
      <c r="E1099" s="1">
        <v>439.70000000002494</v>
      </c>
      <c r="F1099" s="1">
        <v>5239.0</v>
      </c>
      <c r="G1099" s="1">
        <v>439.70000000002494</v>
      </c>
      <c r="H1099" s="1">
        <v>5104.8</v>
      </c>
      <c r="I1099" s="1">
        <f t="shared" si="1"/>
        <v>0.7023008304</v>
      </c>
      <c r="J1099" s="1"/>
    </row>
    <row r="1100" ht="15.75" customHeight="1">
      <c r="A1100" s="1">
        <v>564.800000000025</v>
      </c>
      <c r="B1100" s="1">
        <v>0.78</v>
      </c>
      <c r="C1100" s="1">
        <v>439.80000000002497</v>
      </c>
      <c r="D1100" s="1">
        <v>179.37</v>
      </c>
      <c r="E1100" s="1">
        <v>439.80000000002497</v>
      </c>
      <c r="F1100" s="1">
        <v>5220.06</v>
      </c>
      <c r="G1100" s="1">
        <v>439.80000000002497</v>
      </c>
      <c r="H1100" s="1">
        <v>5091.59</v>
      </c>
      <c r="I1100" s="1">
        <f t="shared" si="1"/>
        <v>0.700483444</v>
      </c>
      <c r="J1100" s="1"/>
    </row>
    <row r="1101" ht="15.75" customHeight="1">
      <c r="A1101" s="1">
        <v>564.900000000025</v>
      </c>
      <c r="B1101" s="1">
        <v>0.82</v>
      </c>
      <c r="C1101" s="1">
        <v>439.900000000025</v>
      </c>
      <c r="D1101" s="1">
        <v>177.9</v>
      </c>
      <c r="E1101" s="1">
        <v>439.900000000025</v>
      </c>
      <c r="F1101" s="1">
        <v>5201.05</v>
      </c>
      <c r="G1101" s="1">
        <v>439.900000000025</v>
      </c>
      <c r="H1101" s="1">
        <v>5079.94</v>
      </c>
      <c r="I1101" s="1">
        <f t="shared" si="1"/>
        <v>0.6988806771</v>
      </c>
      <c r="J1101" s="1"/>
    </row>
    <row r="1102" ht="15.75" customHeight="1">
      <c r="A1102" s="1">
        <v>565.000000000025</v>
      </c>
      <c r="B1102" s="1">
        <v>0.85</v>
      </c>
      <c r="C1102" s="1">
        <v>440.000000000025</v>
      </c>
      <c r="D1102" s="1">
        <v>176.31</v>
      </c>
      <c r="E1102" s="1">
        <v>440.000000000025</v>
      </c>
      <c r="F1102" s="1">
        <v>5182.04</v>
      </c>
      <c r="G1102" s="1">
        <v>440.000000000025</v>
      </c>
      <c r="H1102" s="1">
        <v>5069.9</v>
      </c>
      <c r="I1102" s="1">
        <f t="shared" si="1"/>
        <v>0.6974994084</v>
      </c>
      <c r="J1102" s="1"/>
    </row>
    <row r="1103" ht="15.75" customHeight="1">
      <c r="A1103" s="1">
        <v>565.100000000025</v>
      </c>
      <c r="B1103" s="1">
        <v>0.88</v>
      </c>
      <c r="C1103" s="1">
        <v>440.10000000002503</v>
      </c>
      <c r="D1103" s="1">
        <v>174.6</v>
      </c>
      <c r="E1103" s="1">
        <v>440.10000000002503</v>
      </c>
      <c r="F1103" s="1">
        <v>5163.1</v>
      </c>
      <c r="G1103" s="1">
        <v>440.10000000002503</v>
      </c>
      <c r="H1103" s="1">
        <v>5061.56</v>
      </c>
      <c r="I1103" s="1">
        <f t="shared" si="1"/>
        <v>0.6963520199</v>
      </c>
      <c r="J1103" s="1"/>
    </row>
    <row r="1104" ht="15.75" customHeight="1">
      <c r="A1104" s="1">
        <v>565.200000000025</v>
      </c>
      <c r="B1104" s="1">
        <v>0.91</v>
      </c>
      <c r="C1104" s="1">
        <v>440.20000000002506</v>
      </c>
      <c r="D1104" s="1">
        <v>172.86</v>
      </c>
      <c r="E1104" s="1">
        <v>440.20000000002506</v>
      </c>
      <c r="F1104" s="1">
        <v>5145.33</v>
      </c>
      <c r="G1104" s="1">
        <v>440.20000000002506</v>
      </c>
      <c r="H1104" s="1">
        <v>5053.3</v>
      </c>
      <c r="I1104" s="1">
        <f t="shared" si="1"/>
        <v>0.6952156375</v>
      </c>
      <c r="J1104" s="1"/>
    </row>
    <row r="1105" ht="15.75" customHeight="1">
      <c r="A1105" s="1">
        <v>565.3000000000251</v>
      </c>
      <c r="B1105" s="1">
        <v>0.92</v>
      </c>
      <c r="C1105" s="1">
        <v>440.3000000000251</v>
      </c>
      <c r="D1105" s="1">
        <v>171.08</v>
      </c>
      <c r="E1105" s="1">
        <v>440.3000000000251</v>
      </c>
      <c r="F1105" s="1">
        <v>5128.57</v>
      </c>
      <c r="G1105" s="1">
        <v>440.3000000000251</v>
      </c>
      <c r="H1105" s="1">
        <v>5045.73</v>
      </c>
      <c r="I1105" s="1">
        <f t="shared" si="1"/>
        <v>0.6941741829</v>
      </c>
      <c r="J1105" s="1"/>
    </row>
    <row r="1106" ht="15.75" customHeight="1">
      <c r="A1106" s="1">
        <v>565.4000000000251</v>
      </c>
      <c r="B1106" s="1">
        <v>0.93</v>
      </c>
      <c r="C1106" s="1">
        <v>440.4000000000251</v>
      </c>
      <c r="D1106" s="1">
        <v>169.35</v>
      </c>
      <c r="E1106" s="1">
        <v>440.4000000000251</v>
      </c>
      <c r="F1106" s="1">
        <v>5112.27</v>
      </c>
      <c r="G1106" s="1">
        <v>440.4000000000251</v>
      </c>
      <c r="H1106" s="1">
        <v>5035.87</v>
      </c>
      <c r="I1106" s="1">
        <f t="shared" si="1"/>
        <v>0.692817678</v>
      </c>
      <c r="J1106" s="1"/>
    </row>
    <row r="1107" ht="15.75" customHeight="1">
      <c r="A1107" s="1">
        <v>565.5000000000251</v>
      </c>
      <c r="B1107" s="1">
        <v>0.94</v>
      </c>
      <c r="C1107" s="1">
        <v>440.5000000000251</v>
      </c>
      <c r="D1107" s="1">
        <v>167.67</v>
      </c>
      <c r="E1107" s="1">
        <v>440.5000000000251</v>
      </c>
      <c r="F1107" s="1">
        <v>5096.24</v>
      </c>
      <c r="G1107" s="1">
        <v>440.5000000000251</v>
      </c>
      <c r="H1107" s="1">
        <v>5023.53</v>
      </c>
      <c r="I1107" s="1">
        <f t="shared" si="1"/>
        <v>0.6911199833</v>
      </c>
      <c r="J1107" s="1"/>
    </row>
    <row r="1108" ht="15.75" customHeight="1">
      <c r="A1108" s="1">
        <v>565.6000000000251</v>
      </c>
      <c r="B1108" s="1">
        <v>0.94</v>
      </c>
      <c r="C1108" s="1">
        <v>440.60000000002515</v>
      </c>
      <c r="D1108" s="1">
        <v>166.04</v>
      </c>
      <c r="E1108" s="1">
        <v>440.60000000002515</v>
      </c>
      <c r="F1108" s="1">
        <v>5080.28</v>
      </c>
      <c r="G1108" s="1">
        <v>440.60000000002515</v>
      </c>
      <c r="H1108" s="1">
        <v>5008.48</v>
      </c>
      <c r="I1108" s="1">
        <f t="shared" si="1"/>
        <v>0.689049456</v>
      </c>
      <c r="J1108" s="1"/>
    </row>
    <row r="1109" ht="15.75" customHeight="1">
      <c r="A1109" s="1">
        <v>565.7000000000252</v>
      </c>
      <c r="B1109" s="1">
        <v>0.93</v>
      </c>
      <c r="C1109" s="1">
        <v>440.70000000002517</v>
      </c>
      <c r="D1109" s="1">
        <v>164.5</v>
      </c>
      <c r="E1109" s="1">
        <v>440.70000000002517</v>
      </c>
      <c r="F1109" s="1">
        <v>5063.35</v>
      </c>
      <c r="G1109" s="1">
        <v>440.70000000002517</v>
      </c>
      <c r="H1109" s="1">
        <v>4991.13</v>
      </c>
      <c r="I1109" s="1">
        <f t="shared" si="1"/>
        <v>0.6866625027</v>
      </c>
      <c r="J1109" s="1"/>
    </row>
    <row r="1110" ht="15.75" customHeight="1">
      <c r="A1110" s="1">
        <v>565.8000000000252</v>
      </c>
      <c r="B1110" s="1">
        <v>0.93</v>
      </c>
      <c r="C1110" s="1">
        <v>440.8000000000252</v>
      </c>
      <c r="D1110" s="1">
        <v>163.06</v>
      </c>
      <c r="E1110" s="1">
        <v>440.8000000000252</v>
      </c>
      <c r="F1110" s="1">
        <v>5045.44</v>
      </c>
      <c r="G1110" s="1">
        <v>440.8000000000252</v>
      </c>
      <c r="H1110" s="1">
        <v>4971.1</v>
      </c>
      <c r="I1110" s="1">
        <f t="shared" si="1"/>
        <v>0.6839068442</v>
      </c>
      <c r="J1110" s="1"/>
    </row>
    <row r="1111" ht="15.75" customHeight="1">
      <c r="A1111" s="1">
        <v>565.9000000000252</v>
      </c>
      <c r="B1111" s="1">
        <v>0.92</v>
      </c>
      <c r="C1111" s="1">
        <v>440.9000000000252</v>
      </c>
      <c r="D1111" s="1">
        <v>161.68</v>
      </c>
      <c r="E1111" s="1">
        <v>440.9000000000252</v>
      </c>
      <c r="F1111" s="1">
        <v>5026.9</v>
      </c>
      <c r="G1111" s="1">
        <v>440.9000000000252</v>
      </c>
      <c r="H1111" s="1">
        <v>4951.45</v>
      </c>
      <c r="I1111" s="1">
        <f t="shared" si="1"/>
        <v>0.6812034647</v>
      </c>
      <c r="J1111" s="1"/>
    </row>
    <row r="1112" ht="15.75" customHeight="1">
      <c r="A1112" s="1">
        <v>566.0000000000252</v>
      </c>
      <c r="B1112" s="1">
        <v>0.9</v>
      </c>
      <c r="C1112" s="1">
        <v>441.00000000002524</v>
      </c>
      <c r="D1112" s="1">
        <v>160.37</v>
      </c>
      <c r="E1112" s="1">
        <v>441.00000000002524</v>
      </c>
      <c r="F1112" s="1">
        <v>5007.74</v>
      </c>
      <c r="G1112" s="1">
        <v>441.00000000002524</v>
      </c>
      <c r="H1112" s="1">
        <v>4932.41</v>
      </c>
      <c r="I1112" s="1">
        <f t="shared" si="1"/>
        <v>0.678584007</v>
      </c>
      <c r="J1112" s="1"/>
    </row>
    <row r="1113" ht="15.75" customHeight="1">
      <c r="A1113" s="1">
        <v>566.1000000000253</v>
      </c>
      <c r="B1113" s="1">
        <v>0.9</v>
      </c>
      <c r="C1113" s="1">
        <v>441.10000000002526</v>
      </c>
      <c r="D1113" s="1">
        <v>159.13</v>
      </c>
      <c r="E1113" s="1">
        <v>441.10000000002526</v>
      </c>
      <c r="F1113" s="1">
        <v>4987.99</v>
      </c>
      <c r="G1113" s="1">
        <v>441.10000000002526</v>
      </c>
      <c r="H1113" s="1">
        <v>4914.28</v>
      </c>
      <c r="I1113" s="1">
        <f t="shared" si="1"/>
        <v>0.6760897439</v>
      </c>
      <c r="J1113" s="1"/>
    </row>
    <row r="1114" ht="15.75" customHeight="1">
      <c r="A1114" s="1">
        <v>566.2000000000253</v>
      </c>
      <c r="B1114" s="1">
        <v>0.9</v>
      </c>
      <c r="C1114" s="1">
        <v>441.2000000000253</v>
      </c>
      <c r="D1114" s="1">
        <v>157.89</v>
      </c>
      <c r="E1114" s="1">
        <v>441.2000000000253</v>
      </c>
      <c r="F1114" s="1">
        <v>4967.65</v>
      </c>
      <c r="G1114" s="1">
        <v>441.2000000000253</v>
      </c>
      <c r="H1114" s="1">
        <v>4896.48</v>
      </c>
      <c r="I1114" s="1">
        <f t="shared" si="1"/>
        <v>0.6736408812</v>
      </c>
      <c r="J1114" s="1"/>
    </row>
    <row r="1115" ht="15.75" customHeight="1">
      <c r="A1115" s="1">
        <v>566.3000000000253</v>
      </c>
      <c r="B1115" s="1">
        <v>0.91</v>
      </c>
      <c r="C1115" s="1">
        <v>441.3000000000253</v>
      </c>
      <c r="D1115" s="1">
        <v>156.61</v>
      </c>
      <c r="E1115" s="1">
        <v>441.3000000000253</v>
      </c>
      <c r="F1115" s="1">
        <v>4947.64</v>
      </c>
      <c r="G1115" s="1">
        <v>441.3000000000253</v>
      </c>
      <c r="H1115" s="1">
        <v>4877.66</v>
      </c>
      <c r="I1115" s="1">
        <f t="shared" si="1"/>
        <v>0.6710516903</v>
      </c>
      <c r="J1115" s="1"/>
    </row>
    <row r="1116" ht="15.75" customHeight="1">
      <c r="A1116" s="1">
        <v>566.4000000000253</v>
      </c>
      <c r="B1116" s="1">
        <v>0.93</v>
      </c>
      <c r="C1116" s="1">
        <v>441.40000000002533</v>
      </c>
      <c r="D1116" s="1">
        <v>155.28</v>
      </c>
      <c r="E1116" s="1">
        <v>441.40000000002533</v>
      </c>
      <c r="F1116" s="1">
        <v>4928.12</v>
      </c>
      <c r="G1116" s="1">
        <v>441.40000000002533</v>
      </c>
      <c r="H1116" s="1">
        <v>4857.98</v>
      </c>
      <c r="I1116" s="1">
        <f t="shared" si="1"/>
        <v>0.6683441835</v>
      </c>
      <c r="J1116" s="1"/>
    </row>
    <row r="1117" ht="15.75" customHeight="1">
      <c r="A1117" s="1">
        <v>566.5000000000254</v>
      </c>
      <c r="B1117" s="1">
        <v>0.95</v>
      </c>
      <c r="C1117" s="1">
        <v>441.50000000002535</v>
      </c>
      <c r="D1117" s="1">
        <v>153.9</v>
      </c>
      <c r="E1117" s="1">
        <v>441.50000000002535</v>
      </c>
      <c r="F1117" s="1">
        <v>4909.26</v>
      </c>
      <c r="G1117" s="1">
        <v>441.50000000002535</v>
      </c>
      <c r="H1117" s="1">
        <v>4837.63</v>
      </c>
      <c r="I1117" s="1">
        <f t="shared" si="1"/>
        <v>0.6655445005</v>
      </c>
      <c r="J1117" s="1"/>
    </row>
    <row r="1118" ht="15.75" customHeight="1">
      <c r="A1118" s="1">
        <v>566.6000000000254</v>
      </c>
      <c r="B1118" s="1">
        <v>0.98</v>
      </c>
      <c r="C1118" s="1">
        <v>441.6000000000254</v>
      </c>
      <c r="D1118" s="1">
        <v>152.47</v>
      </c>
      <c r="E1118" s="1">
        <v>441.6000000000254</v>
      </c>
      <c r="F1118" s="1">
        <v>4891.28</v>
      </c>
      <c r="G1118" s="1">
        <v>441.6000000000254</v>
      </c>
      <c r="H1118" s="1">
        <v>4816.73</v>
      </c>
      <c r="I1118" s="1">
        <f t="shared" si="1"/>
        <v>0.6626691504</v>
      </c>
      <c r="J1118" s="1"/>
    </row>
    <row r="1119" ht="15.75" customHeight="1">
      <c r="A1119" s="1">
        <v>566.7000000000254</v>
      </c>
      <c r="B1119" s="1">
        <v>1.01</v>
      </c>
      <c r="C1119" s="1">
        <v>441.7000000000254</v>
      </c>
      <c r="D1119" s="1">
        <v>150.95</v>
      </c>
      <c r="E1119" s="1">
        <v>441.7000000000254</v>
      </c>
      <c r="F1119" s="1">
        <v>4874.44</v>
      </c>
      <c r="G1119" s="1">
        <v>441.7000000000254</v>
      </c>
      <c r="H1119" s="1">
        <v>4796.71</v>
      </c>
      <c r="I1119" s="1">
        <f t="shared" si="1"/>
        <v>0.6599148676</v>
      </c>
      <c r="J1119" s="1"/>
    </row>
    <row r="1120" ht="15.75" customHeight="1">
      <c r="A1120" s="1">
        <v>566.8000000000254</v>
      </c>
      <c r="B1120" s="1">
        <v>1.04</v>
      </c>
      <c r="C1120" s="1">
        <v>441.8000000000254</v>
      </c>
      <c r="D1120" s="1">
        <v>149.38</v>
      </c>
      <c r="E1120" s="1">
        <v>441.8000000000254</v>
      </c>
      <c r="F1120" s="1">
        <v>4857.74</v>
      </c>
      <c r="G1120" s="1">
        <v>441.8000000000254</v>
      </c>
      <c r="H1120" s="1">
        <v>4777.34</v>
      </c>
      <c r="I1120" s="1">
        <f t="shared" si="1"/>
        <v>0.6572500096</v>
      </c>
      <c r="J1120" s="1"/>
    </row>
    <row r="1121" ht="15.75" customHeight="1">
      <c r="A1121" s="1">
        <v>566.9000000000254</v>
      </c>
      <c r="B1121" s="1">
        <v>1.08</v>
      </c>
      <c r="C1121" s="1">
        <v>441.90000000002544</v>
      </c>
      <c r="D1121" s="1">
        <v>147.77</v>
      </c>
      <c r="E1121" s="1">
        <v>441.90000000002544</v>
      </c>
      <c r="F1121" s="1">
        <v>4841.18</v>
      </c>
      <c r="G1121" s="1">
        <v>441.90000000002544</v>
      </c>
      <c r="H1121" s="1">
        <v>4758.45</v>
      </c>
      <c r="I1121" s="1">
        <f t="shared" si="1"/>
        <v>0.6546511884</v>
      </c>
      <c r="J1121" s="1"/>
    </row>
    <row r="1122" ht="15.75" customHeight="1">
      <c r="A1122" s="1">
        <v>567.0000000000255</v>
      </c>
      <c r="B1122" s="1">
        <v>1.12</v>
      </c>
      <c r="C1122" s="1">
        <v>442.00000000002547</v>
      </c>
      <c r="D1122" s="1">
        <v>146.12</v>
      </c>
      <c r="E1122" s="1">
        <v>442.00000000002547</v>
      </c>
      <c r="F1122" s="1">
        <v>4824.71</v>
      </c>
      <c r="G1122" s="1">
        <v>442.00000000002547</v>
      </c>
      <c r="H1122" s="1">
        <v>4739.88</v>
      </c>
      <c r="I1122" s="1">
        <f t="shared" si="1"/>
        <v>0.6520963916</v>
      </c>
      <c r="J1122" s="1"/>
    </row>
    <row r="1123" ht="15.75" customHeight="1">
      <c r="A1123" s="1">
        <v>567.1000000000255</v>
      </c>
      <c r="B1123" s="1">
        <v>1.16</v>
      </c>
      <c r="C1123" s="1">
        <v>442.1000000000255</v>
      </c>
      <c r="D1123" s="1">
        <v>144.45</v>
      </c>
      <c r="E1123" s="1">
        <v>442.1000000000255</v>
      </c>
      <c r="F1123" s="1">
        <v>4808.29</v>
      </c>
      <c r="G1123" s="1">
        <v>442.1000000000255</v>
      </c>
      <c r="H1123" s="1">
        <v>4721.5</v>
      </c>
      <c r="I1123" s="1">
        <f t="shared" si="1"/>
        <v>0.6495677344</v>
      </c>
      <c r="J1123" s="1"/>
    </row>
    <row r="1124" ht="15.75" customHeight="1">
      <c r="A1124" s="1">
        <v>567.2000000000255</v>
      </c>
      <c r="B1124" s="1">
        <v>1.19</v>
      </c>
      <c r="C1124" s="1">
        <v>442.2000000000255</v>
      </c>
      <c r="D1124" s="1">
        <v>142.84</v>
      </c>
      <c r="E1124" s="1">
        <v>442.2000000000255</v>
      </c>
      <c r="F1124" s="1">
        <v>4790.94</v>
      </c>
      <c r="G1124" s="1">
        <v>442.2000000000255</v>
      </c>
      <c r="H1124" s="1">
        <v>4703.23</v>
      </c>
      <c r="I1124" s="1">
        <f t="shared" si="1"/>
        <v>0.6470542107</v>
      </c>
      <c r="J1124" s="1"/>
    </row>
    <row r="1125" ht="15.75" customHeight="1">
      <c r="A1125" s="1">
        <v>567.3000000000255</v>
      </c>
      <c r="B1125" s="1">
        <v>1.22</v>
      </c>
      <c r="C1125" s="1">
        <v>442.30000000002553</v>
      </c>
      <c r="D1125" s="1">
        <v>141.41</v>
      </c>
      <c r="E1125" s="1">
        <v>442.30000000002553</v>
      </c>
      <c r="F1125" s="1">
        <v>4773.17</v>
      </c>
      <c r="G1125" s="1">
        <v>442.30000000002553</v>
      </c>
      <c r="H1125" s="1">
        <v>4685.12</v>
      </c>
      <c r="I1125" s="1">
        <f t="shared" si="1"/>
        <v>0.6445626991</v>
      </c>
      <c r="J1125" s="1"/>
    </row>
    <row r="1126" ht="15.75" customHeight="1">
      <c r="A1126" s="1">
        <v>567.4000000000256</v>
      </c>
      <c r="B1126" s="1">
        <v>1.25</v>
      </c>
      <c r="C1126" s="1">
        <v>442.40000000002556</v>
      </c>
      <c r="D1126" s="1">
        <v>140.17</v>
      </c>
      <c r="E1126" s="1">
        <v>442.40000000002556</v>
      </c>
      <c r="F1126" s="1">
        <v>4755.17</v>
      </c>
      <c r="G1126" s="1">
        <v>442.40000000002556</v>
      </c>
      <c r="H1126" s="1">
        <v>4667.06</v>
      </c>
      <c r="I1126" s="1">
        <f t="shared" si="1"/>
        <v>0.6420780664</v>
      </c>
      <c r="J1126" s="1"/>
    </row>
    <row r="1127" ht="15.75" customHeight="1">
      <c r="A1127" s="1">
        <v>567.5000000000256</v>
      </c>
      <c r="B1127" s="1">
        <v>1.28</v>
      </c>
      <c r="C1127" s="1">
        <v>442.5000000000256</v>
      </c>
      <c r="D1127" s="1">
        <v>139.13</v>
      </c>
      <c r="E1127" s="1">
        <v>442.5000000000256</v>
      </c>
      <c r="F1127" s="1">
        <v>4737.09</v>
      </c>
      <c r="G1127" s="1">
        <v>442.5000000000256</v>
      </c>
      <c r="H1127" s="1">
        <v>4648.99</v>
      </c>
      <c r="I1127" s="1">
        <f t="shared" si="1"/>
        <v>0.639592058</v>
      </c>
      <c r="J1127" s="1"/>
    </row>
    <row r="1128" ht="15.75" customHeight="1">
      <c r="A1128" s="1">
        <v>567.6000000000256</v>
      </c>
      <c r="B1128" s="1">
        <v>1.3</v>
      </c>
      <c r="C1128" s="1">
        <v>442.6000000000256</v>
      </c>
      <c r="D1128" s="1">
        <v>138.29</v>
      </c>
      <c r="E1128" s="1">
        <v>442.6000000000256</v>
      </c>
      <c r="F1128" s="1">
        <v>4719.14</v>
      </c>
      <c r="G1128" s="1">
        <v>442.6000000000256</v>
      </c>
      <c r="H1128" s="1">
        <v>4630.77</v>
      </c>
      <c r="I1128" s="1">
        <f t="shared" si="1"/>
        <v>0.637085413</v>
      </c>
      <c r="J1128" s="1"/>
    </row>
    <row r="1129" ht="15.75" customHeight="1">
      <c r="A1129" s="1">
        <v>567.7000000000256</v>
      </c>
      <c r="B1129" s="1">
        <v>1.32</v>
      </c>
      <c r="C1129" s="1">
        <v>442.7000000000256</v>
      </c>
      <c r="D1129" s="1">
        <v>137.57</v>
      </c>
      <c r="E1129" s="1">
        <v>442.7000000000256</v>
      </c>
      <c r="F1129" s="1">
        <v>4702.87</v>
      </c>
      <c r="G1129" s="1">
        <v>442.7000000000256</v>
      </c>
      <c r="H1129" s="1">
        <v>4611.35</v>
      </c>
      <c r="I1129" s="1">
        <f t="shared" si="1"/>
        <v>0.6344136762</v>
      </c>
      <c r="J1129" s="1"/>
    </row>
    <row r="1130" ht="15.75" customHeight="1">
      <c r="A1130" s="1">
        <v>567.8000000000256</v>
      </c>
      <c r="B1130" s="1">
        <v>1.34</v>
      </c>
      <c r="C1130" s="1">
        <v>442.80000000002565</v>
      </c>
      <c r="D1130" s="1">
        <v>136.75</v>
      </c>
      <c r="E1130" s="1">
        <v>442.80000000002565</v>
      </c>
      <c r="F1130" s="1">
        <v>4687.64</v>
      </c>
      <c r="G1130" s="1">
        <v>442.80000000002565</v>
      </c>
      <c r="H1130" s="1">
        <v>4591.8</v>
      </c>
      <c r="I1130" s="1">
        <f t="shared" si="1"/>
        <v>0.6317240544</v>
      </c>
      <c r="J1130" s="1"/>
    </row>
    <row r="1131" ht="15.75" customHeight="1">
      <c r="A1131" s="1">
        <v>567.9000000000257</v>
      </c>
      <c r="B1131" s="1">
        <v>1.36</v>
      </c>
      <c r="C1131" s="1">
        <v>442.90000000002567</v>
      </c>
      <c r="D1131" s="1">
        <v>135.82</v>
      </c>
      <c r="E1131" s="1">
        <v>442.90000000002567</v>
      </c>
      <c r="F1131" s="1">
        <v>4673.22</v>
      </c>
      <c r="G1131" s="1">
        <v>442.90000000002567</v>
      </c>
      <c r="H1131" s="1">
        <v>4572.43</v>
      </c>
      <c r="I1131" s="1">
        <f t="shared" si="1"/>
        <v>0.6290591964</v>
      </c>
      <c r="J1131" s="1"/>
    </row>
    <row r="1132" ht="15.75" customHeight="1">
      <c r="A1132" s="1">
        <v>568.0000000000257</v>
      </c>
      <c r="B1132" s="1">
        <v>1.36</v>
      </c>
      <c r="C1132" s="1">
        <v>443.0000000000257</v>
      </c>
      <c r="D1132" s="1">
        <v>134.78</v>
      </c>
      <c r="E1132" s="1">
        <v>443.0000000000257</v>
      </c>
      <c r="F1132" s="1">
        <v>4659.45</v>
      </c>
      <c r="G1132" s="1">
        <v>443.0000000000257</v>
      </c>
      <c r="H1132" s="1">
        <v>4553.48</v>
      </c>
      <c r="I1132" s="1">
        <f t="shared" si="1"/>
        <v>0.6264521206</v>
      </c>
      <c r="J1132" s="1"/>
    </row>
    <row r="1133" ht="15.75" customHeight="1">
      <c r="A1133" s="1">
        <v>568.1000000000257</v>
      </c>
      <c r="B1133" s="1">
        <v>1.36</v>
      </c>
      <c r="C1133" s="1">
        <v>443.1000000000257</v>
      </c>
      <c r="D1133" s="1">
        <v>133.61</v>
      </c>
      <c r="E1133" s="1">
        <v>443.1000000000257</v>
      </c>
      <c r="F1133" s="1">
        <v>4646.13</v>
      </c>
      <c r="G1133" s="1">
        <v>443.1000000000257</v>
      </c>
      <c r="H1133" s="1">
        <v>4535.24</v>
      </c>
      <c r="I1133" s="1">
        <f t="shared" si="1"/>
        <v>0.6239427241</v>
      </c>
      <c r="J1133" s="1"/>
    </row>
    <row r="1134" ht="15.75" customHeight="1">
      <c r="A1134" s="1">
        <v>568.2000000000257</v>
      </c>
      <c r="B1134" s="1">
        <v>1.35</v>
      </c>
      <c r="C1134" s="1">
        <v>443.20000000002574</v>
      </c>
      <c r="D1134" s="1">
        <v>132.38</v>
      </c>
      <c r="E1134" s="1">
        <v>443.20000000002574</v>
      </c>
      <c r="F1134" s="1">
        <v>4632.44</v>
      </c>
      <c r="G1134" s="1">
        <v>443.20000000002574</v>
      </c>
      <c r="H1134" s="1">
        <v>4518.85</v>
      </c>
      <c r="I1134" s="1">
        <f t="shared" si="1"/>
        <v>0.6216878443</v>
      </c>
      <c r="J1134" s="1"/>
    </row>
    <row r="1135" ht="15.75" customHeight="1">
      <c r="A1135" s="1">
        <v>568.3000000000258</v>
      </c>
      <c r="B1135" s="1">
        <v>1.34</v>
      </c>
      <c r="C1135" s="1">
        <v>443.30000000002576</v>
      </c>
      <c r="D1135" s="1">
        <v>131.32</v>
      </c>
      <c r="E1135" s="1">
        <v>443.30000000002576</v>
      </c>
      <c r="F1135" s="1">
        <v>4619.01</v>
      </c>
      <c r="G1135" s="1">
        <v>443.30000000002576</v>
      </c>
      <c r="H1135" s="1">
        <v>4504.02</v>
      </c>
      <c r="I1135" s="1">
        <f t="shared" si="1"/>
        <v>0.6196475839</v>
      </c>
      <c r="J1135" s="1"/>
    </row>
    <row r="1136" ht="15.75" customHeight="1">
      <c r="A1136" s="1">
        <v>568.4000000000258</v>
      </c>
      <c r="B1136" s="1">
        <v>1.32</v>
      </c>
      <c r="C1136" s="1">
        <v>443.4000000000258</v>
      </c>
      <c r="D1136" s="1">
        <v>130.45</v>
      </c>
      <c r="E1136" s="1">
        <v>443.4000000000258</v>
      </c>
      <c r="F1136" s="1">
        <v>4605.88</v>
      </c>
      <c r="G1136" s="1">
        <v>443.4000000000258</v>
      </c>
      <c r="H1136" s="1">
        <v>4490.76</v>
      </c>
      <c r="I1136" s="1">
        <f t="shared" si="1"/>
        <v>0.6178233187</v>
      </c>
      <c r="J1136" s="1"/>
    </row>
    <row r="1137" ht="15.75" customHeight="1">
      <c r="A1137" s="1">
        <v>568.5000000000258</v>
      </c>
      <c r="B1137" s="1">
        <v>1.29</v>
      </c>
      <c r="C1137" s="1">
        <v>443.5000000000258</v>
      </c>
      <c r="D1137" s="1">
        <v>129.78</v>
      </c>
      <c r="E1137" s="1">
        <v>443.5000000000258</v>
      </c>
      <c r="F1137" s="1">
        <v>4593.07</v>
      </c>
      <c r="G1137" s="1">
        <v>443.5000000000258</v>
      </c>
      <c r="H1137" s="1">
        <v>4479.1</v>
      </c>
      <c r="I1137" s="1">
        <f t="shared" si="1"/>
        <v>0.616219176</v>
      </c>
      <c r="J1137" s="1"/>
    </row>
    <row r="1138" ht="15.75" customHeight="1">
      <c r="A1138" s="1">
        <v>568.6000000000258</v>
      </c>
      <c r="B1138" s="1">
        <v>1.27</v>
      </c>
      <c r="C1138" s="1">
        <v>443.60000000002583</v>
      </c>
      <c r="D1138" s="1">
        <v>129.33</v>
      </c>
      <c r="E1138" s="1">
        <v>443.60000000002583</v>
      </c>
      <c r="F1138" s="1">
        <v>4580.58</v>
      </c>
      <c r="G1138" s="1">
        <v>443.60000000002583</v>
      </c>
      <c r="H1138" s="1">
        <v>4469.08</v>
      </c>
      <c r="I1138" s="1">
        <f t="shared" si="1"/>
        <v>0.6148406588</v>
      </c>
      <c r="J1138" s="1"/>
    </row>
    <row r="1139" ht="15.75" customHeight="1">
      <c r="A1139" s="1">
        <v>568.7000000000259</v>
      </c>
      <c r="B1139" s="1">
        <v>1.23</v>
      </c>
      <c r="C1139" s="1">
        <v>443.70000000002585</v>
      </c>
      <c r="D1139" s="1">
        <v>129.12</v>
      </c>
      <c r="E1139" s="1">
        <v>443.70000000002585</v>
      </c>
      <c r="F1139" s="1">
        <v>4569.81</v>
      </c>
      <c r="G1139" s="1">
        <v>443.70000000002585</v>
      </c>
      <c r="H1139" s="1">
        <v>4459.26</v>
      </c>
      <c r="I1139" s="1">
        <f t="shared" si="1"/>
        <v>0.613489657</v>
      </c>
      <c r="J1139" s="1"/>
    </row>
    <row r="1140" ht="15.75" customHeight="1">
      <c r="A1140" s="1">
        <v>568.8000000000259</v>
      </c>
      <c r="B1140" s="1">
        <v>1.19</v>
      </c>
      <c r="C1140" s="1">
        <v>443.8000000000259</v>
      </c>
      <c r="D1140" s="1">
        <v>128.81</v>
      </c>
      <c r="E1140" s="1">
        <v>443.8000000000259</v>
      </c>
      <c r="F1140" s="1">
        <v>4560.38</v>
      </c>
      <c r="G1140" s="1">
        <v>443.8000000000259</v>
      </c>
      <c r="H1140" s="1">
        <v>4447.78</v>
      </c>
      <c r="I1140" s="1">
        <f t="shared" si="1"/>
        <v>0.6119102781</v>
      </c>
      <c r="J1140" s="1"/>
    </row>
    <row r="1141" ht="15.75" customHeight="1">
      <c r="A1141" s="1">
        <v>568.9000000000259</v>
      </c>
      <c r="B1141" s="1">
        <v>1.15</v>
      </c>
      <c r="C1141" s="1">
        <v>443.9000000000259</v>
      </c>
      <c r="D1141" s="1">
        <v>128.38</v>
      </c>
      <c r="E1141" s="1">
        <v>443.9000000000259</v>
      </c>
      <c r="F1141" s="1">
        <v>4552.04</v>
      </c>
      <c r="G1141" s="1">
        <v>443.9000000000259</v>
      </c>
      <c r="H1141" s="1">
        <v>4434.64</v>
      </c>
      <c r="I1141" s="1">
        <f t="shared" si="1"/>
        <v>0.6101025221</v>
      </c>
      <c r="J1141" s="1"/>
    </row>
    <row r="1142" ht="15.75" customHeight="1">
      <c r="A1142" s="1">
        <v>569.0000000000259</v>
      </c>
      <c r="B1142" s="1">
        <v>1.12</v>
      </c>
      <c r="C1142" s="1">
        <v>444.0000000000259</v>
      </c>
      <c r="D1142" s="1">
        <v>127.78</v>
      </c>
      <c r="E1142" s="1">
        <v>444.0000000000259</v>
      </c>
      <c r="F1142" s="1">
        <v>4544.53</v>
      </c>
      <c r="G1142" s="1">
        <v>444.0000000000259</v>
      </c>
      <c r="H1142" s="1">
        <v>4419.74</v>
      </c>
      <c r="I1142" s="1">
        <f t="shared" si="1"/>
        <v>0.6080526313</v>
      </c>
      <c r="J1142" s="1"/>
    </row>
    <row r="1143" ht="15.75" customHeight="1">
      <c r="A1143" s="1">
        <v>569.100000000026</v>
      </c>
      <c r="B1143" s="1">
        <v>1.09</v>
      </c>
      <c r="C1143" s="1">
        <v>444.10000000002594</v>
      </c>
      <c r="D1143" s="1">
        <v>127.0</v>
      </c>
      <c r="E1143" s="1">
        <v>444.10000000002594</v>
      </c>
      <c r="F1143" s="1">
        <v>4536.48</v>
      </c>
      <c r="G1143" s="1">
        <v>444.10000000002594</v>
      </c>
      <c r="H1143" s="1">
        <v>4404.48</v>
      </c>
      <c r="I1143" s="1">
        <f t="shared" si="1"/>
        <v>0.605953213</v>
      </c>
      <c r="J1143" s="1"/>
    </row>
    <row r="1144" ht="15.75" customHeight="1">
      <c r="A1144" s="1">
        <v>569.200000000026</v>
      </c>
      <c r="B1144" s="1">
        <v>1.07</v>
      </c>
      <c r="C1144" s="1">
        <v>444.20000000002597</v>
      </c>
      <c r="D1144" s="1">
        <v>126.0</v>
      </c>
      <c r="E1144" s="1">
        <v>444.20000000002597</v>
      </c>
      <c r="F1144" s="1">
        <v>4527.87</v>
      </c>
      <c r="G1144" s="1">
        <v>444.20000000002597</v>
      </c>
      <c r="H1144" s="1">
        <v>4388.42</v>
      </c>
      <c r="I1144" s="1">
        <f t="shared" si="1"/>
        <v>0.6037437334</v>
      </c>
      <c r="J1144" s="1"/>
    </row>
    <row r="1145" ht="15.75" customHeight="1">
      <c r="A1145" s="1">
        <v>569.300000000026</v>
      </c>
      <c r="B1145" s="1">
        <v>1.05</v>
      </c>
      <c r="C1145" s="1">
        <v>444.300000000026</v>
      </c>
      <c r="D1145" s="1">
        <v>125.01</v>
      </c>
      <c r="E1145" s="1">
        <v>444.300000000026</v>
      </c>
      <c r="F1145" s="1">
        <v>4518.69</v>
      </c>
      <c r="G1145" s="1">
        <v>444.300000000026</v>
      </c>
      <c r="H1145" s="1">
        <v>4373.75</v>
      </c>
      <c r="I1145" s="1">
        <f t="shared" si="1"/>
        <v>0.6017254852</v>
      </c>
      <c r="J1145" s="1"/>
    </row>
    <row r="1146" ht="15.75" customHeight="1">
      <c r="A1146" s="1">
        <v>569.400000000026</v>
      </c>
      <c r="B1146" s="1">
        <v>1.04</v>
      </c>
      <c r="C1146" s="1">
        <v>444.400000000026</v>
      </c>
      <c r="D1146" s="1">
        <v>124.04</v>
      </c>
      <c r="E1146" s="1">
        <v>444.400000000026</v>
      </c>
      <c r="F1146" s="1">
        <v>4508.99</v>
      </c>
      <c r="G1146" s="1">
        <v>444.400000000026</v>
      </c>
      <c r="H1146" s="1">
        <v>4360.51</v>
      </c>
      <c r="I1146" s="1">
        <f t="shared" si="1"/>
        <v>0.5999039716</v>
      </c>
      <c r="J1146" s="1"/>
    </row>
    <row r="1147" ht="15.75" customHeight="1">
      <c r="A1147" s="1">
        <v>569.500000000026</v>
      </c>
      <c r="B1147" s="1">
        <v>1.05</v>
      </c>
      <c r="C1147" s="1">
        <v>444.50000000002603</v>
      </c>
      <c r="D1147" s="1">
        <v>123.09</v>
      </c>
      <c r="E1147" s="1">
        <v>444.50000000002603</v>
      </c>
      <c r="F1147" s="1">
        <v>4498.77</v>
      </c>
      <c r="G1147" s="1">
        <v>444.50000000002603</v>
      </c>
      <c r="H1147" s="1">
        <v>4348.78</v>
      </c>
      <c r="I1147" s="1">
        <f t="shared" si="1"/>
        <v>0.5982901985</v>
      </c>
      <c r="J1147" s="1"/>
    </row>
    <row r="1148" ht="15.75" customHeight="1">
      <c r="A1148" s="1">
        <v>569.6000000000261</v>
      </c>
      <c r="B1148" s="1">
        <v>1.06</v>
      </c>
      <c r="C1148" s="1">
        <v>444.60000000002606</v>
      </c>
      <c r="D1148" s="1">
        <v>122.15</v>
      </c>
      <c r="E1148" s="1">
        <v>444.60000000002606</v>
      </c>
      <c r="F1148" s="1">
        <v>4487.94</v>
      </c>
      <c r="G1148" s="1">
        <v>444.60000000002606</v>
      </c>
      <c r="H1148" s="1">
        <v>4338.73</v>
      </c>
      <c r="I1148" s="1">
        <f t="shared" si="1"/>
        <v>0.5969075541</v>
      </c>
      <c r="J1148" s="1"/>
    </row>
    <row r="1149" ht="15.75" customHeight="1">
      <c r="A1149" s="1">
        <v>569.7000000000261</v>
      </c>
      <c r="B1149" s="1">
        <v>1.09</v>
      </c>
      <c r="C1149" s="1">
        <v>444.7000000000261</v>
      </c>
      <c r="D1149" s="1">
        <v>121.22</v>
      </c>
      <c r="E1149" s="1">
        <v>444.7000000000261</v>
      </c>
      <c r="F1149" s="1">
        <v>4476.48</v>
      </c>
      <c r="G1149" s="1">
        <v>444.7000000000261</v>
      </c>
      <c r="H1149" s="1">
        <v>4330.52</v>
      </c>
      <c r="I1149" s="1">
        <f t="shared" si="1"/>
        <v>0.5957780505</v>
      </c>
      <c r="J1149" s="1"/>
    </row>
    <row r="1150" ht="15.75" customHeight="1">
      <c r="A1150" s="1">
        <v>569.8000000000261</v>
      </c>
      <c r="B1150" s="1">
        <v>1.13</v>
      </c>
      <c r="C1150" s="1">
        <v>444.8000000000261</v>
      </c>
      <c r="D1150" s="1">
        <v>120.32</v>
      </c>
      <c r="E1150" s="1">
        <v>444.8000000000261</v>
      </c>
      <c r="F1150" s="1">
        <v>4464.84</v>
      </c>
      <c r="G1150" s="1">
        <v>444.8000000000261</v>
      </c>
      <c r="H1150" s="1">
        <v>4321.9</v>
      </c>
      <c r="I1150" s="1">
        <f t="shared" si="1"/>
        <v>0.5945921405</v>
      </c>
      <c r="J1150" s="1"/>
    </row>
    <row r="1151" ht="15.75" customHeight="1">
      <c r="A1151" s="1">
        <v>569.9000000000261</v>
      </c>
      <c r="B1151" s="1">
        <v>1.18</v>
      </c>
      <c r="C1151" s="1">
        <v>444.9000000000261</v>
      </c>
      <c r="D1151" s="1">
        <v>119.49</v>
      </c>
      <c r="E1151" s="1">
        <v>444.9000000000261</v>
      </c>
      <c r="F1151" s="1">
        <v>4453.1</v>
      </c>
      <c r="G1151" s="1">
        <v>444.9000000000261</v>
      </c>
      <c r="H1151" s="1">
        <v>4312.53</v>
      </c>
      <c r="I1151" s="1">
        <f t="shared" si="1"/>
        <v>0.5933030481</v>
      </c>
      <c r="J1151" s="1"/>
    </row>
    <row r="1152" ht="15.75" customHeight="1">
      <c r="A1152" s="1">
        <v>570.0000000000261</v>
      </c>
      <c r="B1152" s="1">
        <v>1.23</v>
      </c>
      <c r="C1152" s="1">
        <v>445.00000000002615</v>
      </c>
      <c r="D1152" s="1">
        <v>118.71</v>
      </c>
      <c r="E1152" s="1">
        <v>445.00000000002615</v>
      </c>
      <c r="F1152" s="1">
        <v>4441.32</v>
      </c>
      <c r="G1152" s="1">
        <v>445.00000000002615</v>
      </c>
      <c r="H1152" s="1">
        <v>4302.09</v>
      </c>
      <c r="I1152" s="1">
        <f t="shared" si="1"/>
        <v>0.5918667488</v>
      </c>
      <c r="J1152" s="1"/>
    </row>
    <row r="1153" ht="15.75" customHeight="1">
      <c r="A1153" s="1">
        <v>570.1000000000262</v>
      </c>
      <c r="B1153" s="1">
        <v>1.29</v>
      </c>
      <c r="C1153" s="1">
        <v>445.10000000002617</v>
      </c>
      <c r="D1153" s="1">
        <v>117.93</v>
      </c>
      <c r="E1153" s="1">
        <v>445.10000000002617</v>
      </c>
      <c r="F1153" s="1">
        <v>4429.32</v>
      </c>
      <c r="G1153" s="1">
        <v>445.10000000002617</v>
      </c>
      <c r="H1153" s="1">
        <v>4289.39</v>
      </c>
      <c r="I1153" s="1">
        <f t="shared" si="1"/>
        <v>0.5901195265</v>
      </c>
      <c r="J1153" s="1"/>
    </row>
    <row r="1154" ht="15.75" customHeight="1">
      <c r="A1154" s="1">
        <v>570.2000000000262</v>
      </c>
      <c r="B1154" s="1">
        <v>1.36</v>
      </c>
      <c r="C1154" s="1">
        <v>445.2000000000262</v>
      </c>
      <c r="D1154" s="1">
        <v>117.17</v>
      </c>
      <c r="E1154" s="1">
        <v>445.2000000000262</v>
      </c>
      <c r="F1154" s="1">
        <v>4417.25</v>
      </c>
      <c r="G1154" s="1">
        <v>445.2000000000262</v>
      </c>
      <c r="H1154" s="1">
        <v>4274.29</v>
      </c>
      <c r="I1154" s="1">
        <f t="shared" si="1"/>
        <v>0.5880421204</v>
      </c>
      <c r="J1154" s="1"/>
    </row>
    <row r="1155" ht="15.75" customHeight="1">
      <c r="A1155" s="1">
        <v>570.3000000000262</v>
      </c>
      <c r="B1155" s="1">
        <v>1.42</v>
      </c>
      <c r="C1155" s="1">
        <v>445.3000000000262</v>
      </c>
      <c r="D1155" s="1">
        <v>116.36</v>
      </c>
      <c r="E1155" s="1">
        <v>445.3000000000262</v>
      </c>
      <c r="F1155" s="1">
        <v>4404.03</v>
      </c>
      <c r="G1155" s="1">
        <v>445.3000000000262</v>
      </c>
      <c r="H1155" s="1">
        <v>4258.58</v>
      </c>
      <c r="I1155" s="1">
        <f t="shared" si="1"/>
        <v>0.5858807927</v>
      </c>
      <c r="J1155" s="1"/>
    </row>
    <row r="1156" ht="15.75" customHeight="1">
      <c r="A1156" s="1">
        <v>570.4000000000262</v>
      </c>
      <c r="B1156" s="1">
        <v>1.48</v>
      </c>
      <c r="C1156" s="1">
        <v>445.40000000002624</v>
      </c>
      <c r="D1156" s="1">
        <v>115.51</v>
      </c>
      <c r="E1156" s="1">
        <v>445.40000000002624</v>
      </c>
      <c r="F1156" s="1">
        <v>4389.61</v>
      </c>
      <c r="G1156" s="1">
        <v>445.40000000002624</v>
      </c>
      <c r="H1156" s="1">
        <v>4242.39</v>
      </c>
      <c r="I1156" s="1">
        <f t="shared" si="1"/>
        <v>0.5836534281</v>
      </c>
      <c r="J1156" s="1"/>
    </row>
    <row r="1157" ht="15.75" customHeight="1">
      <c r="A1157" s="1">
        <v>570.5000000000263</v>
      </c>
      <c r="B1157" s="1">
        <v>1.54</v>
      </c>
      <c r="C1157" s="1">
        <v>445.50000000002626</v>
      </c>
      <c r="D1157" s="1">
        <v>114.65</v>
      </c>
      <c r="E1157" s="1">
        <v>445.50000000002626</v>
      </c>
      <c r="F1157" s="1">
        <v>4373.9</v>
      </c>
      <c r="G1157" s="1">
        <v>445.50000000002626</v>
      </c>
      <c r="H1157" s="1">
        <v>4225.91</v>
      </c>
      <c r="I1157" s="1">
        <f t="shared" si="1"/>
        <v>0.5813861664</v>
      </c>
      <c r="J1157" s="1"/>
    </row>
    <row r="1158" ht="15.75" customHeight="1">
      <c r="A1158" s="1">
        <v>570.6000000000263</v>
      </c>
      <c r="B1158" s="1">
        <v>1.59</v>
      </c>
      <c r="C1158" s="1">
        <v>445.6000000000263</v>
      </c>
      <c r="D1158" s="1">
        <v>113.87</v>
      </c>
      <c r="E1158" s="1">
        <v>445.6000000000263</v>
      </c>
      <c r="F1158" s="1">
        <v>4357.1</v>
      </c>
      <c r="G1158" s="1">
        <v>445.6000000000263</v>
      </c>
      <c r="H1158" s="1">
        <v>4209.22</v>
      </c>
      <c r="I1158" s="1">
        <f t="shared" si="1"/>
        <v>0.5790900136</v>
      </c>
      <c r="J1158" s="1"/>
    </row>
    <row r="1159" ht="15.75" customHeight="1">
      <c r="A1159" s="1">
        <v>570.7000000000263</v>
      </c>
      <c r="B1159" s="1">
        <v>1.64</v>
      </c>
      <c r="C1159" s="1">
        <v>445.7000000000263</v>
      </c>
      <c r="D1159" s="1">
        <v>113.18</v>
      </c>
      <c r="E1159" s="1">
        <v>445.7000000000263</v>
      </c>
      <c r="F1159" s="1">
        <v>4339.07</v>
      </c>
      <c r="G1159" s="1">
        <v>445.7000000000263</v>
      </c>
      <c r="H1159" s="1">
        <v>4192.48</v>
      </c>
      <c r="I1159" s="1">
        <f t="shared" si="1"/>
        <v>0.576786982</v>
      </c>
      <c r="J1159" s="1"/>
    </row>
    <row r="1160" ht="15.75" customHeight="1">
      <c r="A1160" s="1">
        <v>570.8000000000263</v>
      </c>
      <c r="B1160" s="1">
        <v>1.68</v>
      </c>
      <c r="C1160" s="1">
        <v>445.80000000002633</v>
      </c>
      <c r="D1160" s="1">
        <v>112.53</v>
      </c>
      <c r="E1160" s="1">
        <v>445.80000000002633</v>
      </c>
      <c r="F1160" s="1">
        <v>4320.65</v>
      </c>
      <c r="G1160" s="1">
        <v>445.80000000002633</v>
      </c>
      <c r="H1160" s="1">
        <v>4175.22</v>
      </c>
      <c r="I1160" s="1">
        <f t="shared" si="1"/>
        <v>0.5744124105</v>
      </c>
      <c r="J1160" s="1"/>
    </row>
    <row r="1161" ht="15.75" customHeight="1">
      <c r="A1161" s="1">
        <v>570.9000000000264</v>
      </c>
      <c r="B1161" s="1">
        <v>1.71</v>
      </c>
      <c r="C1161" s="1">
        <v>445.90000000002635</v>
      </c>
      <c r="D1161" s="1">
        <v>111.91</v>
      </c>
      <c r="E1161" s="1">
        <v>445.90000000002635</v>
      </c>
      <c r="F1161" s="1">
        <v>4301.89</v>
      </c>
      <c r="G1161" s="1">
        <v>445.90000000002635</v>
      </c>
      <c r="H1161" s="1">
        <v>4157.47</v>
      </c>
      <c r="I1161" s="1">
        <f t="shared" si="1"/>
        <v>0.5719704265</v>
      </c>
      <c r="J1161" s="1"/>
    </row>
    <row r="1162" ht="15.75" customHeight="1">
      <c r="A1162" s="1">
        <v>571.0000000000264</v>
      </c>
      <c r="B1162" s="1">
        <v>1.74</v>
      </c>
      <c r="C1162" s="1">
        <v>446.0000000000264</v>
      </c>
      <c r="D1162" s="1">
        <v>111.31</v>
      </c>
      <c r="E1162" s="1">
        <v>446.0000000000264</v>
      </c>
      <c r="F1162" s="1">
        <v>4282.78</v>
      </c>
      <c r="G1162" s="1">
        <v>446.0000000000264</v>
      </c>
      <c r="H1162" s="1">
        <v>4139.37</v>
      </c>
      <c r="I1162" s="1">
        <f t="shared" si="1"/>
        <v>0.5694802908</v>
      </c>
      <c r="J1162" s="1"/>
    </row>
    <row r="1163" ht="15.75" customHeight="1">
      <c r="A1163" s="1">
        <v>571.1000000000264</v>
      </c>
      <c r="B1163" s="1">
        <v>1.76</v>
      </c>
      <c r="C1163" s="1">
        <v>446.1000000000264</v>
      </c>
      <c r="D1163" s="1">
        <v>110.71</v>
      </c>
      <c r="E1163" s="1">
        <v>446.1000000000264</v>
      </c>
      <c r="F1163" s="1">
        <v>4263.2</v>
      </c>
      <c r="G1163" s="1">
        <v>446.1000000000264</v>
      </c>
      <c r="H1163" s="1">
        <v>4122.08</v>
      </c>
      <c r="I1163" s="1">
        <f t="shared" si="1"/>
        <v>0.567101592</v>
      </c>
      <c r="J1163" s="1"/>
    </row>
    <row r="1164" ht="15.75" customHeight="1">
      <c r="A1164" s="1">
        <v>571.2000000000264</v>
      </c>
      <c r="B1164" s="1">
        <v>1.77</v>
      </c>
      <c r="C1164" s="1">
        <v>446.2000000000264</v>
      </c>
      <c r="D1164" s="1">
        <v>110.1</v>
      </c>
      <c r="E1164" s="1">
        <v>446.2000000000264</v>
      </c>
      <c r="F1164" s="1">
        <v>4243.22</v>
      </c>
      <c r="G1164" s="1">
        <v>446.2000000000264</v>
      </c>
      <c r="H1164" s="1">
        <v>4105.34</v>
      </c>
      <c r="I1164" s="1">
        <f t="shared" si="1"/>
        <v>0.5647985604</v>
      </c>
      <c r="J1164" s="1"/>
    </row>
    <row r="1165" ht="15.75" customHeight="1">
      <c r="A1165" s="1">
        <v>571.3000000000264</v>
      </c>
      <c r="B1165" s="1">
        <v>1.78</v>
      </c>
      <c r="C1165" s="1">
        <v>446.30000000002644</v>
      </c>
      <c r="D1165" s="1">
        <v>109.52</v>
      </c>
      <c r="E1165" s="1">
        <v>446.30000000002644</v>
      </c>
      <c r="F1165" s="1">
        <v>4222.93</v>
      </c>
      <c r="G1165" s="1">
        <v>446.30000000002644</v>
      </c>
      <c r="H1165" s="1">
        <v>4090.03</v>
      </c>
      <c r="I1165" s="1">
        <f t="shared" si="1"/>
        <v>0.5626922632</v>
      </c>
      <c r="J1165" s="1"/>
    </row>
    <row r="1166" ht="15.75" customHeight="1">
      <c r="A1166" s="1">
        <v>571.4000000000265</v>
      </c>
      <c r="B1166" s="1">
        <v>1.79</v>
      </c>
      <c r="C1166" s="1">
        <v>446.40000000002647</v>
      </c>
      <c r="D1166" s="1">
        <v>108.97</v>
      </c>
      <c r="E1166" s="1">
        <v>446.40000000002647</v>
      </c>
      <c r="F1166" s="1">
        <v>4202.38</v>
      </c>
      <c r="G1166" s="1">
        <v>446.40000000002647</v>
      </c>
      <c r="H1166" s="1">
        <v>4076.18</v>
      </c>
      <c r="I1166" s="1">
        <f t="shared" si="1"/>
        <v>0.5607868279</v>
      </c>
      <c r="J1166" s="1"/>
    </row>
    <row r="1167" ht="15.75" customHeight="1">
      <c r="A1167" s="1">
        <v>571.5000000000265</v>
      </c>
      <c r="B1167" s="1">
        <v>1.79</v>
      </c>
      <c r="C1167" s="1">
        <v>446.5000000000265</v>
      </c>
      <c r="D1167" s="1">
        <v>108.44</v>
      </c>
      <c r="E1167" s="1">
        <v>446.5000000000265</v>
      </c>
      <c r="F1167" s="1">
        <v>4181.64</v>
      </c>
      <c r="G1167" s="1">
        <v>446.5000000000265</v>
      </c>
      <c r="H1167" s="1">
        <v>4063.8</v>
      </c>
      <c r="I1167" s="1">
        <f t="shared" si="1"/>
        <v>0.55908363</v>
      </c>
      <c r="J1167" s="1"/>
    </row>
    <row r="1168" ht="15.75" customHeight="1">
      <c r="A1168" s="1">
        <v>571.6000000000265</v>
      </c>
      <c r="B1168" s="1">
        <v>1.79</v>
      </c>
      <c r="C1168" s="1">
        <v>446.6000000000265</v>
      </c>
      <c r="D1168" s="1">
        <v>107.81</v>
      </c>
      <c r="E1168" s="1">
        <v>446.6000000000265</v>
      </c>
      <c r="F1168" s="1">
        <v>4161.39</v>
      </c>
      <c r="G1168" s="1">
        <v>446.6000000000265</v>
      </c>
      <c r="H1168" s="1">
        <v>4051.65</v>
      </c>
      <c r="I1168" s="1">
        <f t="shared" si="1"/>
        <v>0.5574120748</v>
      </c>
      <c r="J1168" s="1"/>
    </row>
    <row r="1169" ht="15.75" customHeight="1">
      <c r="A1169" s="1">
        <v>571.7000000000265</v>
      </c>
      <c r="B1169" s="1">
        <v>1.79</v>
      </c>
      <c r="C1169" s="1">
        <v>446.70000000002653</v>
      </c>
      <c r="D1169" s="1">
        <v>107.11</v>
      </c>
      <c r="E1169" s="1">
        <v>446.70000000002653</v>
      </c>
      <c r="F1169" s="1">
        <v>4141.58</v>
      </c>
      <c r="G1169" s="1">
        <v>446.70000000002653</v>
      </c>
      <c r="H1169" s="1">
        <v>4040.12</v>
      </c>
      <c r="I1169" s="1">
        <f t="shared" si="1"/>
        <v>0.5558258171</v>
      </c>
      <c r="J1169" s="1"/>
    </row>
    <row r="1170" ht="15.75" customHeight="1">
      <c r="A1170" s="1">
        <v>571.8000000000266</v>
      </c>
      <c r="B1170" s="1">
        <v>1.78</v>
      </c>
      <c r="C1170" s="1">
        <v>446.80000000002656</v>
      </c>
      <c r="D1170" s="1">
        <v>106.4</v>
      </c>
      <c r="E1170" s="1">
        <v>446.80000000002656</v>
      </c>
      <c r="F1170" s="1">
        <v>4122.05</v>
      </c>
      <c r="G1170" s="1">
        <v>446.80000000002656</v>
      </c>
      <c r="H1170" s="1">
        <v>4027.99</v>
      </c>
      <c r="I1170" s="1">
        <f t="shared" si="1"/>
        <v>0.5541570134</v>
      </c>
      <c r="J1170" s="1"/>
    </row>
    <row r="1171" ht="15.75" customHeight="1">
      <c r="A1171" s="1">
        <v>571.9000000000266</v>
      </c>
      <c r="B1171" s="1">
        <v>1.77</v>
      </c>
      <c r="C1171" s="1">
        <v>446.9000000000266</v>
      </c>
      <c r="D1171" s="1">
        <v>105.68</v>
      </c>
      <c r="E1171" s="1">
        <v>446.9000000000266</v>
      </c>
      <c r="F1171" s="1">
        <v>4102.73</v>
      </c>
      <c r="G1171" s="1">
        <v>446.9000000000266</v>
      </c>
      <c r="H1171" s="1">
        <v>4015.34</v>
      </c>
      <c r="I1171" s="1">
        <f t="shared" si="1"/>
        <v>0.5524166699</v>
      </c>
      <c r="J1171" s="1"/>
    </row>
    <row r="1172" ht="15.75" customHeight="1">
      <c r="A1172" s="1">
        <v>572.0000000000266</v>
      </c>
      <c r="B1172" s="1">
        <v>1.76</v>
      </c>
      <c r="C1172" s="1">
        <v>447.0000000000266</v>
      </c>
      <c r="D1172" s="1">
        <v>104.99</v>
      </c>
      <c r="E1172" s="1">
        <v>447.0000000000266</v>
      </c>
      <c r="F1172" s="1">
        <v>4083.55</v>
      </c>
      <c r="G1172" s="1">
        <v>447.0000000000266</v>
      </c>
      <c r="H1172" s="1">
        <v>4002.19</v>
      </c>
      <c r="I1172" s="1">
        <f t="shared" si="1"/>
        <v>0.5506075381</v>
      </c>
      <c r="J1172" s="1"/>
    </row>
    <row r="1173" ht="15.75" customHeight="1">
      <c r="A1173" s="1">
        <v>572.1000000000266</v>
      </c>
      <c r="B1173" s="1">
        <v>1.74</v>
      </c>
      <c r="C1173" s="1">
        <v>447.1000000000266</v>
      </c>
      <c r="D1173" s="1">
        <v>104.41</v>
      </c>
      <c r="E1173" s="1">
        <v>447.1000000000266</v>
      </c>
      <c r="F1173" s="1">
        <v>4064.24</v>
      </c>
      <c r="G1173" s="1">
        <v>447.1000000000266</v>
      </c>
      <c r="H1173" s="1">
        <v>3988.8</v>
      </c>
      <c r="I1173" s="1">
        <f t="shared" si="1"/>
        <v>0.5487653879</v>
      </c>
      <c r="J1173" s="1"/>
    </row>
    <row r="1174" ht="15.75" customHeight="1">
      <c r="A1174" s="1">
        <v>572.2000000000266</v>
      </c>
      <c r="B1174" s="1">
        <v>1.71</v>
      </c>
      <c r="C1174" s="1">
        <v>447.20000000002665</v>
      </c>
      <c r="D1174" s="1">
        <v>103.97</v>
      </c>
      <c r="E1174" s="1">
        <v>447.20000000002665</v>
      </c>
      <c r="F1174" s="1">
        <v>4044.76</v>
      </c>
      <c r="G1174" s="1">
        <v>447.20000000002665</v>
      </c>
      <c r="H1174" s="1">
        <v>3975.12</v>
      </c>
      <c r="I1174" s="1">
        <f t="shared" si="1"/>
        <v>0.5468833406</v>
      </c>
      <c r="J1174" s="1"/>
    </row>
    <row r="1175" ht="15.75" customHeight="1">
      <c r="A1175" s="1">
        <v>572.3000000000267</v>
      </c>
      <c r="B1175" s="1">
        <v>1.68</v>
      </c>
      <c r="C1175" s="1">
        <v>447.30000000002667</v>
      </c>
      <c r="D1175" s="1">
        <v>103.54</v>
      </c>
      <c r="E1175" s="1">
        <v>447.30000000002667</v>
      </c>
      <c r="F1175" s="1">
        <v>4026.31</v>
      </c>
      <c r="G1175" s="1">
        <v>447.30000000002667</v>
      </c>
      <c r="H1175" s="1">
        <v>3961.0</v>
      </c>
      <c r="I1175" s="1">
        <f t="shared" si="1"/>
        <v>0.5449407595</v>
      </c>
      <c r="J1175" s="1"/>
    </row>
    <row r="1176" ht="15.75" customHeight="1">
      <c r="A1176" s="1">
        <v>572.4000000000267</v>
      </c>
      <c r="B1176" s="1">
        <v>1.65</v>
      </c>
      <c r="C1176" s="1">
        <v>447.4000000000267</v>
      </c>
      <c r="D1176" s="1">
        <v>103.12</v>
      </c>
      <c r="E1176" s="1">
        <v>447.4000000000267</v>
      </c>
      <c r="F1176" s="1">
        <v>4009.04</v>
      </c>
      <c r="G1176" s="1">
        <v>447.4000000000267</v>
      </c>
      <c r="H1176" s="1">
        <v>3946.44</v>
      </c>
      <c r="I1176" s="1">
        <f t="shared" si="1"/>
        <v>0.5429376448</v>
      </c>
      <c r="J1176" s="1"/>
    </row>
    <row r="1177" ht="15.75" customHeight="1">
      <c r="A1177" s="1">
        <v>572.5000000000267</v>
      </c>
      <c r="B1177" s="1">
        <v>1.62</v>
      </c>
      <c r="C1177" s="1">
        <v>447.5000000000267</v>
      </c>
      <c r="D1177" s="1">
        <v>96.73</v>
      </c>
      <c r="E1177" s="1">
        <v>447.5000000000267</v>
      </c>
      <c r="F1177" s="1">
        <v>3968.25</v>
      </c>
      <c r="G1177" s="1">
        <v>447.5000000000267</v>
      </c>
      <c r="H1177" s="1">
        <v>3931.4</v>
      </c>
      <c r="I1177" s="1">
        <f t="shared" si="1"/>
        <v>0.5408684933</v>
      </c>
      <c r="J1177" s="1"/>
    </row>
    <row r="1178" ht="15.75" customHeight="1">
      <c r="A1178" s="1">
        <v>572.6000000000267</v>
      </c>
      <c r="B1178" s="1">
        <v>1.58</v>
      </c>
      <c r="C1178" s="1">
        <v>447.60000000002674</v>
      </c>
      <c r="D1178" s="1">
        <v>99.12</v>
      </c>
      <c r="E1178" s="1">
        <v>447.60000000002674</v>
      </c>
      <c r="F1178" s="1">
        <v>3966.52</v>
      </c>
      <c r="G1178" s="1">
        <v>447.60000000002674</v>
      </c>
      <c r="H1178" s="1">
        <v>3915.57</v>
      </c>
      <c r="I1178" s="1">
        <f t="shared" si="1"/>
        <v>0.5386906564</v>
      </c>
      <c r="J1178" s="1"/>
    </row>
    <row r="1179" ht="15.75" customHeight="1">
      <c r="A1179" s="1">
        <v>572.7000000000268</v>
      </c>
      <c r="B1179" s="1">
        <v>1.54</v>
      </c>
      <c r="C1179" s="1">
        <v>447.70000000002676</v>
      </c>
      <c r="D1179" s="1">
        <v>101.51</v>
      </c>
      <c r="E1179" s="1">
        <v>447.70000000002676</v>
      </c>
      <c r="F1179" s="1">
        <v>3964.78</v>
      </c>
      <c r="G1179" s="1">
        <v>447.70000000002676</v>
      </c>
      <c r="H1179" s="1">
        <v>3898.95</v>
      </c>
      <c r="I1179" s="1">
        <f t="shared" si="1"/>
        <v>0.5364041339</v>
      </c>
      <c r="J1179" s="1"/>
    </row>
    <row r="1180" ht="15.75" customHeight="1">
      <c r="A1180" s="1">
        <v>572.8000000000268</v>
      </c>
      <c r="B1180" s="1">
        <v>1.49</v>
      </c>
      <c r="C1180" s="1">
        <v>447.8000000000268</v>
      </c>
      <c r="D1180" s="1">
        <v>103.91</v>
      </c>
      <c r="E1180" s="1">
        <v>447.8000000000268</v>
      </c>
      <c r="F1180" s="1">
        <v>3963.05</v>
      </c>
      <c r="G1180" s="1">
        <v>447.8000000000268</v>
      </c>
      <c r="H1180" s="1">
        <v>3882.56</v>
      </c>
      <c r="I1180" s="1">
        <f t="shared" si="1"/>
        <v>0.5341492541</v>
      </c>
      <c r="J1180" s="1"/>
    </row>
    <row r="1181" ht="15.75" customHeight="1">
      <c r="A1181" s="1">
        <v>572.9000000000268</v>
      </c>
      <c r="B1181" s="1">
        <v>1.45</v>
      </c>
      <c r="C1181" s="1">
        <v>447.9000000000268</v>
      </c>
      <c r="D1181" s="1">
        <v>106.3</v>
      </c>
      <c r="E1181" s="1">
        <v>447.9000000000268</v>
      </c>
      <c r="F1181" s="1">
        <v>3961.31</v>
      </c>
      <c r="G1181" s="1">
        <v>447.9000000000268</v>
      </c>
      <c r="H1181" s="1">
        <v>3866.55</v>
      </c>
      <c r="I1181" s="1">
        <f t="shared" si="1"/>
        <v>0.5319466533</v>
      </c>
      <c r="J1181" s="1"/>
    </row>
    <row r="1182" ht="15.75" customHeight="1">
      <c r="A1182" s="1">
        <v>573.0000000000268</v>
      </c>
      <c r="B1182" s="1">
        <v>1.4</v>
      </c>
      <c r="C1182" s="1">
        <v>448.00000000002683</v>
      </c>
      <c r="D1182" s="1">
        <v>108.69</v>
      </c>
      <c r="E1182" s="1">
        <v>448.00000000002683</v>
      </c>
      <c r="F1182" s="1">
        <v>3959.58</v>
      </c>
      <c r="G1182" s="1">
        <v>448.00000000002683</v>
      </c>
      <c r="H1182" s="1">
        <v>3851.04</v>
      </c>
      <c r="I1182" s="1">
        <f t="shared" si="1"/>
        <v>0.5298128408</v>
      </c>
      <c r="J1182" s="1"/>
    </row>
    <row r="1183" ht="15.75" customHeight="1">
      <c r="A1183" s="1">
        <v>573.1000000000269</v>
      </c>
      <c r="B1183" s="1">
        <v>1.36</v>
      </c>
      <c r="C1183" s="1">
        <v>448.10000000002685</v>
      </c>
      <c r="D1183" s="1">
        <v>107.38</v>
      </c>
      <c r="E1183" s="1">
        <v>448.10000000002685</v>
      </c>
      <c r="F1183" s="1">
        <v>3950.05</v>
      </c>
      <c r="G1183" s="1">
        <v>448.10000000002685</v>
      </c>
      <c r="H1183" s="1">
        <v>3836.98</v>
      </c>
      <c r="I1183" s="1">
        <f t="shared" si="1"/>
        <v>0.5278785144</v>
      </c>
      <c r="J1183" s="1"/>
    </row>
    <row r="1184" ht="15.75" customHeight="1">
      <c r="A1184" s="1">
        <v>573.2000000000269</v>
      </c>
      <c r="B1184" s="1">
        <v>1.31</v>
      </c>
      <c r="C1184" s="1">
        <v>448.2000000000269</v>
      </c>
      <c r="D1184" s="1">
        <v>106.08</v>
      </c>
      <c r="E1184" s="1">
        <v>448.2000000000269</v>
      </c>
      <c r="F1184" s="1">
        <v>3940.52</v>
      </c>
      <c r="G1184" s="1">
        <v>448.2000000000269</v>
      </c>
      <c r="H1184" s="1">
        <v>3824.43</v>
      </c>
      <c r="I1184" s="1">
        <f t="shared" si="1"/>
        <v>0.5261519285</v>
      </c>
      <c r="J1184" s="1"/>
    </row>
    <row r="1185" ht="15.75" customHeight="1">
      <c r="A1185" s="1">
        <v>573.3000000000269</v>
      </c>
      <c r="B1185" s="1">
        <v>1.27</v>
      </c>
      <c r="C1185" s="1">
        <v>448.3000000000269</v>
      </c>
      <c r="D1185" s="1">
        <v>104.77</v>
      </c>
      <c r="E1185" s="1">
        <v>448.3000000000269</v>
      </c>
      <c r="F1185" s="1">
        <v>3931.0</v>
      </c>
      <c r="G1185" s="1">
        <v>448.3000000000269</v>
      </c>
      <c r="H1185" s="1">
        <v>3812.29</v>
      </c>
      <c r="I1185" s="1">
        <f t="shared" si="1"/>
        <v>0.5244817491</v>
      </c>
      <c r="J1185" s="1"/>
    </row>
    <row r="1186" ht="15.75" customHeight="1">
      <c r="A1186" s="1">
        <v>573.4000000000269</v>
      </c>
      <c r="B1186" s="1">
        <v>1.24</v>
      </c>
      <c r="C1186" s="1">
        <v>448.4000000000269</v>
      </c>
      <c r="D1186" s="1">
        <v>103.47</v>
      </c>
      <c r="E1186" s="1">
        <v>448.4000000000269</v>
      </c>
      <c r="F1186" s="1">
        <v>3921.47</v>
      </c>
      <c r="G1186" s="1">
        <v>448.4000000000269</v>
      </c>
      <c r="H1186" s="1">
        <v>3800.35</v>
      </c>
      <c r="I1186" s="1">
        <f t="shared" si="1"/>
        <v>0.522839085</v>
      </c>
      <c r="J1186" s="1"/>
    </row>
    <row r="1187" ht="15.75" customHeight="1">
      <c r="A1187" s="1">
        <v>573.500000000027</v>
      </c>
      <c r="B1187" s="1">
        <v>1.2</v>
      </c>
      <c r="C1187" s="1">
        <v>448.50000000002694</v>
      </c>
      <c r="D1187" s="1">
        <v>102.16</v>
      </c>
      <c r="E1187" s="1">
        <v>448.50000000002694</v>
      </c>
      <c r="F1187" s="1">
        <v>3911.94</v>
      </c>
      <c r="G1187" s="1">
        <v>448.50000000002694</v>
      </c>
      <c r="H1187" s="1">
        <v>3788.41</v>
      </c>
      <c r="I1187" s="1">
        <f t="shared" si="1"/>
        <v>0.5211964208</v>
      </c>
      <c r="J1187" s="1"/>
    </row>
    <row r="1188" ht="15.75" customHeight="1">
      <c r="A1188" s="1">
        <v>573.600000000027</v>
      </c>
      <c r="B1188" s="1">
        <v>1.18</v>
      </c>
      <c r="C1188" s="1">
        <v>448.60000000002697</v>
      </c>
      <c r="D1188" s="1">
        <v>100.86</v>
      </c>
      <c r="E1188" s="1">
        <v>448.60000000002697</v>
      </c>
      <c r="F1188" s="1">
        <v>3909.63</v>
      </c>
      <c r="G1188" s="1">
        <v>448.60000000002697</v>
      </c>
      <c r="H1188" s="1">
        <v>3776.42</v>
      </c>
      <c r="I1188" s="1">
        <f t="shared" si="1"/>
        <v>0.5195468778</v>
      </c>
      <c r="J1188" s="1"/>
    </row>
    <row r="1189" ht="15.75" customHeight="1">
      <c r="A1189" s="1">
        <v>573.700000000027</v>
      </c>
      <c r="B1189" s="1">
        <v>1.15</v>
      </c>
      <c r="C1189" s="1">
        <v>448.700000000027</v>
      </c>
      <c r="D1189" s="1">
        <v>99.55</v>
      </c>
      <c r="E1189" s="1">
        <v>448.700000000027</v>
      </c>
      <c r="F1189" s="1">
        <v>3907.32</v>
      </c>
      <c r="G1189" s="1">
        <v>448.700000000027</v>
      </c>
      <c r="H1189" s="1">
        <v>3764.12</v>
      </c>
      <c r="I1189" s="1">
        <f t="shared" si="1"/>
        <v>0.5178546861</v>
      </c>
      <c r="J1189" s="1"/>
    </row>
    <row r="1190" ht="15.75" customHeight="1">
      <c r="A1190" s="1">
        <v>573.800000000027</v>
      </c>
      <c r="B1190" s="1">
        <v>1.14</v>
      </c>
      <c r="C1190" s="1">
        <v>448.800000000027</v>
      </c>
      <c r="D1190" s="1">
        <v>98.25</v>
      </c>
      <c r="E1190" s="1">
        <v>448.800000000027</v>
      </c>
      <c r="F1190" s="1">
        <v>3905.02</v>
      </c>
      <c r="G1190" s="1">
        <v>448.800000000027</v>
      </c>
      <c r="H1190" s="1">
        <v>3753.23</v>
      </c>
      <c r="I1190" s="1">
        <f t="shared" si="1"/>
        <v>0.5163564774</v>
      </c>
      <c r="J1190" s="1"/>
    </row>
    <row r="1191" ht="15.75" customHeight="1">
      <c r="A1191" s="1">
        <v>573.900000000027</v>
      </c>
      <c r="B1191" s="1">
        <v>1.13</v>
      </c>
      <c r="C1191" s="1">
        <v>448.90000000002703</v>
      </c>
      <c r="D1191" s="1">
        <v>96.94</v>
      </c>
      <c r="E1191" s="1">
        <v>448.90000000002703</v>
      </c>
      <c r="F1191" s="1">
        <v>3902.71</v>
      </c>
      <c r="G1191" s="1">
        <v>448.90000000002703</v>
      </c>
      <c r="H1191" s="1">
        <v>3743.86</v>
      </c>
      <c r="I1191" s="1">
        <f t="shared" si="1"/>
        <v>0.515067385</v>
      </c>
      <c r="J1191" s="1"/>
    </row>
    <row r="1192" ht="15.75" customHeight="1">
      <c r="A1192" s="1">
        <v>574.0000000000271</v>
      </c>
      <c r="B1192" s="1">
        <v>1.12</v>
      </c>
      <c r="C1192" s="1">
        <v>449.00000000002706</v>
      </c>
      <c r="D1192" s="1">
        <v>95.64</v>
      </c>
      <c r="E1192" s="1">
        <v>449.00000000002706</v>
      </c>
      <c r="F1192" s="1">
        <v>3900.4</v>
      </c>
      <c r="G1192" s="1">
        <v>449.00000000002706</v>
      </c>
      <c r="H1192" s="1">
        <v>3736.14</v>
      </c>
      <c r="I1192" s="1">
        <f t="shared" si="1"/>
        <v>0.5140052939</v>
      </c>
      <c r="J1192" s="1"/>
    </row>
    <row r="1193" ht="15.75" customHeight="1">
      <c r="A1193" s="1">
        <v>574.1000000000271</v>
      </c>
      <c r="B1193" s="1">
        <v>1.12</v>
      </c>
      <c r="C1193" s="1">
        <v>449.1000000000271</v>
      </c>
      <c r="D1193" s="1">
        <v>98.25</v>
      </c>
      <c r="E1193" s="1">
        <v>449.1000000000271</v>
      </c>
      <c r="F1193" s="1">
        <v>3875.63</v>
      </c>
      <c r="G1193" s="1">
        <v>449.1000000000271</v>
      </c>
      <c r="H1193" s="1">
        <v>3729.13</v>
      </c>
      <c r="I1193" s="1">
        <f t="shared" si="1"/>
        <v>0.5130408823</v>
      </c>
      <c r="J1193" s="1"/>
    </row>
    <row r="1194" ht="15.75" customHeight="1">
      <c r="A1194" s="1">
        <v>574.2000000000271</v>
      </c>
      <c r="B1194" s="1">
        <v>1.12</v>
      </c>
      <c r="C1194" s="1">
        <v>449.2000000000271</v>
      </c>
      <c r="D1194" s="1">
        <v>100.86</v>
      </c>
      <c r="E1194" s="1">
        <v>449.2000000000271</v>
      </c>
      <c r="F1194" s="1">
        <v>3850.86</v>
      </c>
      <c r="G1194" s="1">
        <v>449.2000000000271</v>
      </c>
      <c r="H1194" s="1">
        <v>3721.46</v>
      </c>
      <c r="I1194" s="1">
        <f t="shared" si="1"/>
        <v>0.51198567</v>
      </c>
      <c r="J1194" s="1"/>
    </row>
    <row r="1195" ht="15.75" customHeight="1">
      <c r="A1195" s="1">
        <v>574.3000000000271</v>
      </c>
      <c r="B1195" s="1">
        <v>1.12</v>
      </c>
      <c r="C1195" s="1">
        <v>449.3000000000271</v>
      </c>
      <c r="D1195" s="1">
        <v>103.47</v>
      </c>
      <c r="E1195" s="1">
        <v>449.3000000000271</v>
      </c>
      <c r="F1195" s="1">
        <v>3826.1</v>
      </c>
      <c r="G1195" s="1">
        <v>449.3000000000271</v>
      </c>
      <c r="H1195" s="1">
        <v>3713.16</v>
      </c>
      <c r="I1195" s="1">
        <f t="shared" si="1"/>
        <v>0.5108437846</v>
      </c>
      <c r="J1195" s="1"/>
    </row>
    <row r="1196" ht="15.75" customHeight="1">
      <c r="A1196" s="1">
        <v>574.4000000000271</v>
      </c>
      <c r="B1196" s="1">
        <v>1.11</v>
      </c>
      <c r="C1196" s="1">
        <v>449.40000000002715</v>
      </c>
      <c r="D1196" s="1">
        <v>106.08</v>
      </c>
      <c r="E1196" s="1">
        <v>449.40000000002715</v>
      </c>
      <c r="F1196" s="1">
        <v>3801.33</v>
      </c>
      <c r="G1196" s="1">
        <v>449.40000000002715</v>
      </c>
      <c r="H1196" s="1">
        <v>3704.26</v>
      </c>
      <c r="I1196" s="1">
        <f t="shared" si="1"/>
        <v>0.5096193532</v>
      </c>
      <c r="J1196" s="1"/>
    </row>
    <row r="1197" ht="15.75" customHeight="1">
      <c r="A1197" s="1">
        <v>574.5000000000272</v>
      </c>
      <c r="B1197" s="1">
        <v>1.1</v>
      </c>
      <c r="C1197" s="1">
        <v>449.50000000002717</v>
      </c>
      <c r="D1197" s="1">
        <v>108.69</v>
      </c>
      <c r="E1197" s="1">
        <v>449.50000000002717</v>
      </c>
      <c r="F1197" s="1">
        <v>3776.56</v>
      </c>
      <c r="G1197" s="1">
        <v>449.50000000002717</v>
      </c>
      <c r="H1197" s="1">
        <v>3694.81</v>
      </c>
      <c r="I1197" s="1">
        <f t="shared" si="1"/>
        <v>0.5083192547</v>
      </c>
      <c r="J1197" s="1"/>
    </row>
    <row r="1198" ht="15.75" customHeight="1">
      <c r="A1198" s="1">
        <v>574.6000000000272</v>
      </c>
      <c r="B1198" s="1">
        <v>1.08</v>
      </c>
      <c r="C1198" s="1">
        <v>449.6000000000272</v>
      </c>
      <c r="D1198" s="1">
        <v>108.47</v>
      </c>
      <c r="E1198" s="1">
        <v>449.6000000000272</v>
      </c>
      <c r="F1198" s="1">
        <v>3759.33</v>
      </c>
      <c r="G1198" s="1">
        <v>449.6000000000272</v>
      </c>
      <c r="H1198" s="1">
        <v>3685.43</v>
      </c>
      <c r="I1198" s="1">
        <f t="shared" si="1"/>
        <v>0.5070287865</v>
      </c>
      <c r="J1198" s="1"/>
    </row>
    <row r="1199" ht="15.75" customHeight="1">
      <c r="A1199" s="1">
        <v>574.7000000000272</v>
      </c>
      <c r="B1199" s="1">
        <v>1.06</v>
      </c>
      <c r="C1199" s="1">
        <v>449.7000000000272</v>
      </c>
      <c r="D1199" s="1">
        <v>108.25</v>
      </c>
      <c r="E1199" s="1">
        <v>449.7000000000272</v>
      </c>
      <c r="F1199" s="1">
        <v>3742.1</v>
      </c>
      <c r="G1199" s="1">
        <v>449.7000000000272</v>
      </c>
      <c r="H1199" s="1">
        <v>3675.9</v>
      </c>
      <c r="I1199" s="1">
        <f t="shared" si="1"/>
        <v>0.5057176819</v>
      </c>
      <c r="J1199" s="1"/>
    </row>
    <row r="1200" ht="15.75" customHeight="1">
      <c r="A1200" s="1">
        <v>574.8000000000272</v>
      </c>
      <c r="B1200" s="1">
        <v>1.04</v>
      </c>
      <c r="C1200" s="1">
        <v>449.80000000002724</v>
      </c>
      <c r="D1200" s="1">
        <v>108.04</v>
      </c>
      <c r="E1200" s="1">
        <v>449.80000000002724</v>
      </c>
      <c r="F1200" s="1">
        <v>3724.87</v>
      </c>
      <c r="G1200" s="1">
        <v>449.80000000002724</v>
      </c>
      <c r="H1200" s="1">
        <v>3666.08</v>
      </c>
      <c r="I1200" s="1">
        <f t="shared" si="1"/>
        <v>0.5043666801</v>
      </c>
      <c r="J1200" s="1"/>
    </row>
    <row r="1201" ht="15.75" customHeight="1">
      <c r="A1201" s="1">
        <v>574.9000000000273</v>
      </c>
      <c r="B1201" s="1">
        <v>1.0</v>
      </c>
      <c r="C1201" s="1">
        <v>449.90000000002726</v>
      </c>
      <c r="D1201" s="1">
        <v>107.82</v>
      </c>
      <c r="E1201" s="1">
        <v>449.90000000002726</v>
      </c>
      <c r="F1201" s="1">
        <v>3707.64</v>
      </c>
      <c r="G1201" s="1">
        <v>449.90000000002726</v>
      </c>
      <c r="H1201" s="1">
        <v>3655.83</v>
      </c>
      <c r="I1201" s="1">
        <f t="shared" si="1"/>
        <v>0.5029565203</v>
      </c>
      <c r="J1201" s="1"/>
    </row>
    <row r="1202" ht="15.75" customHeight="1">
      <c r="A1202" s="1">
        <v>575.0000000000273</v>
      </c>
      <c r="B1202" s="1">
        <v>0.96</v>
      </c>
      <c r="C1202" s="1"/>
      <c r="D1202" s="1"/>
      <c r="E1202" s="1"/>
      <c r="F1202" s="1"/>
      <c r="G1202" s="1">
        <v>450.0000000000273</v>
      </c>
      <c r="H1202" s="1">
        <v>3645.05</v>
      </c>
      <c r="I1202" s="1">
        <f t="shared" si="1"/>
        <v>0.501473445</v>
      </c>
      <c r="J1202" s="1"/>
    </row>
    <row r="1203" ht="15.75" customHeight="1">
      <c r="A1203" s="1">
        <v>575.1000000000273</v>
      </c>
      <c r="B1203" s="1">
        <v>0.9</v>
      </c>
      <c r="C1203" s="1"/>
      <c r="D1203" s="1"/>
      <c r="E1203" s="1"/>
      <c r="F1203" s="1"/>
      <c r="G1203" s="1">
        <v>450.1000000000273</v>
      </c>
      <c r="H1203" s="1">
        <v>3633.08</v>
      </c>
      <c r="I1203" s="1">
        <f t="shared" si="1"/>
        <v>0.4998266535</v>
      </c>
      <c r="J1203" s="1"/>
    </row>
    <row r="1204" ht="15.75" customHeight="1">
      <c r="A1204" s="1">
        <v>575.2000000000273</v>
      </c>
      <c r="B1204" s="1">
        <v>0.85</v>
      </c>
      <c r="C1204" s="1"/>
      <c r="D1204" s="1"/>
      <c r="E1204" s="1"/>
      <c r="F1204" s="1"/>
      <c r="G1204" s="1">
        <v>450.20000000002733</v>
      </c>
      <c r="H1204" s="1">
        <v>3620.88</v>
      </c>
      <c r="I1204" s="1">
        <f t="shared" si="1"/>
        <v>0.4981482195</v>
      </c>
      <c r="J1204" s="1"/>
    </row>
    <row r="1205" ht="15.75" customHeight="1">
      <c r="A1205" s="1">
        <v>575.3000000000274</v>
      </c>
      <c r="B1205" s="1">
        <v>0.8</v>
      </c>
      <c r="C1205" s="1"/>
      <c r="D1205" s="1"/>
      <c r="E1205" s="1"/>
      <c r="F1205" s="1"/>
      <c r="G1205" s="1">
        <v>450.30000000002735</v>
      </c>
      <c r="H1205" s="1">
        <v>3608.61</v>
      </c>
      <c r="I1205" s="1">
        <f t="shared" si="1"/>
        <v>0.4964601551</v>
      </c>
      <c r="J1205" s="1"/>
    </row>
    <row r="1206" ht="15.75" customHeight="1">
      <c r="A1206" s="1">
        <v>575.4000000000274</v>
      </c>
      <c r="B1206" s="1">
        <v>0.75</v>
      </c>
      <c r="C1206" s="1"/>
      <c r="D1206" s="1"/>
      <c r="E1206" s="1"/>
      <c r="F1206" s="1"/>
      <c r="G1206" s="1">
        <v>450.4000000000274</v>
      </c>
      <c r="H1206" s="1">
        <v>3596.37</v>
      </c>
      <c r="I1206" s="1">
        <f t="shared" si="1"/>
        <v>0.494776218</v>
      </c>
      <c r="J1206" s="1"/>
    </row>
    <row r="1207" ht="15.75" customHeight="1">
      <c r="A1207" s="1">
        <v>575.5000000000274</v>
      </c>
      <c r="B1207" s="1">
        <v>0.71</v>
      </c>
      <c r="C1207" s="1"/>
      <c r="D1207" s="1"/>
      <c r="E1207" s="1"/>
      <c r="F1207" s="1"/>
      <c r="G1207" s="1">
        <v>450.5000000000274</v>
      </c>
      <c r="H1207" s="1">
        <v>3584.28</v>
      </c>
      <c r="I1207" s="1">
        <f t="shared" si="1"/>
        <v>0.4931129173</v>
      </c>
      <c r="J1207" s="1"/>
    </row>
    <row r="1208" ht="15.75" customHeight="1">
      <c r="A1208" s="1">
        <v>575.6000000000274</v>
      </c>
      <c r="B1208" s="1">
        <v>0.67</v>
      </c>
      <c r="C1208" s="1"/>
      <c r="D1208" s="1"/>
      <c r="E1208" s="1"/>
      <c r="F1208" s="1"/>
      <c r="G1208" s="1">
        <v>450.6000000000274</v>
      </c>
      <c r="H1208" s="1">
        <v>3573.69</v>
      </c>
      <c r="I1208" s="1">
        <f t="shared" si="1"/>
        <v>0.4916559816</v>
      </c>
      <c r="J1208" s="1"/>
    </row>
    <row r="1209" ht="15.75" customHeight="1">
      <c r="A1209" s="1">
        <v>575.7000000000274</v>
      </c>
      <c r="B1209" s="1">
        <v>0.63</v>
      </c>
      <c r="C1209" s="1"/>
      <c r="D1209" s="1"/>
      <c r="E1209" s="1"/>
      <c r="F1209" s="1"/>
      <c r="G1209" s="1">
        <v>450.70000000002744</v>
      </c>
      <c r="H1209" s="1">
        <v>3564.5</v>
      </c>
      <c r="I1209" s="1">
        <f t="shared" si="1"/>
        <v>0.490391653</v>
      </c>
      <c r="J1209" s="1"/>
    </row>
    <row r="1210" ht="15.75" customHeight="1">
      <c r="A1210" s="1">
        <v>575.8000000000275</v>
      </c>
      <c r="B1210" s="1">
        <v>0.61</v>
      </c>
      <c r="C1210" s="1"/>
      <c r="D1210" s="1"/>
      <c r="E1210" s="1"/>
      <c r="F1210" s="1"/>
      <c r="G1210" s="1">
        <v>450.80000000002747</v>
      </c>
      <c r="H1210" s="1">
        <v>3556.58</v>
      </c>
      <c r="I1210" s="1">
        <f t="shared" si="1"/>
        <v>0.4893020466</v>
      </c>
      <c r="J1210" s="1"/>
    </row>
    <row r="1211" ht="15.75" customHeight="1">
      <c r="A1211" s="1">
        <v>575.9000000000275</v>
      </c>
      <c r="B1211" s="1">
        <v>0.6</v>
      </c>
      <c r="C1211" s="1"/>
      <c r="D1211" s="1"/>
      <c r="E1211" s="1"/>
      <c r="F1211" s="1"/>
      <c r="G1211" s="1">
        <v>450.9000000000275</v>
      </c>
      <c r="H1211" s="1">
        <v>3549.86</v>
      </c>
      <c r="I1211" s="1">
        <f t="shared" si="1"/>
        <v>0.4883775321</v>
      </c>
      <c r="J1211" s="1"/>
    </row>
    <row r="1212" ht="15.75" customHeight="1">
      <c r="A1212" s="1">
        <v>576.0000000000275</v>
      </c>
      <c r="B1212" s="1">
        <v>0.6</v>
      </c>
      <c r="C1212" s="1"/>
      <c r="D1212" s="1"/>
      <c r="E1212" s="1"/>
      <c r="F1212" s="1"/>
      <c r="G1212" s="1">
        <v>451.0000000000275</v>
      </c>
      <c r="H1212" s="1">
        <v>3544.24</v>
      </c>
      <c r="I1212" s="1">
        <f t="shared" si="1"/>
        <v>0.4876043518</v>
      </c>
      <c r="J1212" s="1"/>
    </row>
    <row r="1213" ht="15.75" customHeight="1">
      <c r="A1213" s="1">
        <v>576.1000000000275</v>
      </c>
      <c r="B1213" s="1">
        <v>0.62</v>
      </c>
      <c r="C1213" s="1"/>
      <c r="D1213" s="1"/>
      <c r="E1213" s="1"/>
      <c r="F1213" s="1"/>
      <c r="G1213" s="1">
        <v>451.10000000002753</v>
      </c>
      <c r="H1213" s="1">
        <v>3539.07</v>
      </c>
      <c r="I1213" s="1">
        <f t="shared" si="1"/>
        <v>0.486893081</v>
      </c>
      <c r="J1213" s="1"/>
    </row>
    <row r="1214" ht="15.75" customHeight="1">
      <c r="A1214" s="1">
        <v>576.2000000000276</v>
      </c>
      <c r="B1214" s="1">
        <v>0.64</v>
      </c>
      <c r="C1214" s="1"/>
      <c r="D1214" s="1"/>
      <c r="E1214" s="1"/>
      <c r="F1214" s="1"/>
      <c r="G1214" s="1">
        <v>451.20000000002756</v>
      </c>
      <c r="H1214" s="1">
        <v>3533.03</v>
      </c>
      <c r="I1214" s="1">
        <f t="shared" si="1"/>
        <v>0.4860621186</v>
      </c>
      <c r="J1214" s="1"/>
    </row>
    <row r="1215" ht="15.75" customHeight="1">
      <c r="A1215" s="1">
        <v>576.3000000000276</v>
      </c>
      <c r="B1215" s="1">
        <v>0.66</v>
      </c>
      <c r="C1215" s="1"/>
      <c r="D1215" s="1"/>
      <c r="E1215" s="1"/>
      <c r="F1215" s="1"/>
      <c r="G1215" s="1">
        <v>451.3000000000276</v>
      </c>
      <c r="H1215" s="1">
        <v>3525.94</v>
      </c>
      <c r="I1215" s="1">
        <f t="shared" si="1"/>
        <v>0.4850867007</v>
      </c>
      <c r="J1215" s="1"/>
    </row>
    <row r="1216" ht="15.75" customHeight="1">
      <c r="A1216" s="1">
        <v>576.4000000000276</v>
      </c>
      <c r="B1216" s="1">
        <v>0.67</v>
      </c>
      <c r="C1216" s="1"/>
      <c r="D1216" s="1"/>
      <c r="E1216" s="1"/>
      <c r="F1216" s="1"/>
      <c r="G1216" s="1">
        <v>451.4000000000276</v>
      </c>
      <c r="H1216" s="1">
        <v>3517.61</v>
      </c>
      <c r="I1216" s="1">
        <f t="shared" si="1"/>
        <v>0.483940688</v>
      </c>
      <c r="J1216" s="1"/>
    </row>
    <row r="1217" ht="15.75" customHeight="1">
      <c r="A1217" s="1">
        <v>576.5000000000276</v>
      </c>
      <c r="B1217" s="1">
        <v>0.69</v>
      </c>
      <c r="C1217" s="1"/>
      <c r="D1217" s="1"/>
      <c r="E1217" s="1"/>
      <c r="F1217" s="1"/>
      <c r="G1217" s="1">
        <v>451.5000000000276</v>
      </c>
      <c r="H1217" s="1">
        <v>3507.84</v>
      </c>
      <c r="I1217" s="1">
        <f t="shared" si="1"/>
        <v>0.482596565</v>
      </c>
      <c r="J1217" s="1"/>
    </row>
    <row r="1218" ht="15.75" customHeight="1">
      <c r="A1218" s="1">
        <v>576.6000000000276</v>
      </c>
      <c r="B1218" s="1">
        <v>0.71</v>
      </c>
      <c r="C1218" s="1"/>
      <c r="D1218" s="1"/>
      <c r="E1218" s="1"/>
      <c r="F1218" s="1"/>
      <c r="G1218" s="1">
        <v>451.60000000002765</v>
      </c>
      <c r="H1218" s="1">
        <v>3495.49</v>
      </c>
      <c r="I1218" s="1">
        <f t="shared" si="1"/>
        <v>0.4808974945</v>
      </c>
      <c r="J1218" s="1"/>
    </row>
    <row r="1219" ht="15.75" customHeight="1">
      <c r="A1219" s="1">
        <v>576.7000000000277</v>
      </c>
      <c r="B1219" s="1">
        <v>0.72</v>
      </c>
      <c r="C1219" s="1"/>
      <c r="D1219" s="1"/>
      <c r="E1219" s="1"/>
      <c r="F1219" s="1"/>
      <c r="G1219" s="1">
        <v>451.70000000002767</v>
      </c>
      <c r="H1219" s="1">
        <v>3482.09</v>
      </c>
      <c r="I1219" s="1">
        <f t="shared" si="1"/>
        <v>0.4790539685</v>
      </c>
      <c r="J1219" s="1"/>
    </row>
    <row r="1220" ht="15.75" customHeight="1">
      <c r="A1220" s="1">
        <v>576.8000000000277</v>
      </c>
      <c r="B1220" s="1">
        <v>0.73</v>
      </c>
      <c r="C1220" s="1"/>
      <c r="D1220" s="1"/>
      <c r="E1220" s="1"/>
      <c r="F1220" s="1"/>
      <c r="G1220" s="1">
        <v>451.8000000000277</v>
      </c>
      <c r="H1220" s="1">
        <v>3467.86</v>
      </c>
      <c r="I1220" s="1">
        <f t="shared" si="1"/>
        <v>0.4770962541</v>
      </c>
      <c r="J1220" s="1"/>
    </row>
    <row r="1221" ht="15.75" customHeight="1">
      <c r="A1221" s="1">
        <v>576.9000000000277</v>
      </c>
      <c r="B1221" s="1">
        <v>0.73</v>
      </c>
      <c r="C1221" s="1"/>
      <c r="D1221" s="1"/>
      <c r="E1221" s="1"/>
      <c r="F1221" s="1"/>
      <c r="G1221" s="1">
        <v>451.9000000000277</v>
      </c>
      <c r="H1221" s="1">
        <v>3453.0</v>
      </c>
      <c r="I1221" s="1">
        <f t="shared" si="1"/>
        <v>0.4750518664</v>
      </c>
      <c r="J1221" s="1"/>
    </row>
    <row r="1222" ht="15.75" customHeight="1">
      <c r="A1222" s="1">
        <v>577.0000000000277</v>
      </c>
      <c r="B1222" s="1">
        <v>0.72</v>
      </c>
      <c r="C1222" s="1"/>
      <c r="D1222" s="1"/>
      <c r="E1222" s="1"/>
      <c r="F1222" s="1"/>
      <c r="G1222" s="1">
        <v>452.00000000002774</v>
      </c>
      <c r="H1222" s="1">
        <v>3438.7</v>
      </c>
      <c r="I1222" s="1">
        <f t="shared" si="1"/>
        <v>0.4730845215</v>
      </c>
      <c r="J1222" s="1"/>
    </row>
    <row r="1223" ht="15.75" customHeight="1">
      <c r="A1223" s="1">
        <v>577.1000000000278</v>
      </c>
      <c r="B1223" s="1">
        <v>0.71</v>
      </c>
      <c r="C1223" s="1"/>
      <c r="D1223" s="1"/>
      <c r="E1223" s="1"/>
      <c r="F1223" s="1"/>
      <c r="G1223" s="1">
        <v>452.10000000002776</v>
      </c>
      <c r="H1223" s="1">
        <v>3424.98</v>
      </c>
      <c r="I1223" s="1">
        <f t="shared" si="1"/>
        <v>0.4711969711</v>
      </c>
      <c r="J1223" s="1"/>
    </row>
    <row r="1224" ht="15.75" customHeight="1">
      <c r="A1224" s="1">
        <v>577.2000000000278</v>
      </c>
      <c r="B1224" s="1">
        <v>0.7</v>
      </c>
      <c r="C1224" s="1"/>
      <c r="D1224" s="1"/>
      <c r="E1224" s="1"/>
      <c r="F1224" s="1"/>
      <c r="G1224" s="1">
        <v>452.2000000000278</v>
      </c>
      <c r="H1224" s="1">
        <v>3411.58</v>
      </c>
      <c r="I1224" s="1">
        <f t="shared" si="1"/>
        <v>0.4693534452</v>
      </c>
      <c r="J1224" s="1"/>
    </row>
    <row r="1225" ht="15.75" customHeight="1">
      <c r="A1225" s="1">
        <v>577.3000000000278</v>
      </c>
      <c r="B1225" s="1">
        <v>0.68</v>
      </c>
      <c r="C1225" s="1"/>
      <c r="D1225" s="1"/>
      <c r="E1225" s="1"/>
      <c r="F1225" s="1"/>
      <c r="G1225" s="1">
        <v>452.3000000000278</v>
      </c>
      <c r="H1225" s="1">
        <v>3398.49</v>
      </c>
      <c r="I1225" s="1">
        <f t="shared" si="1"/>
        <v>0.467552568</v>
      </c>
      <c r="J1225" s="1"/>
    </row>
    <row r="1226" ht="15.75" customHeight="1">
      <c r="A1226" s="1">
        <v>577.4000000000278</v>
      </c>
      <c r="B1226" s="1">
        <v>0.66</v>
      </c>
      <c r="C1226" s="1"/>
      <c r="D1226" s="1"/>
      <c r="E1226" s="1"/>
      <c r="F1226" s="1"/>
      <c r="G1226" s="1">
        <v>452.40000000002783</v>
      </c>
      <c r="H1226" s="1">
        <v>3385.69</v>
      </c>
      <c r="I1226" s="1">
        <f t="shared" si="1"/>
        <v>0.465791588</v>
      </c>
      <c r="J1226" s="1"/>
    </row>
    <row r="1227" ht="15.75" customHeight="1">
      <c r="A1227" s="1">
        <v>577.5000000000279</v>
      </c>
      <c r="B1227" s="1">
        <v>0.64</v>
      </c>
      <c r="C1227" s="1"/>
      <c r="D1227" s="1"/>
      <c r="E1227" s="1"/>
      <c r="F1227" s="1"/>
      <c r="G1227" s="1">
        <v>452.50000000002785</v>
      </c>
      <c r="H1227" s="1">
        <v>3373.02</v>
      </c>
      <c r="I1227" s="1">
        <f t="shared" si="1"/>
        <v>0.464048493</v>
      </c>
      <c r="J1227" s="1"/>
    </row>
    <row r="1228" ht="15.75" customHeight="1">
      <c r="A1228" s="1">
        <v>577.6000000000279</v>
      </c>
      <c r="B1228" s="1">
        <v>0.62</v>
      </c>
      <c r="C1228" s="1"/>
      <c r="D1228" s="1"/>
      <c r="E1228" s="1"/>
      <c r="F1228" s="1"/>
      <c r="G1228" s="1">
        <v>452.6000000000279</v>
      </c>
      <c r="H1228" s="1">
        <v>3360.56</v>
      </c>
      <c r="I1228" s="1">
        <f t="shared" si="1"/>
        <v>0.462334289</v>
      </c>
      <c r="J1228" s="1"/>
    </row>
    <row r="1229" ht="15.75" customHeight="1">
      <c r="A1229" s="1">
        <v>577.7000000000279</v>
      </c>
      <c r="B1229" s="1">
        <v>0.6</v>
      </c>
      <c r="C1229" s="1"/>
      <c r="D1229" s="1"/>
      <c r="E1229" s="1"/>
      <c r="F1229" s="1"/>
      <c r="G1229" s="1">
        <v>452.7000000000279</v>
      </c>
      <c r="H1229" s="1">
        <v>3348.57</v>
      </c>
      <c r="I1229" s="1">
        <f t="shared" si="1"/>
        <v>0.4606847461</v>
      </c>
      <c r="J1229" s="1"/>
    </row>
    <row r="1230" ht="15.75" customHeight="1">
      <c r="A1230" s="1">
        <v>577.8000000000279</v>
      </c>
      <c r="B1230" s="1">
        <v>0.58</v>
      </c>
      <c r="C1230" s="1"/>
      <c r="D1230" s="1"/>
      <c r="E1230" s="1"/>
      <c r="F1230" s="1"/>
      <c r="G1230" s="1">
        <v>452.8000000000279</v>
      </c>
      <c r="H1230" s="1">
        <v>3337.15</v>
      </c>
      <c r="I1230" s="1">
        <f t="shared" si="1"/>
        <v>0.4591136217</v>
      </c>
      <c r="J1230" s="1"/>
    </row>
    <row r="1231" ht="15.75" customHeight="1">
      <c r="A1231" s="1">
        <v>577.900000000028</v>
      </c>
      <c r="B1231" s="1">
        <v>0.55</v>
      </c>
      <c r="C1231" s="1"/>
      <c r="D1231" s="1"/>
      <c r="E1231" s="1"/>
      <c r="F1231" s="1"/>
      <c r="G1231" s="1">
        <v>452.90000000002794</v>
      </c>
      <c r="H1231" s="1">
        <v>3326.36</v>
      </c>
      <c r="I1231" s="1">
        <f t="shared" si="1"/>
        <v>0.4576291706</v>
      </c>
      <c r="J1231" s="1"/>
    </row>
    <row r="1232" ht="15.75" customHeight="1">
      <c r="A1232" s="1">
        <v>578.000000000028</v>
      </c>
      <c r="B1232" s="1">
        <v>0.53</v>
      </c>
      <c r="C1232" s="1"/>
      <c r="D1232" s="1"/>
      <c r="E1232" s="1"/>
      <c r="F1232" s="1"/>
      <c r="G1232" s="1">
        <v>453.00000000002797</v>
      </c>
      <c r="H1232" s="1">
        <v>3316.1</v>
      </c>
      <c r="I1232" s="1">
        <f t="shared" si="1"/>
        <v>0.4562176351</v>
      </c>
      <c r="J1232" s="1"/>
    </row>
    <row r="1233" ht="15.75" customHeight="1">
      <c r="A1233" s="1">
        <v>578.100000000028</v>
      </c>
      <c r="B1233" s="1">
        <v>0.5</v>
      </c>
      <c r="C1233" s="1"/>
      <c r="D1233" s="1"/>
      <c r="E1233" s="1"/>
      <c r="F1233" s="1"/>
      <c r="G1233" s="1">
        <v>453.100000000028</v>
      </c>
      <c r="H1233" s="1">
        <v>3306.55</v>
      </c>
      <c r="I1233" s="1">
        <f t="shared" si="1"/>
        <v>0.454903779</v>
      </c>
      <c r="J1233" s="1"/>
    </row>
    <row r="1234" ht="15.75" customHeight="1">
      <c r="A1234" s="1">
        <v>578.200000000028</v>
      </c>
      <c r="B1234" s="1">
        <v>0.48</v>
      </c>
      <c r="C1234" s="1"/>
      <c r="D1234" s="1"/>
      <c r="E1234" s="1"/>
      <c r="F1234" s="1"/>
      <c r="G1234" s="1">
        <v>453.200000000028</v>
      </c>
      <c r="H1234" s="1">
        <v>3296.89</v>
      </c>
      <c r="I1234" s="1">
        <f t="shared" si="1"/>
        <v>0.4535747894</v>
      </c>
      <c r="J1234" s="1"/>
    </row>
    <row r="1235" ht="15.75" customHeight="1">
      <c r="A1235" s="1">
        <v>578.300000000028</v>
      </c>
      <c r="B1235" s="1">
        <v>0.47</v>
      </c>
      <c r="C1235" s="1"/>
      <c r="D1235" s="1"/>
      <c r="E1235" s="1"/>
      <c r="F1235" s="1"/>
      <c r="G1235" s="1">
        <v>453.30000000002804</v>
      </c>
      <c r="H1235" s="1">
        <v>3287.04</v>
      </c>
      <c r="I1235" s="1">
        <f t="shared" si="1"/>
        <v>0.4522196602</v>
      </c>
      <c r="J1235" s="1"/>
    </row>
    <row r="1236" ht="15.75" customHeight="1">
      <c r="A1236" s="1">
        <v>578.4000000000281</v>
      </c>
      <c r="B1236" s="1">
        <v>0.46</v>
      </c>
      <c r="C1236" s="1"/>
      <c r="D1236" s="1"/>
      <c r="E1236" s="1"/>
      <c r="F1236" s="1"/>
      <c r="G1236" s="1">
        <v>453.40000000002806</v>
      </c>
      <c r="H1236" s="1">
        <v>3277.0</v>
      </c>
      <c r="I1236" s="1">
        <f t="shared" si="1"/>
        <v>0.4508383916</v>
      </c>
      <c r="J1236" s="1"/>
    </row>
    <row r="1237" ht="15.75" customHeight="1">
      <c r="A1237" s="1">
        <v>578.5000000000281</v>
      </c>
      <c r="B1237" s="1">
        <v>0.45</v>
      </c>
      <c r="C1237" s="1"/>
      <c r="D1237" s="1"/>
      <c r="E1237" s="1"/>
      <c r="F1237" s="1"/>
      <c r="G1237" s="1">
        <v>453.5000000000281</v>
      </c>
      <c r="H1237" s="1">
        <v>3266.2</v>
      </c>
      <c r="I1237" s="1">
        <f t="shared" si="1"/>
        <v>0.4493525647</v>
      </c>
      <c r="J1237" s="1"/>
    </row>
    <row r="1238" ht="15.75" customHeight="1">
      <c r="A1238" s="1">
        <v>578.6000000000281</v>
      </c>
      <c r="B1238" s="1">
        <v>0.45</v>
      </c>
      <c r="C1238" s="1"/>
      <c r="D1238" s="1"/>
      <c r="E1238" s="1"/>
      <c r="F1238" s="1"/>
      <c r="G1238" s="1">
        <v>453.6000000000281</v>
      </c>
      <c r="H1238" s="1">
        <v>3254.7</v>
      </c>
      <c r="I1238" s="1">
        <f t="shared" si="1"/>
        <v>0.4477704342</v>
      </c>
      <c r="J1238" s="1"/>
    </row>
    <row r="1239" ht="15.75" customHeight="1">
      <c r="A1239" s="1">
        <v>578.7000000000281</v>
      </c>
      <c r="B1239" s="1">
        <v>0.43</v>
      </c>
      <c r="C1239" s="1"/>
      <c r="D1239" s="1"/>
      <c r="E1239" s="1"/>
      <c r="F1239" s="1"/>
      <c r="G1239" s="1">
        <v>453.7000000000281</v>
      </c>
      <c r="H1239" s="1">
        <v>3242.3</v>
      </c>
      <c r="I1239" s="1">
        <f t="shared" si="1"/>
        <v>0.4460644849</v>
      </c>
      <c r="J1239" s="1"/>
    </row>
    <row r="1240" ht="15.75" customHeight="1">
      <c r="A1240" s="1">
        <v>578.8000000000281</v>
      </c>
      <c r="B1240" s="1">
        <v>0.42</v>
      </c>
      <c r="C1240" s="1"/>
      <c r="D1240" s="1"/>
      <c r="E1240" s="1"/>
      <c r="F1240" s="1"/>
      <c r="G1240" s="1">
        <v>453.80000000002815</v>
      </c>
      <c r="H1240" s="1">
        <v>3228.98</v>
      </c>
      <c r="I1240" s="1">
        <f t="shared" si="1"/>
        <v>0.4442319651</v>
      </c>
      <c r="J1240" s="1"/>
    </row>
    <row r="1241" ht="15.75" customHeight="1">
      <c r="A1241" s="1">
        <v>578.9000000000282</v>
      </c>
      <c r="B1241" s="1">
        <v>0.41</v>
      </c>
      <c r="C1241" s="1"/>
      <c r="D1241" s="1"/>
      <c r="E1241" s="1"/>
      <c r="F1241" s="1"/>
      <c r="G1241" s="1">
        <v>453.9000000000282</v>
      </c>
      <c r="H1241" s="1">
        <v>3214.76</v>
      </c>
      <c r="I1241" s="1">
        <f t="shared" si="1"/>
        <v>0.4422756264</v>
      </c>
      <c r="J1241" s="1"/>
    </row>
    <row r="1242" ht="15.75" customHeight="1">
      <c r="A1242" s="1">
        <v>579.0000000000282</v>
      </c>
      <c r="B1242" s="1">
        <v>0.4</v>
      </c>
      <c r="C1242" s="1"/>
      <c r="D1242" s="1"/>
      <c r="E1242" s="1"/>
      <c r="F1242" s="1"/>
      <c r="G1242" s="1">
        <v>454.0000000000282</v>
      </c>
      <c r="H1242" s="1">
        <v>3200.24</v>
      </c>
      <c r="I1242" s="1">
        <f t="shared" si="1"/>
        <v>0.4402780147</v>
      </c>
      <c r="J1242" s="1"/>
    </row>
    <row r="1243" ht="15.75" customHeight="1">
      <c r="A1243" s="1">
        <v>579.1000000000282</v>
      </c>
      <c r="B1243" s="1">
        <v>0.38</v>
      </c>
      <c r="C1243" s="1"/>
      <c r="D1243" s="1"/>
      <c r="E1243" s="1"/>
      <c r="F1243" s="1"/>
      <c r="G1243" s="1">
        <v>454.1000000000282</v>
      </c>
      <c r="H1243" s="1">
        <v>3185.22</v>
      </c>
      <c r="I1243" s="1">
        <f t="shared" si="1"/>
        <v>0.4382116148</v>
      </c>
      <c r="J1243" s="1"/>
    </row>
    <row r="1244" ht="15.75" customHeight="1">
      <c r="A1244" s="1">
        <v>579.2000000000282</v>
      </c>
      <c r="B1244" s="1">
        <v>0.36</v>
      </c>
      <c r="C1244" s="1"/>
      <c r="D1244" s="1"/>
      <c r="E1244" s="1"/>
      <c r="F1244" s="1"/>
      <c r="G1244" s="1">
        <v>454.20000000002824</v>
      </c>
      <c r="H1244" s="1">
        <v>3170.86</v>
      </c>
      <c r="I1244" s="1">
        <f t="shared" si="1"/>
        <v>0.4362360153</v>
      </c>
      <c r="J1244" s="1"/>
    </row>
    <row r="1245" ht="15.75" customHeight="1">
      <c r="A1245" s="1">
        <v>579.3000000000283</v>
      </c>
      <c r="B1245" s="1">
        <v>0.33</v>
      </c>
      <c r="C1245" s="1"/>
      <c r="D1245" s="1"/>
      <c r="E1245" s="1"/>
      <c r="F1245" s="1"/>
      <c r="G1245" s="1">
        <v>454.30000000002826</v>
      </c>
      <c r="H1245" s="1">
        <v>3157.22</v>
      </c>
      <c r="I1245" s="1">
        <f t="shared" si="1"/>
        <v>0.434359471</v>
      </c>
      <c r="J1245" s="1"/>
    </row>
    <row r="1246" ht="15.75" customHeight="1">
      <c r="A1246" s="1">
        <v>579.4000000000283</v>
      </c>
      <c r="B1246" s="1">
        <v>0.29</v>
      </c>
      <c r="C1246" s="1"/>
      <c r="D1246" s="1"/>
      <c r="E1246" s="1"/>
      <c r="F1246" s="1"/>
      <c r="G1246" s="1">
        <v>454.4000000000283</v>
      </c>
      <c r="H1246" s="1">
        <v>3144.36</v>
      </c>
      <c r="I1246" s="1">
        <f t="shared" si="1"/>
        <v>0.4325902365</v>
      </c>
      <c r="J1246" s="1"/>
    </row>
    <row r="1247" ht="15.75" customHeight="1">
      <c r="A1247" s="1">
        <v>579.5000000000283</v>
      </c>
      <c r="B1247" s="1">
        <v>0.25</v>
      </c>
      <c r="C1247" s="1"/>
      <c r="D1247" s="1"/>
      <c r="E1247" s="1"/>
      <c r="F1247" s="1"/>
      <c r="G1247" s="1">
        <v>454.5000000000283</v>
      </c>
      <c r="H1247" s="1">
        <v>3132.28</v>
      </c>
      <c r="I1247" s="1">
        <f t="shared" si="1"/>
        <v>0.4309283116</v>
      </c>
      <c r="J1247" s="1"/>
    </row>
    <row r="1248" ht="15.75" customHeight="1">
      <c r="A1248" s="1">
        <v>579.6000000000283</v>
      </c>
      <c r="B1248" s="1">
        <v>0.23</v>
      </c>
      <c r="C1248" s="1"/>
      <c r="D1248" s="1"/>
      <c r="E1248" s="1"/>
      <c r="F1248" s="1"/>
      <c r="G1248" s="1">
        <v>454.60000000002833</v>
      </c>
      <c r="H1248" s="1">
        <v>3121.08</v>
      </c>
      <c r="I1248" s="1">
        <f t="shared" si="1"/>
        <v>0.4293874541</v>
      </c>
      <c r="J1248" s="1"/>
    </row>
    <row r="1249" ht="15.75" customHeight="1">
      <c r="A1249" s="1">
        <v>579.7000000000284</v>
      </c>
      <c r="B1249" s="1">
        <v>0.21</v>
      </c>
      <c r="C1249" s="1"/>
      <c r="D1249" s="1"/>
      <c r="E1249" s="1"/>
      <c r="F1249" s="1"/>
      <c r="G1249" s="1">
        <v>454.70000000002835</v>
      </c>
      <c r="H1249" s="1">
        <v>3110.16</v>
      </c>
      <c r="I1249" s="1">
        <f t="shared" si="1"/>
        <v>0.4278851181</v>
      </c>
      <c r="J1249" s="1"/>
    </row>
    <row r="1250" ht="15.75" customHeight="1">
      <c r="A1250" s="1">
        <v>579.8000000000284</v>
      </c>
      <c r="B1250" s="1">
        <v>0.21</v>
      </c>
      <c r="C1250" s="1"/>
      <c r="D1250" s="1"/>
      <c r="E1250" s="1"/>
      <c r="F1250" s="1"/>
      <c r="G1250" s="1">
        <v>454.8000000000284</v>
      </c>
      <c r="H1250" s="1">
        <v>3099.56</v>
      </c>
      <c r="I1250" s="1">
        <f t="shared" si="1"/>
        <v>0.4264268065</v>
      </c>
      <c r="J1250" s="1"/>
    </row>
    <row r="1251" ht="15.75" customHeight="1">
      <c r="A1251" s="1">
        <v>579.9000000000284</v>
      </c>
      <c r="B1251" s="1">
        <v>0.21</v>
      </c>
      <c r="C1251" s="1"/>
      <c r="D1251" s="1"/>
      <c r="E1251" s="1"/>
      <c r="F1251" s="1"/>
      <c r="G1251" s="1">
        <v>454.9000000000284</v>
      </c>
      <c r="H1251" s="1">
        <v>3089.26</v>
      </c>
      <c r="I1251" s="1">
        <f t="shared" si="1"/>
        <v>0.4250097679</v>
      </c>
      <c r="J1251" s="1"/>
    </row>
    <row r="1252" ht="15.75" customHeight="1">
      <c r="A1252" s="1">
        <v>580.0000000000284</v>
      </c>
      <c r="B1252" s="1">
        <v>0.23</v>
      </c>
      <c r="C1252" s="1"/>
      <c r="D1252" s="1"/>
      <c r="E1252" s="1"/>
      <c r="F1252" s="1"/>
      <c r="G1252" s="1">
        <v>455.0000000000284</v>
      </c>
      <c r="H1252" s="1">
        <v>3079.47</v>
      </c>
      <c r="I1252" s="1">
        <f t="shared" si="1"/>
        <v>0.4236628934</v>
      </c>
      <c r="J1252" s="1"/>
    </row>
    <row r="1253" ht="15.75" customHeight="1">
      <c r="A1253" s="1">
        <v>580.1000000000284</v>
      </c>
      <c r="B1253" s="1">
        <v>0.25</v>
      </c>
      <c r="C1253" s="1"/>
      <c r="D1253" s="1"/>
      <c r="E1253" s="1"/>
      <c r="F1253" s="1"/>
      <c r="G1253" s="1">
        <v>455.10000000002844</v>
      </c>
      <c r="H1253" s="1">
        <v>3070.1</v>
      </c>
      <c r="I1253" s="1">
        <f t="shared" si="1"/>
        <v>0.422373801</v>
      </c>
      <c r="J1253" s="1"/>
    </row>
    <row r="1254" ht="15.75" customHeight="1">
      <c r="A1254" s="1">
        <v>580.2000000000285</v>
      </c>
      <c r="B1254" s="1">
        <v>0.29</v>
      </c>
      <c r="C1254" s="1"/>
      <c r="D1254" s="1"/>
      <c r="E1254" s="1"/>
      <c r="F1254" s="1"/>
      <c r="G1254" s="1">
        <v>455.20000000002847</v>
      </c>
      <c r="H1254" s="1">
        <v>3061.69</v>
      </c>
      <c r="I1254" s="1">
        <f t="shared" si="1"/>
        <v>0.4212167821</v>
      </c>
      <c r="J1254" s="1"/>
    </row>
    <row r="1255" ht="15.75" customHeight="1">
      <c r="A1255" s="1">
        <v>580.3000000000285</v>
      </c>
      <c r="B1255" s="1">
        <v>0.33</v>
      </c>
      <c r="C1255" s="1"/>
      <c r="D1255" s="1"/>
      <c r="E1255" s="1"/>
      <c r="F1255" s="1"/>
      <c r="G1255" s="1">
        <v>455.3000000000285</v>
      </c>
      <c r="H1255" s="1">
        <v>3054.3</v>
      </c>
      <c r="I1255" s="1">
        <f t="shared" si="1"/>
        <v>0.4202000914</v>
      </c>
      <c r="J1255" s="1"/>
    </row>
    <row r="1256" ht="15.75" customHeight="1">
      <c r="A1256" s="1">
        <v>580.4000000000285</v>
      </c>
      <c r="B1256" s="1">
        <v>0.39</v>
      </c>
      <c r="C1256" s="1"/>
      <c r="D1256" s="1"/>
      <c r="E1256" s="1"/>
      <c r="F1256" s="1"/>
      <c r="G1256" s="1">
        <v>455.4000000000285</v>
      </c>
      <c r="H1256" s="1">
        <v>3047.99</v>
      </c>
      <c r="I1256" s="1">
        <f t="shared" si="1"/>
        <v>0.4193319832</v>
      </c>
      <c r="J1256" s="1"/>
    </row>
    <row r="1257" ht="15.75" customHeight="1">
      <c r="A1257" s="1">
        <v>580.5000000000285</v>
      </c>
      <c r="B1257" s="1">
        <v>0.45</v>
      </c>
      <c r="C1257" s="1"/>
      <c r="D1257" s="1"/>
      <c r="E1257" s="1"/>
      <c r="F1257" s="1"/>
      <c r="G1257" s="1">
        <v>455.50000000002854</v>
      </c>
      <c r="H1257" s="1">
        <v>3042.11</v>
      </c>
      <c r="I1257" s="1">
        <f t="shared" si="1"/>
        <v>0.4185230331</v>
      </c>
      <c r="J1257" s="1"/>
    </row>
    <row r="1258" ht="15.75" customHeight="1">
      <c r="A1258" s="1">
        <v>580.6000000000286</v>
      </c>
      <c r="B1258" s="1">
        <v>0.51</v>
      </c>
      <c r="C1258" s="1"/>
      <c r="D1258" s="1"/>
      <c r="E1258" s="1"/>
      <c r="F1258" s="1"/>
      <c r="G1258" s="1">
        <v>455.60000000002856</v>
      </c>
      <c r="H1258" s="1">
        <v>3036.93</v>
      </c>
      <c r="I1258" s="1">
        <f t="shared" si="1"/>
        <v>0.4178103865</v>
      </c>
      <c r="J1258" s="1"/>
    </row>
    <row r="1259" ht="15.75" customHeight="1">
      <c r="A1259" s="1">
        <v>580.7000000000286</v>
      </c>
      <c r="B1259" s="1">
        <v>0.58</v>
      </c>
      <c r="C1259" s="1"/>
      <c r="D1259" s="1"/>
      <c r="E1259" s="1"/>
      <c r="F1259" s="1"/>
      <c r="G1259" s="1">
        <v>455.7000000000286</v>
      </c>
      <c r="H1259" s="1">
        <v>3031.15</v>
      </c>
      <c r="I1259" s="1">
        <f t="shared" si="1"/>
        <v>0.417015194</v>
      </c>
      <c r="J1259" s="1"/>
    </row>
    <row r="1260" ht="15.75" customHeight="1">
      <c r="A1260" s="1">
        <v>580.8000000000286</v>
      </c>
      <c r="B1260" s="1">
        <v>0.65</v>
      </c>
      <c r="C1260" s="1"/>
      <c r="D1260" s="1"/>
      <c r="E1260" s="1"/>
      <c r="F1260" s="1"/>
      <c r="G1260" s="1">
        <v>455.8000000000286</v>
      </c>
      <c r="H1260" s="1">
        <v>3024.7</v>
      </c>
      <c r="I1260" s="1">
        <f t="shared" si="1"/>
        <v>0.4161278251</v>
      </c>
      <c r="J1260" s="1"/>
    </row>
    <row r="1261" ht="15.75" customHeight="1">
      <c r="A1261" s="1">
        <v>580.9000000000286</v>
      </c>
      <c r="B1261" s="1">
        <v>0.73</v>
      </c>
      <c r="C1261" s="1"/>
      <c r="D1261" s="1"/>
      <c r="E1261" s="1"/>
      <c r="F1261" s="1"/>
      <c r="G1261" s="1">
        <v>455.9000000000286</v>
      </c>
      <c r="H1261" s="1">
        <v>3017.48</v>
      </c>
      <c r="I1261" s="1">
        <f t="shared" si="1"/>
        <v>0.4151345224</v>
      </c>
      <c r="J1261" s="1"/>
    </row>
    <row r="1262" ht="15.75" customHeight="1">
      <c r="A1262" s="1">
        <v>581.0000000000286</v>
      </c>
      <c r="B1262" s="1">
        <v>0.81</v>
      </c>
      <c r="C1262" s="1"/>
      <c r="D1262" s="1"/>
      <c r="E1262" s="1"/>
      <c r="F1262" s="1"/>
      <c r="G1262" s="1">
        <v>456.00000000002865</v>
      </c>
      <c r="H1262" s="1">
        <v>3009.86</v>
      </c>
      <c r="I1262" s="1">
        <f t="shared" si="1"/>
        <v>0.414086189</v>
      </c>
      <c r="J1262" s="1"/>
    </row>
    <row r="1263" ht="15.75" customHeight="1">
      <c r="A1263" s="1">
        <v>581.1000000000287</v>
      </c>
      <c r="B1263" s="1">
        <v>0.89</v>
      </c>
      <c r="C1263" s="1"/>
      <c r="D1263" s="1"/>
      <c r="E1263" s="1"/>
      <c r="F1263" s="1"/>
      <c r="G1263" s="1">
        <v>456.1000000000287</v>
      </c>
      <c r="H1263" s="1">
        <v>3001.66</v>
      </c>
      <c r="I1263" s="1">
        <f t="shared" si="1"/>
        <v>0.4129580612</v>
      </c>
      <c r="J1263" s="1"/>
    </row>
    <row r="1264" ht="15.75" customHeight="1">
      <c r="A1264" s="1">
        <v>581.2000000000287</v>
      </c>
      <c r="B1264" s="1">
        <v>0.97</v>
      </c>
      <c r="C1264" s="1"/>
      <c r="D1264" s="1"/>
      <c r="E1264" s="1"/>
      <c r="F1264" s="1"/>
      <c r="G1264" s="1">
        <v>456.2000000000287</v>
      </c>
      <c r="H1264" s="1">
        <v>2993.4</v>
      </c>
      <c r="I1264" s="1">
        <f t="shared" si="1"/>
        <v>0.4118216788</v>
      </c>
      <c r="J1264" s="1"/>
    </row>
    <row r="1265" ht="15.75" customHeight="1">
      <c r="A1265" s="1">
        <v>581.3000000000287</v>
      </c>
      <c r="B1265" s="1">
        <v>1.06</v>
      </c>
      <c r="C1265" s="1"/>
      <c r="D1265" s="1"/>
      <c r="E1265" s="1"/>
      <c r="F1265" s="1"/>
      <c r="G1265" s="1">
        <v>456.3000000000287</v>
      </c>
      <c r="H1265" s="1">
        <v>2984.99</v>
      </c>
      <c r="I1265" s="1">
        <f t="shared" si="1"/>
        <v>0.4106646599</v>
      </c>
      <c r="J1265" s="1"/>
    </row>
    <row r="1266" ht="15.75" customHeight="1">
      <c r="A1266" s="1">
        <v>581.4000000000287</v>
      </c>
      <c r="B1266" s="1">
        <v>1.14</v>
      </c>
      <c r="C1266" s="1"/>
      <c r="D1266" s="1"/>
      <c r="E1266" s="1"/>
      <c r="F1266" s="1"/>
      <c r="G1266" s="1">
        <v>456.40000000002874</v>
      </c>
      <c r="H1266" s="1">
        <v>2976.38</v>
      </c>
      <c r="I1266" s="1">
        <f t="shared" si="1"/>
        <v>0.4094801257</v>
      </c>
      <c r="J1266" s="1"/>
    </row>
    <row r="1267" ht="15.75" customHeight="1">
      <c r="A1267" s="1">
        <v>581.5000000000288</v>
      </c>
      <c r="B1267" s="1">
        <v>1.22</v>
      </c>
      <c r="C1267" s="1"/>
      <c r="D1267" s="1"/>
      <c r="E1267" s="1"/>
      <c r="F1267" s="1"/>
      <c r="G1267" s="1">
        <v>456.50000000002876</v>
      </c>
      <c r="H1267" s="1">
        <v>2967.6</v>
      </c>
      <c r="I1267" s="1">
        <f t="shared" si="1"/>
        <v>0.4082722035</v>
      </c>
      <c r="J1267" s="1"/>
    </row>
    <row r="1268" ht="15.75" customHeight="1">
      <c r="A1268" s="1">
        <v>581.6000000000288</v>
      </c>
      <c r="B1268" s="1">
        <v>1.3</v>
      </c>
      <c r="C1268" s="1"/>
      <c r="D1268" s="1"/>
      <c r="E1268" s="1"/>
      <c r="F1268" s="1"/>
      <c r="G1268" s="1">
        <v>456.6000000000288</v>
      </c>
      <c r="H1268" s="1">
        <v>2958.54</v>
      </c>
      <c r="I1268" s="1">
        <f t="shared" si="1"/>
        <v>0.4070257598</v>
      </c>
      <c r="J1268" s="1"/>
    </row>
    <row r="1269" ht="15.75" customHeight="1">
      <c r="A1269" s="1">
        <v>581.7000000000288</v>
      </c>
      <c r="B1269" s="1">
        <v>1.37</v>
      </c>
      <c r="C1269" s="1"/>
      <c r="D1269" s="1"/>
      <c r="E1269" s="1"/>
      <c r="F1269" s="1"/>
      <c r="G1269" s="1">
        <v>456.7000000000288</v>
      </c>
      <c r="H1269" s="1">
        <v>2950.21</v>
      </c>
      <c r="I1269" s="1">
        <f t="shared" si="1"/>
        <v>0.4058797471</v>
      </c>
      <c r="J1269" s="1"/>
    </row>
    <row r="1270" ht="15.75" customHeight="1">
      <c r="A1270" s="1">
        <v>581.8000000000288</v>
      </c>
      <c r="B1270" s="1">
        <v>1.44</v>
      </c>
      <c r="C1270" s="1"/>
      <c r="D1270" s="1"/>
      <c r="E1270" s="1"/>
      <c r="F1270" s="1"/>
      <c r="G1270" s="1">
        <v>456.80000000002883</v>
      </c>
      <c r="H1270" s="1">
        <v>2942.7</v>
      </c>
      <c r="I1270" s="1">
        <f t="shared" si="1"/>
        <v>0.4048465471</v>
      </c>
      <c r="J1270" s="1"/>
    </row>
    <row r="1271" ht="15.75" customHeight="1">
      <c r="A1271" s="1">
        <v>581.9000000000289</v>
      </c>
      <c r="B1271" s="1">
        <v>1.5</v>
      </c>
      <c r="C1271" s="1"/>
      <c r="D1271" s="1"/>
      <c r="E1271" s="1"/>
      <c r="F1271" s="1"/>
      <c r="G1271" s="1">
        <v>456.90000000002885</v>
      </c>
      <c r="H1271" s="1">
        <v>2936.11</v>
      </c>
      <c r="I1271" s="1">
        <f t="shared" si="1"/>
        <v>0.4039399176</v>
      </c>
      <c r="J1271" s="1"/>
    </row>
    <row r="1272" ht="15.75" customHeight="1">
      <c r="A1272" s="1">
        <v>582.0000000000289</v>
      </c>
      <c r="B1272" s="1">
        <v>1.56</v>
      </c>
      <c r="C1272" s="1"/>
      <c r="D1272" s="1"/>
      <c r="E1272" s="1"/>
      <c r="F1272" s="1"/>
      <c r="G1272" s="1">
        <v>457.0000000000289</v>
      </c>
      <c r="H1272" s="1">
        <v>2930.18</v>
      </c>
      <c r="I1272" s="1">
        <f t="shared" si="1"/>
        <v>0.4031240886</v>
      </c>
      <c r="J1272" s="1"/>
    </row>
    <row r="1273" ht="15.75" customHeight="1">
      <c r="A1273" s="1">
        <v>582.1000000000289</v>
      </c>
      <c r="B1273" s="1">
        <v>1.62</v>
      </c>
      <c r="C1273" s="1"/>
      <c r="D1273" s="1"/>
      <c r="E1273" s="1"/>
      <c r="F1273" s="1"/>
      <c r="G1273" s="1">
        <v>457.1000000000289</v>
      </c>
      <c r="H1273" s="1">
        <v>2923.96</v>
      </c>
      <c r="I1273" s="1">
        <f t="shared" si="1"/>
        <v>0.4022683623</v>
      </c>
      <c r="J1273" s="1"/>
    </row>
    <row r="1274" ht="15.75" customHeight="1">
      <c r="A1274" s="1">
        <v>582.2000000000289</v>
      </c>
      <c r="B1274" s="1">
        <v>1.68</v>
      </c>
      <c r="C1274" s="1"/>
      <c r="D1274" s="1"/>
      <c r="E1274" s="1"/>
      <c r="F1274" s="1"/>
      <c r="G1274" s="1">
        <v>457.2000000000289</v>
      </c>
      <c r="H1274" s="1">
        <v>2917.42</v>
      </c>
      <c r="I1274" s="1">
        <f t="shared" si="1"/>
        <v>0.4013686116</v>
      </c>
      <c r="J1274" s="1"/>
    </row>
    <row r="1275" ht="15.75" customHeight="1">
      <c r="A1275" s="1">
        <v>582.300000000029</v>
      </c>
      <c r="B1275" s="1">
        <v>1.74</v>
      </c>
      <c r="C1275" s="1"/>
      <c r="D1275" s="1"/>
      <c r="E1275" s="1"/>
      <c r="F1275" s="1"/>
      <c r="G1275" s="1">
        <v>457.30000000002894</v>
      </c>
      <c r="H1275" s="1">
        <v>2910.58</v>
      </c>
      <c r="I1275" s="1">
        <f t="shared" si="1"/>
        <v>0.400427588</v>
      </c>
      <c r="J1275" s="1"/>
    </row>
    <row r="1276" ht="15.75" customHeight="1">
      <c r="A1276" s="1">
        <v>582.400000000029</v>
      </c>
      <c r="B1276" s="1">
        <v>1.79</v>
      </c>
      <c r="C1276" s="1"/>
      <c r="D1276" s="1"/>
      <c r="E1276" s="1"/>
      <c r="F1276" s="1"/>
      <c r="G1276" s="1">
        <v>457.40000000002897</v>
      </c>
      <c r="H1276" s="1">
        <v>2903.43</v>
      </c>
      <c r="I1276" s="1">
        <f t="shared" si="1"/>
        <v>0.3994439155</v>
      </c>
      <c r="J1276" s="1"/>
    </row>
    <row r="1277" ht="15.75" customHeight="1">
      <c r="A1277" s="1">
        <v>582.500000000029</v>
      </c>
      <c r="B1277" s="1">
        <v>1.85</v>
      </c>
      <c r="C1277" s="1"/>
      <c r="D1277" s="1"/>
      <c r="E1277" s="1"/>
      <c r="F1277" s="1"/>
      <c r="G1277" s="1">
        <v>457.500000000029</v>
      </c>
      <c r="H1277" s="1">
        <v>2896.21</v>
      </c>
      <c r="I1277" s="1">
        <f t="shared" si="1"/>
        <v>0.3984506128</v>
      </c>
      <c r="J1277" s="1"/>
    </row>
    <row r="1278" ht="15.75" customHeight="1">
      <c r="A1278" s="1">
        <v>582.600000000029</v>
      </c>
      <c r="B1278" s="1">
        <v>1.9</v>
      </c>
      <c r="C1278" s="1"/>
      <c r="D1278" s="1"/>
      <c r="E1278" s="1"/>
      <c r="F1278" s="1"/>
      <c r="G1278" s="1">
        <v>457.600000000029</v>
      </c>
      <c r="H1278" s="1">
        <v>2889.03</v>
      </c>
      <c r="I1278" s="1">
        <f t="shared" si="1"/>
        <v>0.3974628131</v>
      </c>
      <c r="J1278" s="1"/>
    </row>
    <row r="1279" ht="15.75" customHeight="1">
      <c r="A1279" s="1">
        <v>582.700000000029</v>
      </c>
      <c r="B1279" s="1">
        <v>1.96</v>
      </c>
      <c r="C1279" s="1"/>
      <c r="D1279" s="1"/>
      <c r="E1279" s="1"/>
      <c r="F1279" s="1"/>
      <c r="G1279" s="1">
        <v>457.70000000002904</v>
      </c>
      <c r="H1279" s="1">
        <v>2881.82</v>
      </c>
      <c r="I1279" s="1">
        <f t="shared" si="1"/>
        <v>0.396470886</v>
      </c>
      <c r="J1279" s="1"/>
    </row>
    <row r="1280" ht="15.75" customHeight="1">
      <c r="A1280" s="1">
        <v>582.8000000000291</v>
      </c>
      <c r="B1280" s="1">
        <v>2.01</v>
      </c>
      <c r="C1280" s="1"/>
      <c r="D1280" s="1"/>
      <c r="E1280" s="1"/>
      <c r="F1280" s="1"/>
      <c r="G1280" s="1">
        <v>457.80000000002906</v>
      </c>
      <c r="H1280" s="1">
        <v>2874.53</v>
      </c>
      <c r="I1280" s="1">
        <f t="shared" si="1"/>
        <v>0.3954679529</v>
      </c>
      <c r="J1280" s="1"/>
    </row>
    <row r="1281" ht="15.75" customHeight="1">
      <c r="A1281" s="1">
        <v>582.9000000000291</v>
      </c>
      <c r="B1281" s="1">
        <v>2.06</v>
      </c>
      <c r="C1281" s="1"/>
      <c r="D1281" s="1"/>
      <c r="E1281" s="1"/>
      <c r="F1281" s="1"/>
      <c r="G1281" s="1">
        <v>457.9000000000291</v>
      </c>
      <c r="H1281" s="1">
        <v>2867.14</v>
      </c>
      <c r="I1281" s="1">
        <f t="shared" si="1"/>
        <v>0.3944512621</v>
      </c>
      <c r="J1281" s="1"/>
    </row>
    <row r="1282" ht="15.75" customHeight="1">
      <c r="A1282" s="1">
        <v>583.0000000000291</v>
      </c>
      <c r="B1282" s="1">
        <v>2.11</v>
      </c>
      <c r="C1282" s="1"/>
      <c r="D1282" s="1"/>
      <c r="E1282" s="1"/>
      <c r="F1282" s="1"/>
      <c r="G1282" s="1">
        <v>458.0000000000291</v>
      </c>
      <c r="H1282" s="1">
        <v>2859.95</v>
      </c>
      <c r="I1282" s="1">
        <f t="shared" si="1"/>
        <v>0.3934620867</v>
      </c>
      <c r="J1282" s="1"/>
    </row>
    <row r="1283" ht="15.75" customHeight="1">
      <c r="A1283" s="1">
        <v>583.1000000000291</v>
      </c>
      <c r="B1283" s="1">
        <v>2.15</v>
      </c>
      <c r="C1283" s="1"/>
      <c r="D1283" s="1"/>
      <c r="E1283" s="1"/>
      <c r="F1283" s="1"/>
      <c r="G1283" s="1">
        <v>458.1000000000291</v>
      </c>
      <c r="H1283" s="1">
        <v>2852.99</v>
      </c>
      <c r="I1283" s="1">
        <f t="shared" si="1"/>
        <v>0.3925045538</v>
      </c>
      <c r="J1283" s="1"/>
    </row>
    <row r="1284" ht="15.75" customHeight="1">
      <c r="A1284" s="1">
        <v>583.2000000000291</v>
      </c>
      <c r="B1284" s="1">
        <v>2.19</v>
      </c>
      <c r="C1284" s="1"/>
      <c r="D1284" s="1"/>
      <c r="E1284" s="1"/>
      <c r="F1284" s="1"/>
      <c r="G1284" s="1">
        <v>458.20000000002915</v>
      </c>
      <c r="H1284" s="1">
        <v>2846.17</v>
      </c>
      <c r="I1284" s="1">
        <f t="shared" si="1"/>
        <v>0.3915662816</v>
      </c>
      <c r="J1284" s="1"/>
    </row>
    <row r="1285" ht="15.75" customHeight="1">
      <c r="A1285" s="1">
        <v>583.3000000000292</v>
      </c>
      <c r="B1285" s="1">
        <v>2.23</v>
      </c>
      <c r="C1285" s="1"/>
      <c r="D1285" s="1"/>
      <c r="E1285" s="1"/>
      <c r="F1285" s="1"/>
      <c r="G1285" s="1">
        <v>458.3000000000292</v>
      </c>
      <c r="H1285" s="1">
        <v>2839.38</v>
      </c>
      <c r="I1285" s="1">
        <f t="shared" si="1"/>
        <v>0.3906321368</v>
      </c>
      <c r="J1285" s="1"/>
    </row>
    <row r="1286" ht="15.75" customHeight="1">
      <c r="A1286" s="1">
        <v>583.4000000000292</v>
      </c>
      <c r="B1286" s="1">
        <v>2.26</v>
      </c>
      <c r="C1286" s="1"/>
      <c r="D1286" s="1"/>
      <c r="E1286" s="1"/>
      <c r="F1286" s="1"/>
      <c r="G1286" s="1">
        <v>458.4000000000292</v>
      </c>
      <c r="H1286" s="1">
        <v>2832.52</v>
      </c>
      <c r="I1286" s="1">
        <f t="shared" si="1"/>
        <v>0.3896883616</v>
      </c>
      <c r="J1286" s="1"/>
    </row>
    <row r="1287" ht="15.75" customHeight="1">
      <c r="A1287" s="1">
        <v>583.5000000000292</v>
      </c>
      <c r="B1287" s="1">
        <v>2.29</v>
      </c>
      <c r="C1287" s="1"/>
      <c r="D1287" s="1"/>
      <c r="E1287" s="1"/>
      <c r="F1287" s="1"/>
      <c r="G1287" s="1">
        <v>458.5000000000292</v>
      </c>
      <c r="H1287" s="1">
        <v>2825.62</v>
      </c>
      <c r="I1287" s="1">
        <f t="shared" si="1"/>
        <v>0.3887390833</v>
      </c>
      <c r="J1287" s="1"/>
    </row>
    <row r="1288" ht="15.75" customHeight="1">
      <c r="A1288" s="1">
        <v>583.6000000000292</v>
      </c>
      <c r="B1288" s="1">
        <v>2.31</v>
      </c>
      <c r="C1288" s="1"/>
      <c r="D1288" s="1"/>
      <c r="E1288" s="1"/>
      <c r="F1288" s="1"/>
      <c r="G1288" s="1">
        <v>458.60000000002924</v>
      </c>
      <c r="H1288" s="1">
        <v>2819.18</v>
      </c>
      <c r="I1288" s="1">
        <f t="shared" si="1"/>
        <v>0.3878530902</v>
      </c>
      <c r="J1288" s="1"/>
    </row>
    <row r="1289" ht="15.75" customHeight="1">
      <c r="A1289" s="1">
        <v>583.7000000000293</v>
      </c>
      <c r="B1289" s="1">
        <v>2.33</v>
      </c>
      <c r="C1289" s="1"/>
      <c r="D1289" s="1"/>
      <c r="E1289" s="1"/>
      <c r="F1289" s="1"/>
      <c r="G1289" s="1">
        <v>458.70000000002926</v>
      </c>
      <c r="H1289" s="1">
        <v>2813.21</v>
      </c>
      <c r="I1289" s="1">
        <f t="shared" si="1"/>
        <v>0.3870317582</v>
      </c>
      <c r="J1289" s="1"/>
    </row>
    <row r="1290" ht="15.75" customHeight="1">
      <c r="A1290" s="1">
        <v>583.8000000000293</v>
      </c>
      <c r="B1290" s="1">
        <v>2.34</v>
      </c>
      <c r="C1290" s="1"/>
      <c r="D1290" s="1"/>
      <c r="E1290" s="1"/>
      <c r="F1290" s="1"/>
      <c r="G1290" s="1">
        <v>458.8000000000293</v>
      </c>
      <c r="H1290" s="1">
        <v>2807.71</v>
      </c>
      <c r="I1290" s="1">
        <f t="shared" si="1"/>
        <v>0.3862750871</v>
      </c>
      <c r="J1290" s="1"/>
    </row>
    <row r="1291" ht="15.75" customHeight="1">
      <c r="A1291" s="1">
        <v>583.9000000000293</v>
      </c>
      <c r="B1291" s="1">
        <v>2.34</v>
      </c>
      <c r="C1291" s="1"/>
      <c r="D1291" s="1"/>
      <c r="E1291" s="1"/>
      <c r="F1291" s="1"/>
      <c r="G1291" s="1">
        <v>458.9000000000293</v>
      </c>
      <c r="H1291" s="1">
        <v>2802.7</v>
      </c>
      <c r="I1291" s="1">
        <f t="shared" si="1"/>
        <v>0.3855858285</v>
      </c>
      <c r="J1291" s="1"/>
    </row>
    <row r="1292" ht="15.75" customHeight="1">
      <c r="A1292" s="1">
        <v>584.0000000000293</v>
      </c>
      <c r="B1292" s="1">
        <v>2.35</v>
      </c>
      <c r="C1292" s="1"/>
      <c r="D1292" s="1"/>
      <c r="E1292" s="1"/>
      <c r="F1292" s="1"/>
      <c r="G1292" s="1">
        <v>459.00000000002933</v>
      </c>
      <c r="H1292" s="1">
        <v>2797.51</v>
      </c>
      <c r="I1292" s="1">
        <f t="shared" si="1"/>
        <v>0.3848718062</v>
      </c>
      <c r="J1292" s="1"/>
    </row>
    <row r="1293" ht="15.75" customHeight="1">
      <c r="A1293" s="1">
        <v>584.1000000000294</v>
      </c>
      <c r="B1293" s="1">
        <v>2.35</v>
      </c>
      <c r="C1293" s="1"/>
      <c r="D1293" s="1"/>
      <c r="E1293" s="1"/>
      <c r="F1293" s="1"/>
      <c r="G1293" s="1">
        <v>459.10000000002935</v>
      </c>
      <c r="H1293" s="1">
        <v>2791.58</v>
      </c>
      <c r="I1293" s="1">
        <f t="shared" si="1"/>
        <v>0.3840559772</v>
      </c>
      <c r="J1293" s="1"/>
    </row>
    <row r="1294" ht="15.75" customHeight="1">
      <c r="A1294" s="1">
        <v>584.2000000000294</v>
      </c>
      <c r="B1294" s="1">
        <v>2.34</v>
      </c>
      <c r="C1294" s="1"/>
      <c r="D1294" s="1"/>
      <c r="E1294" s="1"/>
      <c r="F1294" s="1"/>
      <c r="G1294" s="1">
        <v>459.2000000000294</v>
      </c>
      <c r="H1294" s="1">
        <v>2784.96</v>
      </c>
      <c r="I1294" s="1">
        <f t="shared" si="1"/>
        <v>0.3831452203</v>
      </c>
      <c r="J1294" s="1"/>
    </row>
    <row r="1295" ht="15.75" customHeight="1">
      <c r="A1295" s="1">
        <v>584.3000000000294</v>
      </c>
      <c r="B1295" s="1">
        <v>2.33</v>
      </c>
      <c r="C1295" s="1"/>
      <c r="D1295" s="1"/>
      <c r="E1295" s="1"/>
      <c r="F1295" s="1"/>
      <c r="G1295" s="1">
        <v>459.3000000000294</v>
      </c>
      <c r="H1295" s="1">
        <v>2777.69</v>
      </c>
      <c r="I1295" s="1">
        <f t="shared" si="1"/>
        <v>0.3821450387</v>
      </c>
      <c r="J1295" s="1"/>
    </row>
    <row r="1296" ht="15.75" customHeight="1">
      <c r="A1296" s="1">
        <v>584.4000000000294</v>
      </c>
      <c r="B1296" s="1">
        <v>2.31</v>
      </c>
      <c r="C1296" s="1"/>
      <c r="D1296" s="1"/>
      <c r="E1296" s="1"/>
      <c r="F1296" s="1"/>
      <c r="G1296" s="1">
        <v>459.4000000000294</v>
      </c>
      <c r="H1296" s="1">
        <v>2769.8</v>
      </c>
      <c r="I1296" s="1">
        <f t="shared" si="1"/>
        <v>0.3810595596</v>
      </c>
      <c r="J1296" s="1"/>
    </row>
    <row r="1297" ht="15.75" customHeight="1">
      <c r="A1297" s="1">
        <v>584.5000000000294</v>
      </c>
      <c r="B1297" s="1">
        <v>2.28</v>
      </c>
      <c r="C1297" s="1"/>
      <c r="D1297" s="1"/>
      <c r="E1297" s="1"/>
      <c r="F1297" s="1"/>
      <c r="G1297" s="1">
        <v>459.50000000002944</v>
      </c>
      <c r="H1297" s="1">
        <v>2761.48</v>
      </c>
      <c r="I1297" s="1">
        <f t="shared" si="1"/>
        <v>0.3799149227</v>
      </c>
      <c r="J1297" s="1"/>
    </row>
    <row r="1298" ht="15.75" customHeight="1">
      <c r="A1298" s="1">
        <v>584.6000000000295</v>
      </c>
      <c r="B1298" s="1">
        <v>2.25</v>
      </c>
      <c r="C1298" s="1"/>
      <c r="D1298" s="1"/>
      <c r="E1298" s="1"/>
      <c r="F1298" s="1"/>
      <c r="G1298" s="1">
        <v>459.60000000002947</v>
      </c>
      <c r="H1298" s="1">
        <v>2752.83</v>
      </c>
      <c r="I1298" s="1">
        <f t="shared" si="1"/>
        <v>0.3787248854</v>
      </c>
      <c r="J1298" s="1"/>
    </row>
    <row r="1299" ht="15.75" customHeight="1">
      <c r="A1299" s="1">
        <v>584.7000000000295</v>
      </c>
      <c r="B1299" s="1">
        <v>2.21</v>
      </c>
      <c r="C1299" s="1"/>
      <c r="D1299" s="1"/>
      <c r="E1299" s="1"/>
      <c r="F1299" s="1"/>
      <c r="G1299" s="1">
        <v>459.7000000000295</v>
      </c>
      <c r="H1299" s="1">
        <v>2743.85</v>
      </c>
      <c r="I1299" s="1">
        <f t="shared" si="1"/>
        <v>0.3774894479</v>
      </c>
      <c r="J1299" s="1"/>
    </row>
    <row r="1300" ht="15.75" customHeight="1">
      <c r="A1300" s="1">
        <v>584.8000000000295</v>
      </c>
      <c r="B1300" s="1">
        <v>2.16</v>
      </c>
      <c r="C1300" s="1"/>
      <c r="D1300" s="1"/>
      <c r="E1300" s="1"/>
      <c r="F1300" s="1"/>
      <c r="G1300" s="1">
        <v>459.8000000000295</v>
      </c>
      <c r="H1300" s="1">
        <v>2734.56</v>
      </c>
      <c r="I1300" s="1">
        <f t="shared" si="1"/>
        <v>0.3762113616</v>
      </c>
      <c r="J1300" s="1"/>
    </row>
    <row r="1301" ht="15.75" customHeight="1">
      <c r="A1301" s="1">
        <v>584.9000000000295</v>
      </c>
      <c r="B1301" s="1">
        <v>2.11</v>
      </c>
      <c r="C1301" s="1"/>
      <c r="D1301" s="1"/>
      <c r="E1301" s="1"/>
      <c r="F1301" s="1"/>
      <c r="G1301" s="1">
        <v>459.90000000002954</v>
      </c>
      <c r="H1301" s="1">
        <v>2724.39</v>
      </c>
      <c r="I1301" s="1">
        <f t="shared" si="1"/>
        <v>0.374812208</v>
      </c>
      <c r="J1301" s="1"/>
    </row>
    <row r="1302" ht="15.75" customHeight="1">
      <c r="A1302" s="1">
        <v>585.0000000000296</v>
      </c>
      <c r="B1302" s="1">
        <v>2.05</v>
      </c>
      <c r="C1302" s="1"/>
      <c r="D1302" s="1"/>
      <c r="E1302" s="1"/>
      <c r="F1302" s="1"/>
      <c r="G1302" s="1">
        <v>460.00000000002956</v>
      </c>
      <c r="H1302" s="1">
        <v>2713.5</v>
      </c>
      <c r="I1302" s="1">
        <f t="shared" si="1"/>
        <v>0.3733139992</v>
      </c>
      <c r="J1302" s="1"/>
    </row>
    <row r="1303" ht="15.75" customHeight="1">
      <c r="A1303" s="1">
        <v>585.1000000000296</v>
      </c>
      <c r="B1303" s="1">
        <v>2.0</v>
      </c>
      <c r="C1303" s="1"/>
      <c r="D1303" s="1"/>
      <c r="E1303" s="1"/>
      <c r="F1303" s="1"/>
      <c r="G1303" s="1">
        <v>460.1000000000296</v>
      </c>
      <c r="H1303" s="1">
        <v>2701.73</v>
      </c>
      <c r="I1303" s="1">
        <f t="shared" si="1"/>
        <v>0.3716947231</v>
      </c>
      <c r="J1303" s="1"/>
    </row>
    <row r="1304" ht="15.75" customHeight="1">
      <c r="A1304" s="1">
        <v>585.2000000000296</v>
      </c>
      <c r="B1304" s="1">
        <v>1.95</v>
      </c>
      <c r="C1304" s="1"/>
      <c r="D1304" s="1"/>
      <c r="E1304" s="1"/>
      <c r="F1304" s="1"/>
      <c r="G1304" s="1">
        <v>460.2000000000296</v>
      </c>
      <c r="H1304" s="1">
        <v>2689.14</v>
      </c>
      <c r="I1304" s="1">
        <f t="shared" si="1"/>
        <v>0.3699626342</v>
      </c>
      <c r="J1304" s="1"/>
    </row>
    <row r="1305" ht="15.75" customHeight="1">
      <c r="A1305" s="1">
        <v>585.3000000000296</v>
      </c>
      <c r="B1305" s="1">
        <v>1.92</v>
      </c>
      <c r="C1305" s="1"/>
      <c r="D1305" s="1"/>
      <c r="E1305" s="1"/>
      <c r="F1305" s="1"/>
      <c r="G1305" s="1">
        <v>460.3000000000296</v>
      </c>
      <c r="H1305" s="1">
        <v>2675.8</v>
      </c>
      <c r="I1305" s="1">
        <f t="shared" si="1"/>
        <v>0.3681273629</v>
      </c>
      <c r="J1305" s="1"/>
    </row>
    <row r="1306" ht="15.75" customHeight="1">
      <c r="A1306" s="1">
        <v>585.4000000000296</v>
      </c>
      <c r="B1306" s="1">
        <v>1.89</v>
      </c>
      <c r="C1306" s="1"/>
      <c r="D1306" s="1"/>
      <c r="E1306" s="1"/>
      <c r="F1306" s="1"/>
      <c r="G1306" s="1">
        <v>460.40000000002965</v>
      </c>
      <c r="H1306" s="1">
        <v>2663.14</v>
      </c>
      <c r="I1306" s="1">
        <f t="shared" si="1"/>
        <v>0.3663856436</v>
      </c>
      <c r="J1306" s="1"/>
    </row>
    <row r="1307" ht="15.75" customHeight="1">
      <c r="A1307" s="1">
        <v>585.5000000000297</v>
      </c>
      <c r="B1307" s="1">
        <v>1.88</v>
      </c>
      <c r="C1307" s="1"/>
      <c r="D1307" s="1"/>
      <c r="E1307" s="1"/>
      <c r="F1307" s="1"/>
      <c r="G1307" s="1">
        <v>460.5000000000297</v>
      </c>
      <c r="H1307" s="1">
        <v>2650.9</v>
      </c>
      <c r="I1307" s="1">
        <f t="shared" si="1"/>
        <v>0.3647017065</v>
      </c>
      <c r="J1307" s="1"/>
    </row>
    <row r="1308" ht="15.75" customHeight="1">
      <c r="A1308" s="1">
        <v>585.6000000000297</v>
      </c>
      <c r="B1308" s="1">
        <v>1.88</v>
      </c>
      <c r="C1308" s="1"/>
      <c r="D1308" s="1"/>
      <c r="E1308" s="1"/>
      <c r="F1308" s="1"/>
      <c r="G1308" s="1">
        <v>460.6000000000297</v>
      </c>
      <c r="H1308" s="1">
        <v>2639.68</v>
      </c>
      <c r="I1308" s="1">
        <f t="shared" si="1"/>
        <v>0.3631580975</v>
      </c>
      <c r="J1308" s="1"/>
    </row>
    <row r="1309" ht="15.75" customHeight="1">
      <c r="A1309" s="1">
        <v>585.7000000000297</v>
      </c>
      <c r="B1309" s="1">
        <v>1.88</v>
      </c>
      <c r="C1309" s="1"/>
      <c r="D1309" s="1"/>
      <c r="E1309" s="1"/>
      <c r="F1309" s="1"/>
      <c r="G1309" s="1">
        <v>460.7000000000297</v>
      </c>
      <c r="H1309" s="1">
        <v>2629.4</v>
      </c>
      <c r="I1309" s="1">
        <f t="shared" si="1"/>
        <v>0.3617438104</v>
      </c>
      <c r="J1309" s="1"/>
    </row>
    <row r="1310" ht="15.75" customHeight="1">
      <c r="A1310" s="1">
        <v>585.8000000000297</v>
      </c>
      <c r="B1310" s="1">
        <v>1.9</v>
      </c>
      <c r="C1310" s="1"/>
      <c r="D1310" s="1"/>
      <c r="E1310" s="1"/>
      <c r="F1310" s="1"/>
      <c r="G1310" s="1">
        <v>460.80000000002974</v>
      </c>
      <c r="H1310" s="1">
        <v>2620.01</v>
      </c>
      <c r="I1310" s="1">
        <f t="shared" si="1"/>
        <v>0.3604519665</v>
      </c>
      <c r="J1310" s="1"/>
    </row>
    <row r="1311" ht="15.75" customHeight="1">
      <c r="A1311" s="1">
        <v>585.9000000000298</v>
      </c>
      <c r="B1311" s="1">
        <v>1.92</v>
      </c>
      <c r="C1311" s="1"/>
      <c r="D1311" s="1"/>
      <c r="E1311" s="1"/>
      <c r="F1311" s="1"/>
      <c r="G1311" s="1">
        <v>460.90000000002976</v>
      </c>
      <c r="H1311" s="1">
        <v>2610.5</v>
      </c>
      <c r="I1311" s="1">
        <f t="shared" si="1"/>
        <v>0.3591436134</v>
      </c>
      <c r="J1311" s="1"/>
    </row>
    <row r="1312" ht="15.75" customHeight="1">
      <c r="A1312" s="1">
        <v>586.0000000000298</v>
      </c>
      <c r="B1312" s="1">
        <v>1.94</v>
      </c>
      <c r="C1312" s="1"/>
      <c r="D1312" s="1"/>
      <c r="E1312" s="1"/>
      <c r="F1312" s="1"/>
      <c r="G1312" s="1">
        <v>461.0000000000298</v>
      </c>
      <c r="H1312" s="1">
        <v>2601.04</v>
      </c>
      <c r="I1312" s="1">
        <f t="shared" si="1"/>
        <v>0.3578421392</v>
      </c>
      <c r="J1312" s="1"/>
    </row>
    <row r="1313" ht="15.75" customHeight="1">
      <c r="A1313" s="1">
        <v>586.1000000000298</v>
      </c>
      <c r="B1313" s="1">
        <v>1.95</v>
      </c>
      <c r="C1313" s="1"/>
      <c r="D1313" s="1"/>
      <c r="E1313" s="1"/>
      <c r="F1313" s="1"/>
      <c r="G1313" s="1">
        <v>461.1000000000298</v>
      </c>
      <c r="H1313" s="1">
        <v>2591.27</v>
      </c>
      <c r="I1313" s="1">
        <f t="shared" si="1"/>
        <v>0.3564980161</v>
      </c>
      <c r="J1313" s="1"/>
    </row>
    <row r="1314" ht="15.75" customHeight="1">
      <c r="A1314" s="1">
        <v>586.2000000000298</v>
      </c>
      <c r="B1314" s="1">
        <v>1.96</v>
      </c>
      <c r="C1314" s="1"/>
      <c r="D1314" s="1"/>
      <c r="E1314" s="1"/>
      <c r="F1314" s="1"/>
      <c r="G1314" s="1">
        <v>461.20000000002983</v>
      </c>
      <c r="H1314" s="1">
        <v>2581.22</v>
      </c>
      <c r="I1314" s="1">
        <f t="shared" si="1"/>
        <v>0.3551153717</v>
      </c>
      <c r="J1314" s="1"/>
    </row>
    <row r="1315" ht="15.75" customHeight="1">
      <c r="A1315" s="1">
        <v>586.3000000000299</v>
      </c>
      <c r="B1315" s="1">
        <v>1.96</v>
      </c>
      <c r="C1315" s="1"/>
      <c r="D1315" s="1"/>
      <c r="E1315" s="1"/>
      <c r="F1315" s="1"/>
      <c r="G1315" s="1">
        <v>461.30000000002985</v>
      </c>
      <c r="H1315" s="1">
        <v>2570.94</v>
      </c>
      <c r="I1315" s="1">
        <f t="shared" si="1"/>
        <v>0.3537010847</v>
      </c>
      <c r="J1315" s="1"/>
    </row>
    <row r="1316" ht="15.75" customHeight="1">
      <c r="A1316" s="1">
        <v>586.4000000000299</v>
      </c>
      <c r="B1316" s="1">
        <v>1.96</v>
      </c>
      <c r="C1316" s="1"/>
      <c r="D1316" s="1"/>
      <c r="E1316" s="1"/>
      <c r="F1316" s="1"/>
      <c r="G1316" s="1">
        <v>461.4000000000299</v>
      </c>
      <c r="H1316" s="1">
        <v>2560.31</v>
      </c>
      <c r="I1316" s="1">
        <f t="shared" si="1"/>
        <v>0.3522386458</v>
      </c>
      <c r="J1316" s="1"/>
    </row>
    <row r="1317" ht="15.75" customHeight="1">
      <c r="A1317" s="1">
        <v>586.5000000000299</v>
      </c>
      <c r="B1317" s="1">
        <v>1.94</v>
      </c>
      <c r="C1317" s="1"/>
      <c r="D1317" s="1"/>
      <c r="E1317" s="1"/>
      <c r="F1317" s="1"/>
      <c r="G1317" s="1">
        <v>461.5000000000299</v>
      </c>
      <c r="H1317" s="1">
        <v>2549.4</v>
      </c>
      <c r="I1317" s="1">
        <f t="shared" si="1"/>
        <v>0.3507376855</v>
      </c>
      <c r="J1317" s="1"/>
    </row>
    <row r="1318" ht="15.75" customHeight="1">
      <c r="A1318" s="1">
        <v>586.6000000000299</v>
      </c>
      <c r="B1318" s="1">
        <v>1.93</v>
      </c>
      <c r="C1318" s="1"/>
      <c r="D1318" s="1"/>
      <c r="E1318" s="1"/>
      <c r="F1318" s="1"/>
      <c r="G1318" s="1">
        <v>461.6000000000299</v>
      </c>
      <c r="H1318" s="1">
        <v>2538.2</v>
      </c>
      <c r="I1318" s="1">
        <f t="shared" si="1"/>
        <v>0.349196828</v>
      </c>
      <c r="J1318" s="1"/>
    </row>
    <row r="1319" ht="15.75" customHeight="1">
      <c r="A1319" s="1">
        <v>586.70000000003</v>
      </c>
      <c r="B1319" s="1">
        <v>1.9</v>
      </c>
      <c r="C1319" s="1"/>
      <c r="D1319" s="1"/>
      <c r="E1319" s="1"/>
      <c r="F1319" s="1"/>
      <c r="G1319" s="1">
        <v>461.70000000002995</v>
      </c>
      <c r="H1319" s="1">
        <v>2526.75</v>
      </c>
      <c r="I1319" s="1">
        <f t="shared" si="1"/>
        <v>0.3476215764</v>
      </c>
      <c r="J1319" s="1"/>
    </row>
    <row r="1320" ht="15.75" customHeight="1">
      <c r="A1320" s="1">
        <v>586.80000000003</v>
      </c>
      <c r="B1320" s="1">
        <v>1.88</v>
      </c>
      <c r="C1320" s="1"/>
      <c r="D1320" s="1"/>
      <c r="E1320" s="1"/>
      <c r="F1320" s="1"/>
      <c r="G1320" s="1">
        <v>461.80000000002997</v>
      </c>
      <c r="H1320" s="1">
        <v>2515.14</v>
      </c>
      <c r="I1320" s="1">
        <f t="shared" si="1"/>
        <v>0.3460243125</v>
      </c>
      <c r="J1320" s="1"/>
    </row>
    <row r="1321" ht="15.75" customHeight="1">
      <c r="A1321" s="1">
        <v>586.90000000003</v>
      </c>
      <c r="B1321" s="1">
        <v>1.85</v>
      </c>
      <c r="C1321" s="1"/>
      <c r="D1321" s="1"/>
      <c r="E1321" s="1"/>
      <c r="F1321" s="1"/>
      <c r="G1321" s="1">
        <v>461.90000000003</v>
      </c>
      <c r="H1321" s="1">
        <v>2503.66</v>
      </c>
      <c r="I1321" s="1">
        <f t="shared" si="1"/>
        <v>0.3444449336</v>
      </c>
      <c r="J1321" s="1"/>
    </row>
    <row r="1322" ht="15.75" customHeight="1">
      <c r="A1322" s="1">
        <v>587.00000000003</v>
      </c>
      <c r="B1322" s="1">
        <v>1.81</v>
      </c>
      <c r="C1322" s="1"/>
      <c r="D1322" s="1"/>
      <c r="E1322" s="1"/>
      <c r="F1322" s="1"/>
      <c r="G1322" s="1">
        <v>462.00000000003</v>
      </c>
      <c r="H1322" s="1">
        <v>2492.29</v>
      </c>
      <c r="I1322" s="1">
        <f t="shared" si="1"/>
        <v>0.3428806881</v>
      </c>
      <c r="J1322" s="1"/>
    </row>
    <row r="1323" ht="15.75" customHeight="1">
      <c r="A1323" s="1">
        <v>587.10000000003</v>
      </c>
      <c r="B1323" s="1">
        <v>1.77</v>
      </c>
      <c r="C1323" s="1"/>
      <c r="D1323" s="1"/>
      <c r="E1323" s="1"/>
      <c r="F1323" s="1"/>
      <c r="G1323" s="1">
        <v>462.10000000003004</v>
      </c>
      <c r="H1323" s="1">
        <v>2481.52</v>
      </c>
      <c r="I1323" s="1">
        <f t="shared" si="1"/>
        <v>0.3413989885</v>
      </c>
      <c r="J1323" s="1"/>
    </row>
    <row r="1324" ht="15.75" customHeight="1">
      <c r="A1324" s="1">
        <v>587.2000000000301</v>
      </c>
      <c r="B1324" s="1">
        <v>1.73</v>
      </c>
      <c r="C1324" s="1"/>
      <c r="D1324" s="1"/>
      <c r="E1324" s="1"/>
      <c r="F1324" s="1"/>
      <c r="G1324" s="1">
        <v>462.20000000003006</v>
      </c>
      <c r="H1324" s="1">
        <v>2471.43</v>
      </c>
      <c r="I1324" s="1">
        <f t="shared" si="1"/>
        <v>0.340010841</v>
      </c>
      <c r="J1324" s="1"/>
    </row>
    <row r="1325" ht="15.75" customHeight="1">
      <c r="A1325" s="1">
        <v>587.3000000000301</v>
      </c>
      <c r="B1325" s="1">
        <v>1.68</v>
      </c>
      <c r="C1325" s="1"/>
      <c r="D1325" s="1"/>
      <c r="E1325" s="1"/>
      <c r="F1325" s="1"/>
      <c r="G1325" s="1">
        <v>462.3000000000301</v>
      </c>
      <c r="H1325" s="1">
        <v>2462.09</v>
      </c>
      <c r="I1325" s="1">
        <f t="shared" si="1"/>
        <v>0.3387258759</v>
      </c>
      <c r="J1325" s="1"/>
    </row>
    <row r="1326" ht="15.75" customHeight="1">
      <c r="A1326" s="1">
        <v>587.4000000000301</v>
      </c>
      <c r="B1326" s="1">
        <v>1.63</v>
      </c>
      <c r="C1326" s="1"/>
      <c r="D1326" s="1"/>
      <c r="E1326" s="1"/>
      <c r="F1326" s="1"/>
      <c r="G1326" s="1">
        <v>462.4000000000301</v>
      </c>
      <c r="H1326" s="1">
        <v>2453.39</v>
      </c>
      <c r="I1326" s="1">
        <f t="shared" si="1"/>
        <v>0.3375289599</v>
      </c>
      <c r="J1326" s="1"/>
    </row>
    <row r="1327" ht="15.75" customHeight="1">
      <c r="A1327" s="1">
        <v>587.5000000000301</v>
      </c>
      <c r="B1327" s="1">
        <v>1.57</v>
      </c>
      <c r="C1327" s="1"/>
      <c r="D1327" s="1"/>
      <c r="E1327" s="1"/>
      <c r="F1327" s="1"/>
      <c r="G1327" s="1">
        <v>462.5000000000301</v>
      </c>
      <c r="H1327" s="1">
        <v>2445.44</v>
      </c>
      <c r="I1327" s="1">
        <f t="shared" si="1"/>
        <v>0.3364352262</v>
      </c>
      <c r="J1327" s="1"/>
    </row>
    <row r="1328" ht="15.75" customHeight="1">
      <c r="A1328" s="1">
        <v>587.6000000000301</v>
      </c>
      <c r="B1328" s="1">
        <v>1.51</v>
      </c>
      <c r="C1328" s="1"/>
      <c r="D1328" s="1"/>
      <c r="E1328" s="1"/>
      <c r="F1328" s="1"/>
      <c r="G1328" s="1">
        <v>462.60000000003015</v>
      </c>
      <c r="H1328" s="1">
        <v>2438.04</v>
      </c>
      <c r="I1328" s="1">
        <f t="shared" si="1"/>
        <v>0.3354171596</v>
      </c>
      <c r="J1328" s="1"/>
    </row>
    <row r="1329" ht="15.75" customHeight="1">
      <c r="A1329" s="1">
        <v>587.7000000000302</v>
      </c>
      <c r="B1329" s="1">
        <v>1.45</v>
      </c>
      <c r="C1329" s="1"/>
      <c r="D1329" s="1"/>
      <c r="E1329" s="1"/>
      <c r="F1329" s="1"/>
      <c r="G1329" s="1">
        <v>462.7000000000302</v>
      </c>
      <c r="H1329" s="1">
        <v>2431.22</v>
      </c>
      <c r="I1329" s="1">
        <f t="shared" si="1"/>
        <v>0.3344788875</v>
      </c>
      <c r="J1329" s="1"/>
    </row>
    <row r="1330" ht="15.75" customHeight="1">
      <c r="A1330" s="1">
        <v>587.8000000000302</v>
      </c>
      <c r="B1330" s="1">
        <v>1.39</v>
      </c>
      <c r="C1330" s="1"/>
      <c r="D1330" s="1"/>
      <c r="E1330" s="1"/>
      <c r="F1330" s="1"/>
      <c r="G1330" s="1">
        <v>462.8000000000302</v>
      </c>
      <c r="H1330" s="1">
        <v>2425.05</v>
      </c>
      <c r="I1330" s="1">
        <f t="shared" si="1"/>
        <v>0.3336300401</v>
      </c>
      <c r="J1330" s="1"/>
    </row>
    <row r="1331" ht="15.75" customHeight="1">
      <c r="A1331" s="1">
        <v>587.9000000000302</v>
      </c>
      <c r="B1331" s="1">
        <v>1.32</v>
      </c>
      <c r="C1331" s="1"/>
      <c r="D1331" s="1"/>
      <c r="E1331" s="1"/>
      <c r="F1331" s="1"/>
      <c r="G1331" s="1">
        <v>462.9000000000302</v>
      </c>
      <c r="H1331" s="1">
        <v>2420.49</v>
      </c>
      <c r="I1331" s="1">
        <f t="shared" si="1"/>
        <v>0.333002691</v>
      </c>
      <c r="J1331" s="1"/>
    </row>
    <row r="1332" ht="15.75" customHeight="1">
      <c r="A1332" s="1">
        <v>588.0000000000302</v>
      </c>
      <c r="B1332" s="1">
        <v>1.24</v>
      </c>
      <c r="C1332" s="1"/>
      <c r="D1332" s="1"/>
      <c r="E1332" s="1"/>
      <c r="F1332" s="1"/>
      <c r="G1332" s="1">
        <v>463.00000000003024</v>
      </c>
      <c r="H1332" s="1">
        <v>2417.42</v>
      </c>
      <c r="I1332" s="1">
        <f t="shared" si="1"/>
        <v>0.332580331</v>
      </c>
      <c r="J1332" s="1"/>
    </row>
    <row r="1333" ht="15.75" customHeight="1">
      <c r="A1333" s="1">
        <v>588.1000000000303</v>
      </c>
      <c r="B1333" s="1">
        <v>1.17</v>
      </c>
      <c r="C1333" s="1"/>
      <c r="D1333" s="1"/>
      <c r="E1333" s="1"/>
      <c r="F1333" s="1"/>
      <c r="G1333" s="1">
        <v>463.10000000003026</v>
      </c>
      <c r="H1333" s="1">
        <v>2415.26</v>
      </c>
      <c r="I1333" s="1">
        <f t="shared" si="1"/>
        <v>0.3322831656</v>
      </c>
      <c r="J1333" s="1"/>
    </row>
    <row r="1334" ht="15.75" customHeight="1">
      <c r="A1334" s="1">
        <v>588.2000000000303</v>
      </c>
      <c r="B1334" s="1">
        <v>1.09</v>
      </c>
      <c r="C1334" s="1"/>
      <c r="D1334" s="1"/>
      <c r="E1334" s="1"/>
      <c r="F1334" s="1"/>
      <c r="G1334" s="1">
        <v>463.2000000000303</v>
      </c>
      <c r="H1334" s="1">
        <v>2413.82</v>
      </c>
      <c r="I1334" s="1">
        <f t="shared" si="1"/>
        <v>0.3320850553</v>
      </c>
      <c r="J1334" s="1"/>
    </row>
    <row r="1335" ht="15.75" customHeight="1">
      <c r="A1335" s="1">
        <v>588.3000000000303</v>
      </c>
      <c r="B1335" s="1">
        <v>1.0</v>
      </c>
      <c r="C1335" s="1"/>
      <c r="D1335" s="1"/>
      <c r="E1335" s="1"/>
      <c r="F1335" s="1"/>
      <c r="G1335" s="1">
        <v>463.3000000000303</v>
      </c>
      <c r="H1335" s="1">
        <v>2412.9</v>
      </c>
      <c r="I1335" s="1">
        <f t="shared" si="1"/>
        <v>0.3319584849</v>
      </c>
      <c r="J1335" s="1"/>
    </row>
    <row r="1336" ht="15.75" customHeight="1">
      <c r="A1336" s="1">
        <v>588.4000000000303</v>
      </c>
      <c r="B1336" s="1">
        <v>0.92</v>
      </c>
      <c r="C1336" s="1"/>
      <c r="D1336" s="1"/>
      <c r="E1336" s="1"/>
      <c r="F1336" s="1"/>
      <c r="G1336" s="1">
        <v>463.40000000003033</v>
      </c>
      <c r="H1336" s="1">
        <v>2411.4</v>
      </c>
      <c r="I1336" s="1">
        <f t="shared" si="1"/>
        <v>0.3317521201</v>
      </c>
      <c r="J1336" s="1"/>
    </row>
    <row r="1337" ht="15.75" customHeight="1">
      <c r="A1337" s="1">
        <v>588.5000000000304</v>
      </c>
      <c r="B1337" s="1">
        <v>0.83</v>
      </c>
      <c r="C1337" s="1"/>
      <c r="D1337" s="1"/>
      <c r="E1337" s="1"/>
      <c r="F1337" s="1"/>
      <c r="G1337" s="1">
        <v>463.50000000003035</v>
      </c>
      <c r="H1337" s="1">
        <v>2409.32</v>
      </c>
      <c r="I1337" s="1">
        <f t="shared" si="1"/>
        <v>0.3314659608</v>
      </c>
      <c r="J1337" s="1"/>
    </row>
    <row r="1338" ht="15.75" customHeight="1">
      <c r="A1338" s="1">
        <v>588.6000000000304</v>
      </c>
      <c r="B1338" s="1">
        <v>0.73</v>
      </c>
      <c r="C1338" s="1"/>
      <c r="D1338" s="1"/>
      <c r="E1338" s="1"/>
      <c r="F1338" s="1"/>
      <c r="G1338" s="1">
        <v>463.6000000000304</v>
      </c>
      <c r="H1338" s="1">
        <v>2406.46</v>
      </c>
      <c r="I1338" s="1">
        <f t="shared" si="1"/>
        <v>0.3310724918</v>
      </c>
      <c r="J1338" s="1"/>
    </row>
    <row r="1339" ht="15.75" customHeight="1">
      <c r="A1339" s="1">
        <v>588.7000000000304</v>
      </c>
      <c r="B1339" s="1">
        <v>0.64</v>
      </c>
      <c r="C1339" s="1"/>
      <c r="D1339" s="1"/>
      <c r="E1339" s="1"/>
      <c r="F1339" s="1"/>
      <c r="G1339" s="1">
        <v>463.7000000000304</v>
      </c>
      <c r="H1339" s="1">
        <v>2402.75</v>
      </c>
      <c r="I1339" s="1">
        <f t="shared" si="1"/>
        <v>0.3305620828</v>
      </c>
      <c r="J1339" s="1"/>
    </row>
    <row r="1340" ht="15.75" customHeight="1">
      <c r="A1340" s="1">
        <v>588.8000000000304</v>
      </c>
      <c r="B1340" s="1">
        <v>0.57</v>
      </c>
      <c r="C1340" s="1"/>
      <c r="D1340" s="1"/>
      <c r="E1340" s="1"/>
      <c r="F1340" s="1"/>
      <c r="G1340" s="1">
        <v>463.8000000000304</v>
      </c>
      <c r="H1340" s="1">
        <v>2398.14</v>
      </c>
      <c r="I1340" s="1">
        <f t="shared" si="1"/>
        <v>0.3299278549</v>
      </c>
      <c r="J1340" s="1"/>
    </row>
    <row r="1341" ht="15.75" customHeight="1">
      <c r="A1341" s="1">
        <v>588.9000000000304</v>
      </c>
      <c r="B1341" s="1">
        <v>0.5</v>
      </c>
      <c r="C1341" s="1"/>
      <c r="D1341" s="1"/>
      <c r="E1341" s="1"/>
      <c r="F1341" s="1"/>
      <c r="G1341" s="1">
        <v>463.90000000003045</v>
      </c>
      <c r="H1341" s="1">
        <v>2392.77</v>
      </c>
      <c r="I1341" s="1">
        <f t="shared" si="1"/>
        <v>0.3291890687</v>
      </c>
      <c r="J1341" s="1"/>
    </row>
    <row r="1342" ht="15.75" customHeight="1">
      <c r="A1342" s="1">
        <v>589.0000000000305</v>
      </c>
      <c r="B1342" s="1">
        <v>0.45</v>
      </c>
      <c r="C1342" s="1"/>
      <c r="D1342" s="1"/>
      <c r="E1342" s="1"/>
      <c r="F1342" s="1"/>
      <c r="G1342" s="1">
        <v>464.00000000003047</v>
      </c>
      <c r="H1342" s="1">
        <v>2386.55</v>
      </c>
      <c r="I1342" s="1">
        <f t="shared" si="1"/>
        <v>0.3283333425</v>
      </c>
      <c r="J1342" s="1"/>
    </row>
    <row r="1343" ht="15.75" customHeight="1">
      <c r="A1343" s="1">
        <v>589.1000000000305</v>
      </c>
      <c r="B1343" s="1">
        <v>0.4</v>
      </c>
      <c r="C1343" s="1"/>
      <c r="D1343" s="1"/>
      <c r="E1343" s="1"/>
      <c r="F1343" s="1"/>
      <c r="G1343" s="1">
        <v>464.1000000000305</v>
      </c>
      <c r="H1343" s="1">
        <v>2380.15</v>
      </c>
      <c r="I1343" s="1">
        <f t="shared" si="1"/>
        <v>0.3274528525</v>
      </c>
      <c r="J1343" s="1"/>
    </row>
    <row r="1344" ht="15.75" customHeight="1">
      <c r="A1344" s="1">
        <v>589.2000000000305</v>
      </c>
      <c r="B1344" s="1">
        <v>0.37</v>
      </c>
      <c r="C1344" s="1"/>
      <c r="D1344" s="1"/>
      <c r="E1344" s="1"/>
      <c r="F1344" s="1"/>
      <c r="G1344" s="1">
        <v>464.2000000000305</v>
      </c>
      <c r="H1344" s="1">
        <v>2373.57</v>
      </c>
      <c r="I1344" s="1">
        <f t="shared" si="1"/>
        <v>0.3265475987</v>
      </c>
      <c r="J1344" s="1"/>
    </row>
    <row r="1345" ht="15.75" customHeight="1">
      <c r="A1345" s="1">
        <v>589.3000000000305</v>
      </c>
      <c r="B1345" s="1">
        <v>0.36</v>
      </c>
      <c r="C1345" s="1"/>
      <c r="D1345" s="1"/>
      <c r="E1345" s="1"/>
      <c r="F1345" s="1"/>
      <c r="G1345" s="1">
        <v>464.30000000003054</v>
      </c>
      <c r="H1345" s="1">
        <v>2366.87</v>
      </c>
      <c r="I1345" s="1">
        <f t="shared" si="1"/>
        <v>0.3256258358</v>
      </c>
      <c r="J1345" s="1"/>
    </row>
    <row r="1346" ht="15.75" customHeight="1">
      <c r="A1346" s="1">
        <v>589.4000000000306</v>
      </c>
      <c r="B1346" s="1">
        <v>0.37</v>
      </c>
      <c r="C1346" s="1"/>
      <c r="D1346" s="1"/>
      <c r="E1346" s="1"/>
      <c r="F1346" s="1"/>
      <c r="G1346" s="1">
        <v>464.40000000003056</v>
      </c>
      <c r="H1346" s="1">
        <v>2360.49</v>
      </c>
      <c r="I1346" s="1">
        <f t="shared" si="1"/>
        <v>0.3247480973</v>
      </c>
      <c r="J1346" s="1"/>
    </row>
    <row r="1347" ht="15.75" customHeight="1">
      <c r="A1347" s="1">
        <v>589.5000000000306</v>
      </c>
      <c r="B1347" s="1">
        <v>0.39</v>
      </c>
      <c r="C1347" s="1"/>
      <c r="D1347" s="1"/>
      <c r="E1347" s="1"/>
      <c r="F1347" s="1"/>
      <c r="G1347" s="1">
        <v>464.5000000000306</v>
      </c>
      <c r="H1347" s="1">
        <v>2354.36</v>
      </c>
      <c r="I1347" s="1">
        <f t="shared" si="1"/>
        <v>0.323904753</v>
      </c>
      <c r="J1347" s="1"/>
    </row>
    <row r="1348" ht="15.75" customHeight="1">
      <c r="A1348" s="1">
        <v>589.6000000000306</v>
      </c>
      <c r="B1348" s="1">
        <v>0.43</v>
      </c>
      <c r="C1348" s="1"/>
      <c r="D1348" s="1"/>
      <c r="E1348" s="1"/>
      <c r="F1348" s="1"/>
      <c r="G1348" s="1">
        <v>464.6000000000306</v>
      </c>
      <c r="H1348" s="1">
        <v>2348.28</v>
      </c>
      <c r="I1348" s="1">
        <f t="shared" si="1"/>
        <v>0.3230682875</v>
      </c>
      <c r="J1348" s="1"/>
    </row>
    <row r="1349" ht="15.75" customHeight="1">
      <c r="A1349" s="1">
        <v>589.7000000000306</v>
      </c>
      <c r="B1349" s="1">
        <v>0.47</v>
      </c>
      <c r="C1349" s="1"/>
      <c r="D1349" s="1"/>
      <c r="E1349" s="1"/>
      <c r="F1349" s="1"/>
      <c r="G1349" s="1">
        <v>464.7000000000306</v>
      </c>
      <c r="H1349" s="1">
        <v>2342.15</v>
      </c>
      <c r="I1349" s="1">
        <f t="shared" si="1"/>
        <v>0.3222249432</v>
      </c>
      <c r="J1349" s="1"/>
    </row>
    <row r="1350" ht="15.75" customHeight="1">
      <c r="A1350" s="1">
        <v>589.8000000000306</v>
      </c>
      <c r="B1350" s="1">
        <v>0.51</v>
      </c>
      <c r="C1350" s="1"/>
      <c r="D1350" s="1"/>
      <c r="E1350" s="1"/>
      <c r="F1350" s="1"/>
      <c r="G1350" s="1">
        <v>464.80000000003065</v>
      </c>
      <c r="H1350" s="1">
        <v>2335.89</v>
      </c>
      <c r="I1350" s="1">
        <f t="shared" si="1"/>
        <v>0.3213637139</v>
      </c>
      <c r="J1350" s="1"/>
    </row>
    <row r="1351" ht="15.75" customHeight="1">
      <c r="A1351" s="1">
        <v>589.9000000000307</v>
      </c>
      <c r="B1351" s="1">
        <v>0.55</v>
      </c>
      <c r="C1351" s="1"/>
      <c r="D1351" s="1"/>
      <c r="E1351" s="1"/>
      <c r="F1351" s="1"/>
      <c r="G1351" s="1">
        <v>464.9000000000307</v>
      </c>
      <c r="H1351" s="1">
        <v>2328.96</v>
      </c>
      <c r="I1351" s="1">
        <f t="shared" si="1"/>
        <v>0.3204103083</v>
      </c>
      <c r="J1351" s="1"/>
    </row>
    <row r="1352" ht="15.75" customHeight="1">
      <c r="A1352" s="1">
        <v>590.0000000000307</v>
      </c>
      <c r="B1352" s="1">
        <v>0.59</v>
      </c>
      <c r="C1352" s="1"/>
      <c r="D1352" s="1"/>
      <c r="E1352" s="1"/>
      <c r="F1352" s="1"/>
      <c r="G1352" s="1">
        <v>465.0000000000307</v>
      </c>
      <c r="H1352" s="1">
        <v>2322.1</v>
      </c>
      <c r="I1352" s="1">
        <f t="shared" si="1"/>
        <v>0.3194665331</v>
      </c>
      <c r="J1352" s="1"/>
    </row>
    <row r="1353" ht="15.75" customHeight="1">
      <c r="A1353" s="1">
        <v>590.1000000000307</v>
      </c>
      <c r="B1353" s="1">
        <v>0.63</v>
      </c>
      <c r="C1353" s="1"/>
      <c r="D1353" s="1"/>
      <c r="E1353" s="1"/>
      <c r="F1353" s="1"/>
      <c r="G1353" s="1">
        <v>465.1000000000307</v>
      </c>
      <c r="H1353" s="1">
        <v>2315.44</v>
      </c>
      <c r="I1353" s="1">
        <f t="shared" si="1"/>
        <v>0.3185502732</v>
      </c>
      <c r="J1353" s="1"/>
    </row>
    <row r="1354" ht="15.75" customHeight="1">
      <c r="A1354" s="1">
        <v>590.2000000000307</v>
      </c>
      <c r="B1354" s="1">
        <v>0.66</v>
      </c>
      <c r="C1354" s="1"/>
      <c r="D1354" s="1"/>
      <c r="E1354" s="1"/>
      <c r="F1354" s="1"/>
      <c r="G1354" s="1">
        <v>465.20000000003074</v>
      </c>
      <c r="H1354" s="1">
        <v>2309.14</v>
      </c>
      <c r="I1354" s="1">
        <f t="shared" si="1"/>
        <v>0.3176835409</v>
      </c>
      <c r="J1354" s="1"/>
    </row>
    <row r="1355" ht="15.75" customHeight="1">
      <c r="A1355" s="1">
        <v>590.3000000000308</v>
      </c>
      <c r="B1355" s="1">
        <v>0.69</v>
      </c>
      <c r="C1355" s="1"/>
      <c r="D1355" s="1"/>
      <c r="E1355" s="1"/>
      <c r="F1355" s="1"/>
      <c r="G1355" s="1">
        <v>465.30000000003076</v>
      </c>
      <c r="H1355" s="1">
        <v>2303.33</v>
      </c>
      <c r="I1355" s="1">
        <f t="shared" si="1"/>
        <v>0.3168842211</v>
      </c>
      <c r="J1355" s="1"/>
    </row>
    <row r="1356" ht="15.75" customHeight="1">
      <c r="A1356" s="1">
        <v>590.4000000000308</v>
      </c>
      <c r="B1356" s="1">
        <v>0.72</v>
      </c>
      <c r="C1356" s="1"/>
      <c r="D1356" s="1"/>
      <c r="E1356" s="1"/>
      <c r="F1356" s="1"/>
      <c r="G1356" s="1">
        <v>465.4000000000308</v>
      </c>
      <c r="H1356" s="1">
        <v>2298.1</v>
      </c>
      <c r="I1356" s="1">
        <f t="shared" si="1"/>
        <v>0.3161646957</v>
      </c>
      <c r="J1356" s="1"/>
    </row>
    <row r="1357" ht="15.75" customHeight="1">
      <c r="A1357" s="1">
        <v>590.5000000000308</v>
      </c>
      <c r="B1357" s="1">
        <v>0.74</v>
      </c>
      <c r="C1357" s="1"/>
      <c r="D1357" s="1"/>
      <c r="E1357" s="1"/>
      <c r="F1357" s="1"/>
      <c r="G1357" s="1">
        <v>465.5000000000308</v>
      </c>
      <c r="H1357" s="1">
        <v>2291.95</v>
      </c>
      <c r="I1357" s="1">
        <f t="shared" si="1"/>
        <v>0.3153185998</v>
      </c>
      <c r="J1357" s="1"/>
    </row>
    <row r="1358" ht="15.75" customHeight="1">
      <c r="A1358" s="1">
        <v>590.6000000000308</v>
      </c>
      <c r="B1358" s="1">
        <v>0.76</v>
      </c>
      <c r="C1358" s="1"/>
      <c r="D1358" s="1"/>
      <c r="E1358" s="1"/>
      <c r="F1358" s="1"/>
      <c r="G1358" s="1">
        <v>465.60000000003083</v>
      </c>
      <c r="H1358" s="1">
        <v>2284.75</v>
      </c>
      <c r="I1358" s="1">
        <f t="shared" si="1"/>
        <v>0.3143280486</v>
      </c>
      <c r="J1358" s="1"/>
    </row>
    <row r="1359" ht="15.75" customHeight="1">
      <c r="A1359" s="1">
        <v>590.7000000000309</v>
      </c>
      <c r="B1359" s="1">
        <v>0.78</v>
      </c>
      <c r="C1359" s="1"/>
      <c r="D1359" s="1"/>
      <c r="E1359" s="1"/>
      <c r="F1359" s="1"/>
      <c r="G1359" s="1">
        <v>465.70000000003085</v>
      </c>
      <c r="H1359" s="1">
        <v>2276.4</v>
      </c>
      <c r="I1359" s="1">
        <f t="shared" si="1"/>
        <v>0.3131792843</v>
      </c>
      <c r="J1359" s="1"/>
    </row>
    <row r="1360" ht="15.75" customHeight="1">
      <c r="A1360" s="1">
        <v>590.8000000000309</v>
      </c>
      <c r="B1360" s="1">
        <v>0.79</v>
      </c>
      <c r="C1360" s="1"/>
      <c r="D1360" s="1"/>
      <c r="E1360" s="1"/>
      <c r="F1360" s="1"/>
      <c r="G1360" s="1">
        <v>465.8000000000309</v>
      </c>
      <c r="H1360" s="1">
        <v>2266.81</v>
      </c>
      <c r="I1360" s="1">
        <f t="shared" si="1"/>
        <v>0.311859925</v>
      </c>
      <c r="J1360" s="1"/>
    </row>
    <row r="1361" ht="15.75" customHeight="1">
      <c r="A1361" s="1">
        <v>590.9000000000309</v>
      </c>
      <c r="B1361" s="1">
        <v>0.81</v>
      </c>
      <c r="C1361" s="1"/>
      <c r="D1361" s="1"/>
      <c r="E1361" s="1"/>
      <c r="F1361" s="1"/>
      <c r="G1361" s="1">
        <v>465.9000000000309</v>
      </c>
      <c r="H1361" s="1">
        <v>2255.51</v>
      </c>
      <c r="I1361" s="1">
        <f t="shared" si="1"/>
        <v>0.3103053099</v>
      </c>
      <c r="J1361" s="1"/>
    </row>
    <row r="1362" ht="15.75" customHeight="1">
      <c r="A1362" s="1">
        <v>591.0000000000309</v>
      </c>
      <c r="B1362" s="1">
        <v>0.81</v>
      </c>
      <c r="C1362" s="1"/>
      <c r="D1362" s="1"/>
      <c r="E1362" s="1"/>
      <c r="F1362" s="1"/>
      <c r="G1362" s="1">
        <v>466.0000000000309</v>
      </c>
      <c r="H1362" s="1">
        <v>2243.55</v>
      </c>
      <c r="I1362" s="1">
        <f t="shared" si="1"/>
        <v>0.3086598942</v>
      </c>
      <c r="J1362" s="1"/>
    </row>
    <row r="1363" ht="15.75" customHeight="1">
      <c r="A1363" s="1">
        <v>591.100000000031</v>
      </c>
      <c r="B1363" s="1">
        <v>0.82</v>
      </c>
      <c r="C1363" s="1"/>
      <c r="D1363" s="1"/>
      <c r="E1363" s="1"/>
      <c r="F1363" s="1"/>
      <c r="G1363" s="1">
        <v>466.10000000003095</v>
      </c>
      <c r="H1363" s="1">
        <v>2231.04</v>
      </c>
      <c r="I1363" s="1">
        <f t="shared" si="1"/>
        <v>0.3069388114</v>
      </c>
      <c r="J1363" s="1"/>
    </row>
    <row r="1364" ht="15.75" customHeight="1">
      <c r="A1364" s="1">
        <v>591.200000000031</v>
      </c>
      <c r="B1364" s="1">
        <v>0.81</v>
      </c>
      <c r="C1364" s="1"/>
      <c r="D1364" s="1"/>
      <c r="E1364" s="1"/>
      <c r="F1364" s="1"/>
      <c r="G1364" s="1">
        <v>466.20000000003097</v>
      </c>
      <c r="H1364" s="1">
        <v>2218.08</v>
      </c>
      <c r="I1364" s="1">
        <f t="shared" si="1"/>
        <v>0.3051558192</v>
      </c>
      <c r="J1364" s="1"/>
    </row>
    <row r="1365" ht="15.75" customHeight="1">
      <c r="A1365" s="1">
        <v>591.300000000031</v>
      </c>
      <c r="B1365" s="1">
        <v>0.81</v>
      </c>
      <c r="C1365" s="1"/>
      <c r="D1365" s="1"/>
      <c r="E1365" s="1"/>
      <c r="F1365" s="1"/>
      <c r="G1365" s="1">
        <v>466.300000000031</v>
      </c>
      <c r="H1365" s="1">
        <v>2204.79</v>
      </c>
      <c r="I1365" s="1">
        <f t="shared" si="1"/>
        <v>0.3033274267</v>
      </c>
      <c r="J1365" s="1"/>
    </row>
    <row r="1366" ht="15.75" customHeight="1">
      <c r="A1366" s="1">
        <v>591.400000000031</v>
      </c>
      <c r="B1366" s="1">
        <v>0.8</v>
      </c>
      <c r="C1366" s="1"/>
      <c r="D1366" s="1"/>
      <c r="E1366" s="1"/>
      <c r="F1366" s="1"/>
      <c r="G1366" s="1">
        <v>466.400000000031</v>
      </c>
      <c r="H1366" s="1">
        <v>2192.03</v>
      </c>
      <c r="I1366" s="1">
        <f t="shared" si="1"/>
        <v>0.3015719498</v>
      </c>
      <c r="J1366" s="1"/>
    </row>
    <row r="1367" ht="15.75" customHeight="1">
      <c r="A1367" s="1">
        <v>591.500000000031</v>
      </c>
      <c r="B1367" s="1">
        <v>0.78</v>
      </c>
      <c r="C1367" s="1"/>
      <c r="D1367" s="1"/>
      <c r="E1367" s="1"/>
      <c r="F1367" s="1"/>
      <c r="G1367" s="1">
        <v>466.50000000003104</v>
      </c>
      <c r="H1367" s="1">
        <v>2179.97</v>
      </c>
      <c r="I1367" s="1">
        <f t="shared" si="1"/>
        <v>0.2999127765</v>
      </c>
      <c r="J1367" s="1"/>
    </row>
    <row r="1368" ht="15.75" customHeight="1">
      <c r="A1368" s="1">
        <v>591.6000000000311</v>
      </c>
      <c r="B1368" s="1">
        <v>0.77</v>
      </c>
      <c r="C1368" s="1"/>
      <c r="D1368" s="1"/>
      <c r="E1368" s="1"/>
      <c r="F1368" s="1"/>
      <c r="G1368" s="1">
        <v>466.60000000003106</v>
      </c>
      <c r="H1368" s="1">
        <v>2168.61</v>
      </c>
      <c r="I1368" s="1">
        <f t="shared" si="1"/>
        <v>0.2983499067</v>
      </c>
      <c r="J1368" s="1"/>
    </row>
    <row r="1369" ht="15.75" customHeight="1">
      <c r="A1369" s="1">
        <v>591.7000000000311</v>
      </c>
      <c r="B1369" s="1">
        <v>0.75</v>
      </c>
      <c r="C1369" s="1"/>
      <c r="D1369" s="1"/>
      <c r="E1369" s="1"/>
      <c r="F1369" s="1"/>
      <c r="G1369" s="1">
        <v>466.7000000000311</v>
      </c>
      <c r="H1369" s="1">
        <v>2157.94</v>
      </c>
      <c r="I1369" s="1">
        <f t="shared" si="1"/>
        <v>0.2968819648</v>
      </c>
      <c r="J1369" s="1"/>
    </row>
    <row r="1370" ht="15.75" customHeight="1">
      <c r="A1370" s="1">
        <v>591.8000000000311</v>
      </c>
      <c r="B1370" s="1">
        <v>0.74</v>
      </c>
      <c r="C1370" s="1"/>
      <c r="D1370" s="1"/>
      <c r="E1370" s="1"/>
      <c r="F1370" s="1"/>
      <c r="G1370" s="1">
        <v>466.8000000000311</v>
      </c>
      <c r="H1370" s="1">
        <v>2147.97</v>
      </c>
      <c r="I1370" s="1">
        <f t="shared" si="1"/>
        <v>0.2955103265</v>
      </c>
      <c r="J1370" s="1"/>
    </row>
    <row r="1371" ht="15.75" customHeight="1">
      <c r="A1371" s="1">
        <v>591.9000000000311</v>
      </c>
      <c r="B1371" s="1">
        <v>0.72</v>
      </c>
      <c r="C1371" s="1"/>
      <c r="D1371" s="1"/>
      <c r="E1371" s="1"/>
      <c r="F1371" s="1"/>
      <c r="G1371" s="1">
        <v>466.9000000000311</v>
      </c>
      <c r="H1371" s="1">
        <v>2138.52</v>
      </c>
      <c r="I1371" s="1">
        <f t="shared" si="1"/>
        <v>0.294210228</v>
      </c>
      <c r="J1371" s="1"/>
    </row>
    <row r="1372" ht="15.75" customHeight="1">
      <c r="A1372" s="1">
        <v>592.0000000000312</v>
      </c>
      <c r="B1372" s="1">
        <v>0.7</v>
      </c>
      <c r="C1372" s="1"/>
      <c r="D1372" s="1"/>
      <c r="E1372" s="1"/>
      <c r="F1372" s="1"/>
      <c r="G1372" s="1">
        <v>467.00000000003115</v>
      </c>
      <c r="H1372" s="1">
        <v>2129.31</v>
      </c>
      <c r="I1372" s="1">
        <f t="shared" si="1"/>
        <v>0.2929431479</v>
      </c>
      <c r="J1372" s="1"/>
    </row>
    <row r="1373" ht="15.75" customHeight="1">
      <c r="A1373" s="1">
        <v>592.1000000000312</v>
      </c>
      <c r="B1373" s="1">
        <v>0.68</v>
      </c>
      <c r="C1373" s="1"/>
      <c r="D1373" s="1"/>
      <c r="E1373" s="1"/>
      <c r="F1373" s="1"/>
      <c r="G1373" s="1">
        <v>467.1000000000312</v>
      </c>
      <c r="H1373" s="1">
        <v>2120.36</v>
      </c>
      <c r="I1373" s="1">
        <f t="shared" si="1"/>
        <v>0.2917118376</v>
      </c>
      <c r="J1373" s="1"/>
    </row>
    <row r="1374" ht="15.75" customHeight="1">
      <c r="A1374" s="1">
        <v>592.2000000000312</v>
      </c>
      <c r="B1374" s="1">
        <v>0.66</v>
      </c>
      <c r="C1374" s="1"/>
      <c r="D1374" s="1"/>
      <c r="E1374" s="1"/>
      <c r="F1374" s="1"/>
      <c r="G1374" s="1">
        <v>467.2000000000312</v>
      </c>
      <c r="H1374" s="1">
        <v>2111.69</v>
      </c>
      <c r="I1374" s="1">
        <f t="shared" si="1"/>
        <v>0.2905190489</v>
      </c>
      <c r="J1374" s="1"/>
    </row>
    <row r="1375" ht="15.75" customHeight="1">
      <c r="A1375" s="1">
        <v>592.3000000000312</v>
      </c>
      <c r="B1375" s="1">
        <v>0.64</v>
      </c>
      <c r="C1375" s="1"/>
      <c r="D1375" s="1"/>
      <c r="E1375" s="1"/>
      <c r="F1375" s="1"/>
      <c r="G1375" s="1">
        <v>467.3000000000312</v>
      </c>
      <c r="H1375" s="1">
        <v>2103.27</v>
      </c>
      <c r="I1375" s="1">
        <f t="shared" si="1"/>
        <v>0.2893606542</v>
      </c>
      <c r="J1375" s="1"/>
    </row>
    <row r="1376" ht="15.75" customHeight="1">
      <c r="A1376" s="1">
        <v>592.4000000000312</v>
      </c>
      <c r="B1376" s="1">
        <v>0.62</v>
      </c>
      <c r="C1376" s="1"/>
      <c r="D1376" s="1"/>
      <c r="E1376" s="1"/>
      <c r="F1376" s="1"/>
      <c r="G1376" s="1">
        <v>467.40000000003124</v>
      </c>
      <c r="H1376" s="1">
        <v>2095.4</v>
      </c>
      <c r="I1376" s="1">
        <f t="shared" si="1"/>
        <v>0.2882779267</v>
      </c>
      <c r="J1376" s="1"/>
    </row>
    <row r="1377" ht="15.75" customHeight="1">
      <c r="A1377" s="1">
        <v>592.5000000000313</v>
      </c>
      <c r="B1377" s="1">
        <v>0.6</v>
      </c>
      <c r="C1377" s="1"/>
      <c r="D1377" s="1"/>
      <c r="E1377" s="1"/>
      <c r="F1377" s="1"/>
      <c r="G1377" s="1">
        <v>467.50000000003126</v>
      </c>
      <c r="H1377" s="1">
        <v>2088.27</v>
      </c>
      <c r="I1377" s="1">
        <f t="shared" si="1"/>
        <v>0.2872970058</v>
      </c>
      <c r="J1377" s="1"/>
    </row>
    <row r="1378" ht="15.75" customHeight="1">
      <c r="A1378" s="1">
        <v>592.6000000000313</v>
      </c>
      <c r="B1378" s="1">
        <v>0.57</v>
      </c>
      <c r="C1378" s="1"/>
      <c r="D1378" s="1"/>
      <c r="E1378" s="1"/>
      <c r="F1378" s="1"/>
      <c r="G1378" s="1">
        <v>467.6000000000313</v>
      </c>
      <c r="H1378" s="1">
        <v>2081.88</v>
      </c>
      <c r="I1378" s="1">
        <f t="shared" si="1"/>
        <v>0.2864178916</v>
      </c>
      <c r="J1378" s="1"/>
    </row>
    <row r="1379" ht="15.75" customHeight="1">
      <c r="A1379" s="1">
        <v>592.7000000000313</v>
      </c>
      <c r="B1379" s="1">
        <v>0.55</v>
      </c>
      <c r="C1379" s="1"/>
      <c r="D1379" s="1"/>
      <c r="E1379" s="1"/>
      <c r="F1379" s="1"/>
      <c r="G1379" s="1">
        <v>467.7000000000313</v>
      </c>
      <c r="H1379" s="1">
        <v>2076.23</v>
      </c>
      <c r="I1379" s="1">
        <f t="shared" si="1"/>
        <v>0.285640584</v>
      </c>
      <c r="J1379" s="1"/>
    </row>
    <row r="1380" ht="15.75" customHeight="1">
      <c r="A1380" s="1">
        <v>592.8000000000313</v>
      </c>
      <c r="B1380" s="1">
        <v>0.52</v>
      </c>
      <c r="C1380" s="1"/>
      <c r="D1380" s="1"/>
      <c r="E1380" s="1"/>
      <c r="F1380" s="1"/>
      <c r="G1380" s="1">
        <v>467.80000000003133</v>
      </c>
      <c r="H1380" s="1">
        <v>2070.69</v>
      </c>
      <c r="I1380" s="1">
        <f t="shared" si="1"/>
        <v>0.2848784098</v>
      </c>
      <c r="J1380" s="1"/>
    </row>
    <row r="1381" ht="15.75" customHeight="1">
      <c r="A1381" s="1">
        <v>592.9000000000314</v>
      </c>
      <c r="B1381" s="1">
        <v>0.5</v>
      </c>
      <c r="C1381" s="1"/>
      <c r="D1381" s="1"/>
      <c r="E1381" s="1"/>
      <c r="F1381" s="1"/>
      <c r="G1381" s="1">
        <v>467.90000000003135</v>
      </c>
      <c r="H1381" s="1">
        <v>2065.42</v>
      </c>
      <c r="I1381" s="1">
        <f t="shared" si="1"/>
        <v>0.2841533814</v>
      </c>
      <c r="J1381" s="1"/>
    </row>
    <row r="1382" ht="15.75" customHeight="1">
      <c r="A1382" s="1">
        <v>593.0000000000314</v>
      </c>
      <c r="B1382" s="1">
        <v>0.47</v>
      </c>
      <c r="C1382" s="1"/>
      <c r="D1382" s="1"/>
      <c r="E1382" s="1"/>
      <c r="F1382" s="1"/>
      <c r="G1382" s="1">
        <v>468.0000000000314</v>
      </c>
      <c r="H1382" s="1">
        <v>2059.44</v>
      </c>
      <c r="I1382" s="1">
        <f t="shared" si="1"/>
        <v>0.2833306735</v>
      </c>
      <c r="J1382" s="1"/>
    </row>
    <row r="1383" ht="15.75" customHeight="1">
      <c r="A1383" s="1">
        <v>593.1000000000314</v>
      </c>
      <c r="B1383" s="1">
        <v>0.44</v>
      </c>
      <c r="C1383" s="1"/>
      <c r="D1383" s="1"/>
      <c r="E1383" s="1"/>
      <c r="F1383" s="1"/>
      <c r="G1383" s="1">
        <v>468.1000000000314</v>
      </c>
      <c r="H1383" s="1">
        <v>2052.7</v>
      </c>
      <c r="I1383" s="1">
        <f t="shared" si="1"/>
        <v>0.2824034075</v>
      </c>
      <c r="J1383" s="1"/>
    </row>
    <row r="1384" ht="15.75" customHeight="1">
      <c r="A1384" s="1">
        <v>593.2000000000314</v>
      </c>
      <c r="B1384" s="1">
        <v>0.41</v>
      </c>
      <c r="C1384" s="1"/>
      <c r="D1384" s="1"/>
      <c r="E1384" s="1"/>
      <c r="F1384" s="1"/>
      <c r="G1384" s="1">
        <v>468.2000000000314</v>
      </c>
      <c r="H1384" s="1">
        <v>2045.11</v>
      </c>
      <c r="I1384" s="1">
        <f t="shared" si="1"/>
        <v>0.2813592014</v>
      </c>
      <c r="J1384" s="1"/>
    </row>
    <row r="1385" ht="15.75" customHeight="1">
      <c r="A1385" s="1">
        <v>593.3000000000314</v>
      </c>
      <c r="B1385" s="1">
        <v>0.38</v>
      </c>
      <c r="C1385" s="1"/>
      <c r="D1385" s="1"/>
      <c r="E1385" s="1"/>
      <c r="F1385" s="1"/>
      <c r="G1385" s="1">
        <v>468.30000000003145</v>
      </c>
      <c r="H1385" s="1">
        <v>2036.54</v>
      </c>
      <c r="I1385" s="1">
        <f t="shared" si="1"/>
        <v>0.2801801703</v>
      </c>
      <c r="J1385" s="1"/>
    </row>
    <row r="1386" ht="15.75" customHeight="1">
      <c r="A1386" s="1">
        <v>593.4000000000315</v>
      </c>
      <c r="B1386" s="1">
        <v>0.34</v>
      </c>
      <c r="C1386" s="1"/>
      <c r="D1386" s="1"/>
      <c r="E1386" s="1"/>
      <c r="F1386" s="1"/>
      <c r="G1386" s="1">
        <v>468.40000000003147</v>
      </c>
      <c r="H1386" s="1">
        <v>2026.89</v>
      </c>
      <c r="I1386" s="1">
        <f t="shared" si="1"/>
        <v>0.2788525564</v>
      </c>
      <c r="J1386" s="1"/>
    </row>
    <row r="1387" ht="15.75" customHeight="1">
      <c r="A1387" s="1">
        <v>593.5000000000315</v>
      </c>
      <c r="B1387" s="1">
        <v>0.31</v>
      </c>
      <c r="C1387" s="1"/>
      <c r="D1387" s="1"/>
      <c r="E1387" s="1"/>
      <c r="F1387" s="1"/>
      <c r="G1387" s="1">
        <v>468.5000000000315</v>
      </c>
      <c r="H1387" s="1">
        <v>2017.18</v>
      </c>
      <c r="I1387" s="1">
        <f t="shared" si="1"/>
        <v>0.277516688</v>
      </c>
      <c r="J1387" s="1"/>
    </row>
    <row r="1388" ht="15.75" customHeight="1">
      <c r="A1388" s="1">
        <v>593.6000000000315</v>
      </c>
      <c r="B1388" s="1">
        <v>0.28</v>
      </c>
      <c r="C1388" s="1"/>
      <c r="D1388" s="1"/>
      <c r="E1388" s="1"/>
      <c r="F1388" s="1"/>
      <c r="G1388" s="1">
        <v>468.6000000000315</v>
      </c>
      <c r="H1388" s="1">
        <v>2007.52</v>
      </c>
      <c r="I1388" s="1">
        <f t="shared" si="1"/>
        <v>0.2761876985</v>
      </c>
      <c r="J1388" s="1"/>
    </row>
    <row r="1389" ht="15.75" customHeight="1">
      <c r="A1389" s="1">
        <v>593.7000000000315</v>
      </c>
      <c r="B1389" s="1">
        <v>0.25</v>
      </c>
      <c r="C1389" s="1"/>
      <c r="D1389" s="1"/>
      <c r="E1389" s="1"/>
      <c r="F1389" s="1"/>
      <c r="G1389" s="1">
        <v>468.70000000003154</v>
      </c>
      <c r="H1389" s="1">
        <v>1998.03</v>
      </c>
      <c r="I1389" s="1">
        <f t="shared" si="1"/>
        <v>0.2748820969</v>
      </c>
      <c r="J1389" s="1"/>
    </row>
    <row r="1390" ht="15.75" customHeight="1">
      <c r="A1390" s="1">
        <v>593.8000000000316</v>
      </c>
      <c r="B1390" s="1">
        <v>0.21</v>
      </c>
      <c r="C1390" s="1"/>
      <c r="D1390" s="1"/>
      <c r="E1390" s="1"/>
      <c r="F1390" s="1"/>
      <c r="G1390" s="1">
        <v>468.80000000003156</v>
      </c>
      <c r="H1390" s="1">
        <v>1989.15</v>
      </c>
      <c r="I1390" s="1">
        <f t="shared" si="1"/>
        <v>0.273660417</v>
      </c>
      <c r="J1390" s="1"/>
    </row>
    <row r="1391" ht="15.75" customHeight="1">
      <c r="A1391" s="1">
        <v>593.9000000000316</v>
      </c>
      <c r="B1391" s="1">
        <v>0.18</v>
      </c>
      <c r="C1391" s="1"/>
      <c r="D1391" s="1"/>
      <c r="E1391" s="1"/>
      <c r="F1391" s="1"/>
      <c r="G1391" s="1">
        <v>468.9000000000316</v>
      </c>
      <c r="H1391" s="1">
        <v>1980.92</v>
      </c>
      <c r="I1391" s="1">
        <f t="shared" si="1"/>
        <v>0.2725281619</v>
      </c>
      <c r="J1391" s="1"/>
    </row>
    <row r="1392" ht="15.75" customHeight="1">
      <c r="A1392" s="1">
        <v>594.0000000000316</v>
      </c>
      <c r="B1392" s="1">
        <v>0.15</v>
      </c>
      <c r="C1392" s="1"/>
      <c r="D1392" s="1"/>
      <c r="E1392" s="1"/>
      <c r="F1392" s="1"/>
      <c r="G1392" s="1">
        <v>469.0000000000316</v>
      </c>
      <c r="H1392" s="1">
        <v>1973.12</v>
      </c>
      <c r="I1392" s="1">
        <f t="shared" si="1"/>
        <v>0.2714550647</v>
      </c>
      <c r="J1392" s="1"/>
    </row>
    <row r="1393" ht="15.75" customHeight="1">
      <c r="A1393" s="1">
        <v>594.1000000000316</v>
      </c>
      <c r="B1393" s="1">
        <v>0.15</v>
      </c>
      <c r="C1393" s="1"/>
      <c r="D1393" s="1"/>
      <c r="E1393" s="1"/>
      <c r="F1393" s="1"/>
      <c r="G1393" s="1">
        <v>469.1000000000316</v>
      </c>
      <c r="H1393" s="1">
        <v>1965.74</v>
      </c>
      <c r="I1393" s="1">
        <f t="shared" si="1"/>
        <v>0.2704397497</v>
      </c>
      <c r="J1393" s="1"/>
    </row>
    <row r="1394" ht="15.75" customHeight="1">
      <c r="A1394" s="1">
        <v>594.2000000000317</v>
      </c>
      <c r="B1394" s="1">
        <v>0.15</v>
      </c>
      <c r="C1394" s="1"/>
      <c r="D1394" s="1"/>
      <c r="E1394" s="1"/>
      <c r="F1394" s="1"/>
      <c r="G1394" s="1">
        <v>469.20000000003165</v>
      </c>
      <c r="H1394" s="1">
        <v>1958.77</v>
      </c>
      <c r="I1394" s="1">
        <f t="shared" si="1"/>
        <v>0.2694808411</v>
      </c>
      <c r="J1394" s="1"/>
    </row>
    <row r="1395" ht="15.75" customHeight="1">
      <c r="A1395" s="1">
        <v>594.3000000000317</v>
      </c>
      <c r="B1395" s="1">
        <v>0.15</v>
      </c>
      <c r="C1395" s="1"/>
      <c r="D1395" s="1"/>
      <c r="E1395" s="1"/>
      <c r="F1395" s="1"/>
      <c r="G1395" s="1">
        <v>469.3000000000317</v>
      </c>
      <c r="H1395" s="1">
        <v>1952.19</v>
      </c>
      <c r="I1395" s="1">
        <f t="shared" si="1"/>
        <v>0.2685755873</v>
      </c>
      <c r="J1395" s="1"/>
    </row>
    <row r="1396" ht="15.75" customHeight="1">
      <c r="A1396" s="1">
        <v>594.4000000000317</v>
      </c>
      <c r="B1396" s="1">
        <v>0.15</v>
      </c>
      <c r="C1396" s="1"/>
      <c r="D1396" s="1"/>
      <c r="E1396" s="1"/>
      <c r="F1396" s="1"/>
      <c r="G1396" s="1">
        <v>469.4000000000317</v>
      </c>
      <c r="H1396" s="1">
        <v>1946.04</v>
      </c>
      <c r="I1396" s="1">
        <f t="shared" si="1"/>
        <v>0.2677294915</v>
      </c>
      <c r="J1396" s="1"/>
    </row>
    <row r="1397" ht="15.75" customHeight="1">
      <c r="A1397" s="1">
        <v>594.5000000000317</v>
      </c>
      <c r="B1397" s="1">
        <v>0.15</v>
      </c>
      <c r="C1397" s="1"/>
      <c r="D1397" s="1"/>
      <c r="E1397" s="1"/>
      <c r="F1397" s="1"/>
      <c r="G1397" s="1">
        <v>469.5000000000317</v>
      </c>
      <c r="H1397" s="1">
        <v>1939.76</v>
      </c>
      <c r="I1397" s="1">
        <f t="shared" si="1"/>
        <v>0.2668655107</v>
      </c>
      <c r="J1397" s="1"/>
    </row>
    <row r="1398" ht="15.75" customHeight="1">
      <c r="A1398" s="1">
        <v>594.6000000000317</v>
      </c>
      <c r="B1398" s="1">
        <v>0.15</v>
      </c>
      <c r="C1398" s="1"/>
      <c r="D1398" s="1"/>
      <c r="E1398" s="1"/>
      <c r="F1398" s="1"/>
      <c r="G1398" s="1">
        <v>469.60000000003174</v>
      </c>
      <c r="H1398" s="1">
        <v>1933.28</v>
      </c>
      <c r="I1398" s="1">
        <f t="shared" si="1"/>
        <v>0.2659740145</v>
      </c>
      <c r="J1398" s="1"/>
    </row>
    <row r="1399" ht="15.75" customHeight="1">
      <c r="A1399" s="1">
        <v>594.7000000000318</v>
      </c>
      <c r="B1399" s="1">
        <v>0.15</v>
      </c>
      <c r="C1399" s="1"/>
      <c r="D1399" s="1"/>
      <c r="E1399" s="1"/>
      <c r="F1399" s="1"/>
      <c r="G1399" s="1">
        <v>469.70000000003176</v>
      </c>
      <c r="H1399" s="1">
        <v>1926.48</v>
      </c>
      <c r="I1399" s="1">
        <f t="shared" si="1"/>
        <v>0.2650384939</v>
      </c>
      <c r="J1399" s="1"/>
    </row>
    <row r="1400" ht="15.75" customHeight="1">
      <c r="A1400" s="1">
        <v>594.8000000000318</v>
      </c>
      <c r="B1400" s="1">
        <v>0.15</v>
      </c>
      <c r="C1400" s="1"/>
      <c r="D1400" s="1"/>
      <c r="E1400" s="1"/>
      <c r="F1400" s="1"/>
      <c r="G1400" s="1">
        <v>469.8000000000318</v>
      </c>
      <c r="H1400" s="1">
        <v>1919.51</v>
      </c>
      <c r="I1400" s="1">
        <f t="shared" si="1"/>
        <v>0.2640795853</v>
      </c>
      <c r="J1400" s="1"/>
    </row>
    <row r="1401" ht="15.75" customHeight="1">
      <c r="A1401" s="1">
        <v>594.9000000000318</v>
      </c>
      <c r="B1401" s="1">
        <v>0.15</v>
      </c>
      <c r="C1401" s="1"/>
      <c r="D1401" s="1"/>
      <c r="E1401" s="1"/>
      <c r="F1401" s="1"/>
      <c r="G1401" s="1">
        <v>469.9000000000318</v>
      </c>
      <c r="H1401" s="1">
        <v>1912.24</v>
      </c>
      <c r="I1401" s="1">
        <f t="shared" si="1"/>
        <v>0.2630794037</v>
      </c>
      <c r="J1401" s="1"/>
    </row>
    <row r="1402" ht="15.75" customHeight="1">
      <c r="A1402" s="1">
        <v>595.0000000000318</v>
      </c>
      <c r="B1402" s="1">
        <v>0.15</v>
      </c>
      <c r="C1402" s="1"/>
      <c r="D1402" s="1"/>
      <c r="E1402" s="1"/>
      <c r="F1402" s="1"/>
      <c r="G1402" s="1">
        <v>470.00000000003183</v>
      </c>
      <c r="H1402" s="1">
        <v>1905.06</v>
      </c>
      <c r="I1402" s="1">
        <f t="shared" si="1"/>
        <v>0.262091604</v>
      </c>
      <c r="J1402" s="1"/>
    </row>
    <row r="1403" ht="15.75" customHeight="1">
      <c r="A1403" s="1">
        <v>595.1000000000319</v>
      </c>
      <c r="B1403" s="1">
        <v>0.15</v>
      </c>
      <c r="C1403" s="1"/>
      <c r="D1403" s="1"/>
      <c r="E1403" s="1"/>
      <c r="F1403" s="1"/>
      <c r="G1403" s="1">
        <v>470.10000000003186</v>
      </c>
      <c r="H1403" s="1">
        <v>1897.92</v>
      </c>
      <c r="I1403" s="1">
        <f t="shared" si="1"/>
        <v>0.2611093073</v>
      </c>
      <c r="J1403" s="1"/>
    </row>
    <row r="1404" ht="15.75" customHeight="1">
      <c r="A1404" s="1">
        <v>595.2000000000319</v>
      </c>
      <c r="B1404" s="1">
        <v>0.15</v>
      </c>
      <c r="C1404" s="1"/>
      <c r="D1404" s="1"/>
      <c r="E1404" s="1"/>
      <c r="F1404" s="1"/>
      <c r="G1404" s="1">
        <v>470.2000000000319</v>
      </c>
      <c r="H1404" s="1">
        <v>1890.77</v>
      </c>
      <c r="I1404" s="1">
        <f t="shared" si="1"/>
        <v>0.2601256349</v>
      </c>
      <c r="J1404" s="1"/>
    </row>
    <row r="1405" ht="15.75" customHeight="1">
      <c r="A1405" s="1">
        <v>595.3000000000319</v>
      </c>
      <c r="B1405" s="1">
        <v>0.15</v>
      </c>
      <c r="C1405" s="1"/>
      <c r="D1405" s="1"/>
      <c r="E1405" s="1"/>
      <c r="F1405" s="1"/>
      <c r="G1405" s="1">
        <v>470.3000000000319</v>
      </c>
      <c r="H1405" s="1">
        <v>1883.17</v>
      </c>
      <c r="I1405" s="1">
        <f t="shared" si="1"/>
        <v>0.259080053</v>
      </c>
      <c r="J1405" s="1"/>
    </row>
    <row r="1406" ht="15.75" customHeight="1">
      <c r="A1406" s="1">
        <v>595.4000000000319</v>
      </c>
      <c r="B1406" s="1">
        <v>0.15</v>
      </c>
      <c r="C1406" s="1"/>
      <c r="D1406" s="1"/>
      <c r="E1406" s="1"/>
      <c r="F1406" s="1"/>
      <c r="G1406" s="1">
        <v>470.4000000000319</v>
      </c>
      <c r="H1406" s="1">
        <v>1875.14</v>
      </c>
      <c r="I1406" s="1">
        <f t="shared" si="1"/>
        <v>0.2579753133</v>
      </c>
      <c r="J1406" s="1"/>
    </row>
    <row r="1407" ht="15.75" customHeight="1">
      <c r="A1407" s="1">
        <v>595.500000000032</v>
      </c>
      <c r="B1407" s="1">
        <v>0.15</v>
      </c>
      <c r="C1407" s="1"/>
      <c r="D1407" s="1"/>
      <c r="E1407" s="1"/>
      <c r="F1407" s="1"/>
      <c r="G1407" s="1">
        <v>470.50000000003195</v>
      </c>
      <c r="H1407" s="1">
        <v>1866.87</v>
      </c>
      <c r="I1407" s="1">
        <f t="shared" si="1"/>
        <v>0.2568375551</v>
      </c>
      <c r="J1407" s="1"/>
    </row>
    <row r="1408" ht="15.75" customHeight="1">
      <c r="A1408" s="1">
        <v>595.600000000032</v>
      </c>
      <c r="B1408" s="1">
        <v>0.15</v>
      </c>
      <c r="C1408" s="1"/>
      <c r="D1408" s="1"/>
      <c r="E1408" s="1"/>
      <c r="F1408" s="1"/>
      <c r="G1408" s="1">
        <v>470.60000000003197</v>
      </c>
      <c r="H1408" s="1">
        <v>1858.4</v>
      </c>
      <c r="I1408" s="1">
        <f t="shared" si="1"/>
        <v>0.2556722816</v>
      </c>
      <c r="J1408" s="1"/>
    </row>
    <row r="1409" ht="15.75" customHeight="1">
      <c r="A1409" s="1">
        <v>595.700000000032</v>
      </c>
      <c r="B1409" s="1">
        <v>0.15</v>
      </c>
      <c r="C1409" s="1"/>
      <c r="D1409" s="1"/>
      <c r="E1409" s="1"/>
      <c r="F1409" s="1"/>
      <c r="G1409" s="1">
        <v>470.700000000032</v>
      </c>
      <c r="H1409" s="1">
        <v>1849.8</v>
      </c>
      <c r="I1409" s="1">
        <f t="shared" si="1"/>
        <v>0.2544891232</v>
      </c>
      <c r="J1409" s="1"/>
    </row>
    <row r="1410" ht="15.75" customHeight="1">
      <c r="A1410" s="1">
        <v>595.800000000032</v>
      </c>
      <c r="B1410" s="1">
        <v>0.15</v>
      </c>
      <c r="C1410" s="1"/>
      <c r="D1410" s="1"/>
      <c r="E1410" s="1"/>
      <c r="F1410" s="1"/>
      <c r="G1410" s="1">
        <v>470.800000000032</v>
      </c>
      <c r="H1410" s="1">
        <v>1841.37</v>
      </c>
      <c r="I1410" s="1">
        <f t="shared" si="1"/>
        <v>0.2533293528</v>
      </c>
      <c r="J1410" s="1"/>
    </row>
    <row r="1411" ht="15.75" customHeight="1">
      <c r="A1411" s="1">
        <v>595.900000000032</v>
      </c>
      <c r="B1411" s="1">
        <v>0.15</v>
      </c>
      <c r="C1411" s="1"/>
      <c r="D1411" s="1"/>
      <c r="E1411" s="1"/>
      <c r="F1411" s="1"/>
      <c r="G1411" s="1">
        <v>470.90000000003204</v>
      </c>
      <c r="H1411" s="1">
        <v>1833.09</v>
      </c>
      <c r="I1411" s="1">
        <f t="shared" si="1"/>
        <v>0.2521902189</v>
      </c>
      <c r="J1411" s="1"/>
    </row>
    <row r="1412" ht="15.75" customHeight="1">
      <c r="A1412" s="1">
        <v>596.0000000000321</v>
      </c>
      <c r="B1412" s="1">
        <v>0.15</v>
      </c>
      <c r="C1412" s="1"/>
      <c r="D1412" s="1"/>
      <c r="E1412" s="1"/>
      <c r="F1412" s="1"/>
      <c r="G1412" s="1">
        <v>471.00000000003206</v>
      </c>
      <c r="H1412" s="1">
        <v>1825.38</v>
      </c>
      <c r="I1412" s="1">
        <f t="shared" si="1"/>
        <v>0.2511295036</v>
      </c>
      <c r="J1412" s="1"/>
    </row>
    <row r="1413" ht="15.75" customHeight="1">
      <c r="A1413" s="1">
        <v>596.1000000000321</v>
      </c>
      <c r="B1413" s="1">
        <v>0.15</v>
      </c>
      <c r="C1413" s="1"/>
      <c r="D1413" s="1"/>
      <c r="E1413" s="1"/>
      <c r="F1413" s="1"/>
      <c r="G1413" s="1">
        <v>471.1000000000321</v>
      </c>
      <c r="H1413" s="1">
        <v>1818.29</v>
      </c>
      <c r="I1413" s="1">
        <f t="shared" si="1"/>
        <v>0.2501540857</v>
      </c>
      <c r="J1413" s="1"/>
    </row>
    <row r="1414" ht="15.75" customHeight="1">
      <c r="A1414" s="1">
        <v>596.2000000000321</v>
      </c>
      <c r="B1414" s="1">
        <v>0.15</v>
      </c>
      <c r="C1414" s="1"/>
      <c r="D1414" s="1"/>
      <c r="E1414" s="1"/>
      <c r="F1414" s="1"/>
      <c r="G1414" s="1">
        <v>471.2000000000321</v>
      </c>
      <c r="H1414" s="1">
        <v>1811.9</v>
      </c>
      <c r="I1414" s="1">
        <f t="shared" si="1"/>
        <v>0.2492749715</v>
      </c>
      <c r="J1414" s="1"/>
    </row>
    <row r="1415" ht="15.75" customHeight="1">
      <c r="A1415" s="1">
        <v>596.3000000000321</v>
      </c>
      <c r="B1415" s="1">
        <v>0.15</v>
      </c>
      <c r="C1415" s="1"/>
      <c r="D1415" s="1"/>
      <c r="E1415" s="1"/>
      <c r="F1415" s="1"/>
      <c r="G1415" s="1">
        <v>471.3000000000321</v>
      </c>
      <c r="H1415" s="1">
        <v>1806.63</v>
      </c>
      <c r="I1415" s="1">
        <f t="shared" si="1"/>
        <v>0.248549943</v>
      </c>
      <c r="J1415" s="1"/>
    </row>
    <row r="1416" ht="15.75" customHeight="1">
      <c r="A1416" s="1">
        <v>596.4000000000322</v>
      </c>
      <c r="B1416" s="1">
        <v>0.15</v>
      </c>
      <c r="C1416" s="1"/>
      <c r="D1416" s="1"/>
      <c r="E1416" s="1"/>
      <c r="F1416" s="1"/>
      <c r="G1416" s="1">
        <v>471.40000000003215</v>
      </c>
      <c r="H1416" s="1">
        <v>1802.49</v>
      </c>
      <c r="I1416" s="1">
        <f t="shared" si="1"/>
        <v>0.2479803761</v>
      </c>
      <c r="J1416" s="1"/>
    </row>
    <row r="1417" ht="15.75" customHeight="1">
      <c r="A1417" s="1">
        <v>596.5000000000322</v>
      </c>
      <c r="B1417" s="1">
        <v>0.15</v>
      </c>
      <c r="C1417" s="1"/>
      <c r="D1417" s="1"/>
      <c r="E1417" s="1"/>
      <c r="F1417" s="1"/>
      <c r="G1417" s="1">
        <v>471.5000000000322</v>
      </c>
      <c r="H1417" s="1">
        <v>1798.63</v>
      </c>
      <c r="I1417" s="1">
        <f t="shared" si="1"/>
        <v>0.2474493306</v>
      </c>
      <c r="J1417" s="1"/>
    </row>
    <row r="1418" ht="15.75" customHeight="1">
      <c r="A1418" s="1">
        <v>596.6000000000322</v>
      </c>
      <c r="B1418" s="1">
        <v>0.15</v>
      </c>
      <c r="C1418" s="1"/>
      <c r="D1418" s="1"/>
      <c r="E1418" s="1"/>
      <c r="F1418" s="1"/>
      <c r="G1418" s="1">
        <v>471.6000000000322</v>
      </c>
      <c r="H1418" s="1">
        <v>1794.92</v>
      </c>
      <c r="I1418" s="1">
        <f t="shared" si="1"/>
        <v>0.2469389215</v>
      </c>
      <c r="J1418" s="1"/>
    </row>
    <row r="1419" ht="15.75" customHeight="1">
      <c r="A1419" s="1">
        <v>596.7000000000322</v>
      </c>
      <c r="B1419" s="1">
        <v>0.18</v>
      </c>
      <c r="C1419" s="1"/>
      <c r="D1419" s="1"/>
      <c r="E1419" s="1"/>
      <c r="F1419" s="1"/>
      <c r="G1419" s="1">
        <v>471.7000000000322</v>
      </c>
      <c r="H1419" s="1">
        <v>1791.22</v>
      </c>
      <c r="I1419" s="1">
        <f t="shared" si="1"/>
        <v>0.2464298882</v>
      </c>
      <c r="J1419" s="1"/>
    </row>
    <row r="1420" ht="15.75" customHeight="1">
      <c r="A1420" s="1">
        <v>596.8000000000322</v>
      </c>
      <c r="B1420" s="1">
        <v>0.21</v>
      </c>
      <c r="C1420" s="1"/>
      <c r="D1420" s="1"/>
      <c r="E1420" s="1"/>
      <c r="F1420" s="1"/>
      <c r="G1420" s="1">
        <v>471.80000000003224</v>
      </c>
      <c r="H1420" s="1">
        <v>1786.16</v>
      </c>
      <c r="I1420" s="1">
        <f t="shared" si="1"/>
        <v>0.2457337508</v>
      </c>
      <c r="J1420" s="1"/>
    </row>
    <row r="1421" ht="15.75" customHeight="1">
      <c r="A1421" s="1">
        <v>596.9000000000323</v>
      </c>
      <c r="B1421" s="1">
        <v>0.24</v>
      </c>
      <c r="C1421" s="1"/>
      <c r="D1421" s="1"/>
      <c r="E1421" s="1"/>
      <c r="F1421" s="1"/>
      <c r="G1421" s="1">
        <v>471.90000000003226</v>
      </c>
      <c r="H1421" s="1">
        <v>1779.88</v>
      </c>
      <c r="I1421" s="1">
        <f t="shared" si="1"/>
        <v>0.24486977</v>
      </c>
      <c r="J1421" s="1"/>
    </row>
    <row r="1422" ht="15.75" customHeight="1">
      <c r="A1422" s="1">
        <v>597.0000000000323</v>
      </c>
      <c r="B1422" s="1">
        <v>0.27</v>
      </c>
      <c r="C1422" s="1"/>
      <c r="D1422" s="1"/>
      <c r="E1422" s="1"/>
      <c r="F1422" s="1"/>
      <c r="G1422" s="1">
        <v>472.0000000000323</v>
      </c>
      <c r="H1422" s="1">
        <v>1772.69</v>
      </c>
      <c r="I1422" s="1">
        <f t="shared" si="1"/>
        <v>0.2438805946</v>
      </c>
      <c r="J1422" s="1"/>
    </row>
    <row r="1423" ht="15.75" customHeight="1">
      <c r="A1423" s="1">
        <v>597.1000000000323</v>
      </c>
      <c r="B1423" s="1">
        <v>0.29</v>
      </c>
      <c r="C1423" s="1"/>
      <c r="D1423" s="1"/>
      <c r="E1423" s="1"/>
      <c r="F1423" s="1"/>
      <c r="G1423" s="1">
        <v>472.1000000000323</v>
      </c>
      <c r="H1423" s="1">
        <v>1764.75</v>
      </c>
      <c r="I1423" s="1">
        <f t="shared" si="1"/>
        <v>0.2427882367</v>
      </c>
      <c r="J1423" s="1"/>
    </row>
    <row r="1424" ht="15.75" customHeight="1">
      <c r="A1424" s="1">
        <v>597.2000000000323</v>
      </c>
      <c r="B1424" s="1">
        <v>0.32</v>
      </c>
      <c r="C1424" s="1"/>
      <c r="D1424" s="1"/>
      <c r="E1424" s="1"/>
      <c r="F1424" s="1"/>
      <c r="G1424" s="1">
        <v>472.20000000003233</v>
      </c>
      <c r="H1424" s="1">
        <v>1756.2</v>
      </c>
      <c r="I1424" s="1">
        <f t="shared" si="1"/>
        <v>0.2416119571</v>
      </c>
      <c r="J1424" s="1"/>
    </row>
    <row r="1425" ht="15.75" customHeight="1">
      <c r="A1425" s="1">
        <v>597.3000000000324</v>
      </c>
      <c r="B1425" s="1">
        <v>0.34</v>
      </c>
      <c r="C1425" s="1"/>
      <c r="D1425" s="1"/>
      <c r="E1425" s="1"/>
      <c r="F1425" s="1"/>
      <c r="G1425" s="1">
        <v>472.30000000003236</v>
      </c>
      <c r="H1425" s="1">
        <v>1748.3</v>
      </c>
      <c r="I1425" s="1">
        <f t="shared" si="1"/>
        <v>0.2405251022</v>
      </c>
      <c r="J1425" s="1"/>
    </row>
    <row r="1426" ht="15.75" customHeight="1">
      <c r="A1426" s="1">
        <v>597.4000000000324</v>
      </c>
      <c r="B1426" s="1">
        <v>0.37</v>
      </c>
      <c r="C1426" s="1"/>
      <c r="D1426" s="1"/>
      <c r="E1426" s="1"/>
      <c r="F1426" s="1"/>
      <c r="G1426" s="1">
        <v>472.4000000000324</v>
      </c>
      <c r="H1426" s="1">
        <v>1740.92</v>
      </c>
      <c r="I1426" s="1">
        <f t="shared" si="1"/>
        <v>0.2395097872</v>
      </c>
      <c r="J1426" s="1"/>
    </row>
    <row r="1427" ht="15.75" customHeight="1">
      <c r="A1427" s="1">
        <v>597.5000000000324</v>
      </c>
      <c r="B1427" s="1">
        <v>0.39</v>
      </c>
      <c r="C1427" s="1"/>
      <c r="D1427" s="1"/>
      <c r="E1427" s="1"/>
      <c r="F1427" s="1"/>
      <c r="G1427" s="1">
        <v>472.5000000000324</v>
      </c>
      <c r="H1427" s="1">
        <v>1733.58</v>
      </c>
      <c r="I1427" s="1">
        <f t="shared" si="1"/>
        <v>0.2384999752</v>
      </c>
      <c r="J1427" s="1"/>
    </row>
    <row r="1428" ht="15.75" customHeight="1">
      <c r="A1428" s="1">
        <v>597.6000000000324</v>
      </c>
      <c r="B1428" s="1">
        <v>0.42</v>
      </c>
      <c r="C1428" s="1"/>
      <c r="D1428" s="1"/>
      <c r="E1428" s="1"/>
      <c r="F1428" s="1"/>
      <c r="G1428" s="1">
        <v>472.6000000000324</v>
      </c>
      <c r="H1428" s="1">
        <v>1726.15</v>
      </c>
      <c r="I1428" s="1">
        <f t="shared" si="1"/>
        <v>0.2374777814</v>
      </c>
      <c r="J1428" s="1"/>
    </row>
    <row r="1429" ht="15.75" customHeight="1">
      <c r="A1429" s="1">
        <v>597.7000000000324</v>
      </c>
      <c r="B1429" s="1">
        <v>0.44</v>
      </c>
      <c r="C1429" s="1"/>
      <c r="D1429" s="1"/>
      <c r="E1429" s="1"/>
      <c r="F1429" s="1"/>
      <c r="G1429" s="1">
        <v>472.70000000003245</v>
      </c>
      <c r="H1429" s="1">
        <v>1718.48</v>
      </c>
      <c r="I1429" s="1">
        <f t="shared" si="1"/>
        <v>0.2364225692</v>
      </c>
      <c r="J1429" s="1"/>
    </row>
    <row r="1430" ht="15.75" customHeight="1">
      <c r="A1430" s="1">
        <v>597.8000000000325</v>
      </c>
      <c r="B1430" s="1">
        <v>0.46</v>
      </c>
      <c r="C1430" s="1"/>
      <c r="D1430" s="1"/>
      <c r="E1430" s="1"/>
      <c r="F1430" s="1"/>
      <c r="G1430" s="1">
        <v>472.80000000003247</v>
      </c>
      <c r="H1430" s="1">
        <v>1710.33</v>
      </c>
      <c r="I1430" s="1">
        <f t="shared" si="1"/>
        <v>0.2353013202</v>
      </c>
      <c r="J1430" s="1"/>
    </row>
    <row r="1431" ht="15.75" customHeight="1">
      <c r="A1431" s="1">
        <v>597.9000000000325</v>
      </c>
      <c r="B1431" s="1">
        <v>0.48</v>
      </c>
      <c r="C1431" s="1"/>
      <c r="D1431" s="1"/>
      <c r="E1431" s="1"/>
      <c r="F1431" s="1"/>
      <c r="G1431" s="1">
        <v>472.9000000000325</v>
      </c>
      <c r="H1431" s="1">
        <v>1702.35</v>
      </c>
      <c r="I1431" s="1">
        <f t="shared" si="1"/>
        <v>0.2342034592</v>
      </c>
      <c r="J1431" s="1"/>
    </row>
    <row r="1432" ht="15.75" customHeight="1">
      <c r="A1432" s="1">
        <v>598.0000000000325</v>
      </c>
      <c r="B1432" s="1">
        <v>0.5</v>
      </c>
      <c r="C1432" s="1"/>
      <c r="D1432" s="1"/>
      <c r="E1432" s="1"/>
      <c r="F1432" s="1"/>
      <c r="G1432" s="1">
        <v>473.0000000000325</v>
      </c>
      <c r="H1432" s="1">
        <v>1694.51</v>
      </c>
      <c r="I1432" s="1">
        <f t="shared" si="1"/>
        <v>0.233124859</v>
      </c>
      <c r="J1432" s="1"/>
    </row>
    <row r="1433" ht="15.75" customHeight="1">
      <c r="A1433" s="1">
        <v>598.1000000000325</v>
      </c>
      <c r="B1433" s="1">
        <v>0.52</v>
      </c>
      <c r="C1433" s="1"/>
      <c r="D1433" s="1"/>
      <c r="E1433" s="1"/>
      <c r="F1433" s="1"/>
      <c r="G1433" s="1">
        <v>473.10000000003254</v>
      </c>
      <c r="H1433" s="1">
        <v>1686.8</v>
      </c>
      <c r="I1433" s="1">
        <f t="shared" si="1"/>
        <v>0.2320641437</v>
      </c>
      <c r="J1433" s="1"/>
    </row>
    <row r="1434" ht="15.75" customHeight="1">
      <c r="A1434" s="1">
        <v>598.2000000000326</v>
      </c>
      <c r="B1434" s="1">
        <v>0.54</v>
      </c>
      <c r="C1434" s="1"/>
      <c r="D1434" s="1"/>
      <c r="E1434" s="1"/>
      <c r="F1434" s="1"/>
      <c r="G1434" s="1">
        <v>473.20000000003256</v>
      </c>
      <c r="H1434" s="1">
        <v>1679.18</v>
      </c>
      <c r="I1434" s="1">
        <f t="shared" si="1"/>
        <v>0.2310158103</v>
      </c>
      <c r="J1434" s="1"/>
    </row>
    <row r="1435" ht="15.75" customHeight="1">
      <c r="A1435" s="1">
        <v>598.3000000000326</v>
      </c>
      <c r="B1435" s="1">
        <v>0.56</v>
      </c>
      <c r="C1435" s="1"/>
      <c r="D1435" s="1"/>
      <c r="E1435" s="1"/>
      <c r="F1435" s="1"/>
      <c r="G1435" s="1">
        <v>473.3000000000326</v>
      </c>
      <c r="H1435" s="1">
        <v>1671.48</v>
      </c>
      <c r="I1435" s="1">
        <f t="shared" si="1"/>
        <v>0.2299564708</v>
      </c>
      <c r="J1435" s="1"/>
    </row>
    <row r="1436" ht="15.75" customHeight="1">
      <c r="A1436" s="1">
        <v>598.4000000000326</v>
      </c>
      <c r="B1436" s="1">
        <v>0.57</v>
      </c>
      <c r="C1436" s="1"/>
      <c r="D1436" s="1"/>
      <c r="E1436" s="1"/>
      <c r="F1436" s="1"/>
      <c r="G1436" s="1">
        <v>473.4000000000326</v>
      </c>
      <c r="H1436" s="1">
        <v>1663.87</v>
      </c>
      <c r="I1436" s="1">
        <f t="shared" si="1"/>
        <v>0.2289095131</v>
      </c>
      <c r="J1436" s="1"/>
    </row>
    <row r="1437" ht="15.75" customHeight="1">
      <c r="A1437" s="1">
        <v>598.5000000000326</v>
      </c>
      <c r="B1437" s="1">
        <v>0.58</v>
      </c>
      <c r="C1437" s="1"/>
      <c r="D1437" s="1"/>
      <c r="E1437" s="1"/>
      <c r="F1437" s="1"/>
      <c r="G1437" s="1">
        <v>473.5000000000326</v>
      </c>
      <c r="H1437" s="1">
        <v>1656.38</v>
      </c>
      <c r="I1437" s="1">
        <f t="shared" si="1"/>
        <v>0.2278790647</v>
      </c>
      <c r="J1437" s="1"/>
    </row>
    <row r="1438" ht="15.75" customHeight="1">
      <c r="A1438" s="1">
        <v>598.6000000000327</v>
      </c>
      <c r="B1438" s="1">
        <v>0.58</v>
      </c>
      <c r="C1438" s="1"/>
      <c r="D1438" s="1"/>
      <c r="E1438" s="1"/>
      <c r="F1438" s="1"/>
      <c r="G1438" s="1">
        <v>473.60000000003265</v>
      </c>
      <c r="H1438" s="1">
        <v>1649.09</v>
      </c>
      <c r="I1438" s="1">
        <f t="shared" si="1"/>
        <v>0.2268761316</v>
      </c>
      <c r="J1438" s="1"/>
    </row>
    <row r="1439" ht="15.75" customHeight="1">
      <c r="A1439" s="1">
        <v>598.7000000000327</v>
      </c>
      <c r="B1439" s="1">
        <v>0.58</v>
      </c>
      <c r="C1439" s="1"/>
      <c r="D1439" s="1"/>
      <c r="E1439" s="1"/>
      <c r="F1439" s="1"/>
      <c r="G1439" s="1">
        <v>473.7000000000327</v>
      </c>
      <c r="H1439" s="1">
        <v>1642.05</v>
      </c>
      <c r="I1439" s="1">
        <f t="shared" si="1"/>
        <v>0.2259075926</v>
      </c>
      <c r="J1439" s="1"/>
    </row>
    <row r="1440" ht="15.75" customHeight="1">
      <c r="A1440" s="1">
        <v>598.8000000000327</v>
      </c>
      <c r="B1440" s="1">
        <v>0.58</v>
      </c>
      <c r="C1440" s="1"/>
      <c r="D1440" s="1"/>
      <c r="E1440" s="1"/>
      <c r="F1440" s="1"/>
      <c r="G1440" s="1">
        <v>473.8000000000327</v>
      </c>
      <c r="H1440" s="1">
        <v>1635.12</v>
      </c>
      <c r="I1440" s="1">
        <f t="shared" si="1"/>
        <v>0.224954187</v>
      </c>
      <c r="J1440" s="1"/>
    </row>
    <row r="1441" ht="15.75" customHeight="1">
      <c r="A1441" s="1">
        <v>598.9000000000327</v>
      </c>
      <c r="B1441" s="1">
        <v>0.57</v>
      </c>
      <c r="C1441" s="1"/>
      <c r="D1441" s="1"/>
      <c r="E1441" s="1"/>
      <c r="F1441" s="1"/>
      <c r="G1441" s="1">
        <v>473.9000000000327</v>
      </c>
      <c r="H1441" s="1">
        <v>1628.01</v>
      </c>
      <c r="I1441" s="1">
        <f t="shared" si="1"/>
        <v>0.2239760177</v>
      </c>
      <c r="J1441" s="1"/>
    </row>
    <row r="1442" ht="15.75" customHeight="1">
      <c r="A1442" s="1">
        <v>599.0000000000327</v>
      </c>
      <c r="B1442" s="1">
        <v>0.56</v>
      </c>
      <c r="C1442" s="1"/>
      <c r="D1442" s="1"/>
      <c r="E1442" s="1"/>
      <c r="F1442" s="1"/>
      <c r="G1442" s="1">
        <v>474.00000000003274</v>
      </c>
      <c r="H1442" s="1">
        <v>1620.76</v>
      </c>
      <c r="I1442" s="1">
        <f t="shared" si="1"/>
        <v>0.2229785876</v>
      </c>
      <c r="J1442" s="1"/>
    </row>
    <row r="1443" ht="15.75" customHeight="1">
      <c r="A1443" s="1">
        <v>599.1000000000328</v>
      </c>
      <c r="B1443" s="1">
        <v>0.55</v>
      </c>
      <c r="C1443" s="1"/>
      <c r="D1443" s="1"/>
      <c r="E1443" s="1"/>
      <c r="F1443" s="1"/>
      <c r="G1443" s="1">
        <v>474.10000000003276</v>
      </c>
      <c r="H1443" s="1">
        <v>1613.4</v>
      </c>
      <c r="I1443" s="1">
        <f t="shared" si="1"/>
        <v>0.2219660241</v>
      </c>
      <c r="J1443" s="1"/>
    </row>
    <row r="1444" ht="15.75" customHeight="1">
      <c r="A1444" s="1">
        <v>599.2000000000328</v>
      </c>
      <c r="B1444" s="1">
        <v>0.53</v>
      </c>
      <c r="C1444" s="1"/>
      <c r="D1444" s="1"/>
      <c r="E1444" s="1"/>
      <c r="F1444" s="1"/>
      <c r="G1444" s="1">
        <v>474.2000000000328</v>
      </c>
      <c r="H1444" s="1">
        <v>1605.98</v>
      </c>
      <c r="I1444" s="1">
        <f t="shared" si="1"/>
        <v>0.220945206</v>
      </c>
      <c r="J1444" s="1"/>
    </row>
    <row r="1445" ht="15.75" customHeight="1">
      <c r="A1445" s="1">
        <v>599.3000000000328</v>
      </c>
      <c r="B1445" s="1">
        <v>0.53</v>
      </c>
      <c r="C1445" s="1"/>
      <c r="D1445" s="1"/>
      <c r="E1445" s="1"/>
      <c r="F1445" s="1"/>
      <c r="G1445" s="1">
        <v>474.3000000000328</v>
      </c>
      <c r="H1445" s="1">
        <v>1598.54</v>
      </c>
      <c r="I1445" s="1">
        <f t="shared" si="1"/>
        <v>0.2199216364</v>
      </c>
      <c r="J1445" s="1"/>
    </row>
    <row r="1446" ht="15.75" customHeight="1">
      <c r="A1446" s="1">
        <v>599.4000000000328</v>
      </c>
      <c r="B1446" s="1">
        <v>0.53</v>
      </c>
      <c r="C1446" s="1"/>
      <c r="D1446" s="1"/>
      <c r="E1446" s="1"/>
      <c r="F1446" s="1"/>
      <c r="G1446" s="1">
        <v>474.40000000003283</v>
      </c>
      <c r="H1446" s="1">
        <v>1591.15</v>
      </c>
      <c r="I1446" s="1">
        <f t="shared" si="1"/>
        <v>0.2189049456</v>
      </c>
      <c r="J1446" s="1"/>
    </row>
    <row r="1447" ht="15.75" customHeight="1">
      <c r="A1447" s="1">
        <v>599.5000000000329</v>
      </c>
      <c r="B1447" s="1">
        <v>0.53</v>
      </c>
      <c r="C1447" s="1"/>
      <c r="D1447" s="1"/>
      <c r="E1447" s="1"/>
      <c r="F1447" s="1"/>
      <c r="G1447" s="1">
        <v>474.50000000003286</v>
      </c>
      <c r="H1447" s="1">
        <v>1583.86</v>
      </c>
      <c r="I1447" s="1">
        <f t="shared" si="1"/>
        <v>0.2179020125</v>
      </c>
      <c r="J1447" s="1"/>
    </row>
    <row r="1448" ht="15.75" customHeight="1">
      <c r="A1448" s="1">
        <v>599.6000000000329</v>
      </c>
      <c r="B1448" s="1">
        <v>0.54</v>
      </c>
      <c r="C1448" s="1"/>
      <c r="D1448" s="1"/>
      <c r="E1448" s="1"/>
      <c r="F1448" s="1"/>
      <c r="G1448" s="1">
        <v>474.6000000000329</v>
      </c>
      <c r="H1448" s="1">
        <v>1576.64</v>
      </c>
      <c r="I1448" s="1">
        <f t="shared" si="1"/>
        <v>0.2169087097</v>
      </c>
      <c r="J1448" s="1"/>
    </row>
    <row r="1449" ht="15.75" customHeight="1">
      <c r="A1449" s="1">
        <v>599.7000000000329</v>
      </c>
      <c r="B1449" s="1">
        <v>0.56</v>
      </c>
      <c r="C1449" s="1"/>
      <c r="D1449" s="1"/>
      <c r="E1449" s="1"/>
      <c r="F1449" s="1"/>
      <c r="G1449" s="1">
        <v>474.7000000000329</v>
      </c>
      <c r="H1449" s="1">
        <v>1569.54</v>
      </c>
      <c r="I1449" s="1">
        <f t="shared" si="1"/>
        <v>0.2159319161</v>
      </c>
      <c r="J1449" s="1"/>
    </row>
    <row r="1450" ht="15.75" customHeight="1">
      <c r="A1450" s="1">
        <v>599.8000000000329</v>
      </c>
      <c r="B1450" s="1">
        <v>0.58</v>
      </c>
      <c r="C1450" s="1"/>
      <c r="D1450" s="1"/>
      <c r="E1450" s="1"/>
      <c r="F1450" s="1"/>
      <c r="G1450" s="1">
        <v>474.8000000000329</v>
      </c>
      <c r="H1450" s="1">
        <v>1562.57</v>
      </c>
      <c r="I1450" s="1">
        <f t="shared" si="1"/>
        <v>0.2149730075</v>
      </c>
      <c r="J1450" s="1"/>
    </row>
    <row r="1451" ht="15.75" customHeight="1">
      <c r="A1451" s="1">
        <v>599.900000000033</v>
      </c>
      <c r="B1451" s="1">
        <v>0.6</v>
      </c>
      <c r="C1451" s="1"/>
      <c r="D1451" s="1"/>
      <c r="E1451" s="1"/>
      <c r="F1451" s="1"/>
      <c r="G1451" s="1">
        <v>474.90000000003295</v>
      </c>
      <c r="H1451" s="1">
        <v>1555.47</v>
      </c>
      <c r="I1451" s="1">
        <f t="shared" si="1"/>
        <v>0.2139962139</v>
      </c>
      <c r="J1451" s="1"/>
    </row>
    <row r="1452" ht="15.75" customHeight="1">
      <c r="A1452" s="1">
        <v>600.000000000033</v>
      </c>
      <c r="B1452" s="1">
        <v>0.63</v>
      </c>
      <c r="C1452" s="1"/>
      <c r="D1452" s="1"/>
      <c r="E1452" s="1"/>
      <c r="F1452" s="1"/>
      <c r="G1452" s="1">
        <v>475.00000000003297</v>
      </c>
      <c r="H1452" s="1">
        <v>1548.23</v>
      </c>
      <c r="I1452" s="1">
        <f t="shared" si="1"/>
        <v>0.2130001596</v>
      </c>
      <c r="J1452" s="1"/>
    </row>
    <row r="1453" ht="15.75" customHeight="1">
      <c r="A1453" s="1">
        <v>600.100000000033</v>
      </c>
      <c r="B1453" s="1">
        <v>0.66</v>
      </c>
      <c r="C1453" s="1"/>
      <c r="D1453" s="1"/>
      <c r="E1453" s="1"/>
      <c r="F1453" s="1"/>
      <c r="G1453" s="1">
        <v>475.100000000033</v>
      </c>
      <c r="H1453" s="1">
        <v>1540.82</v>
      </c>
      <c r="I1453" s="1">
        <f t="shared" si="1"/>
        <v>0.2119807173</v>
      </c>
      <c r="J1453" s="1"/>
    </row>
    <row r="1454" ht="15.75" customHeight="1">
      <c r="A1454" s="1">
        <v>600.200000000033</v>
      </c>
      <c r="B1454" s="1">
        <v>0.69</v>
      </c>
      <c r="C1454" s="1"/>
      <c r="D1454" s="1"/>
      <c r="E1454" s="1"/>
      <c r="F1454" s="1"/>
      <c r="G1454" s="1">
        <v>475.200000000033</v>
      </c>
      <c r="H1454" s="1">
        <v>1533.23</v>
      </c>
      <c r="I1454" s="1">
        <f t="shared" si="1"/>
        <v>0.2109365112</v>
      </c>
      <c r="J1454" s="1"/>
    </row>
    <row r="1455" ht="15.75" customHeight="1">
      <c r="A1455" s="1">
        <v>600.300000000033</v>
      </c>
      <c r="B1455" s="1">
        <v>0.72</v>
      </c>
      <c r="C1455" s="1"/>
      <c r="D1455" s="1"/>
      <c r="E1455" s="1"/>
      <c r="F1455" s="1"/>
      <c r="G1455" s="1">
        <v>475.30000000003304</v>
      </c>
      <c r="H1455" s="1">
        <v>1525.2</v>
      </c>
      <c r="I1455" s="1">
        <f t="shared" si="1"/>
        <v>0.2098317714</v>
      </c>
      <c r="J1455" s="1"/>
    </row>
    <row r="1456" ht="15.75" customHeight="1">
      <c r="A1456" s="1">
        <v>600.4000000000331</v>
      </c>
      <c r="B1456" s="1">
        <v>0.75</v>
      </c>
      <c r="C1456" s="1"/>
      <c r="D1456" s="1"/>
      <c r="E1456" s="1"/>
      <c r="F1456" s="1"/>
      <c r="G1456" s="1">
        <v>475.40000000003306</v>
      </c>
      <c r="H1456" s="1">
        <v>1517.2</v>
      </c>
      <c r="I1456" s="1">
        <f t="shared" si="1"/>
        <v>0.2087311589</v>
      </c>
      <c r="J1456" s="1"/>
    </row>
    <row r="1457" ht="15.75" customHeight="1">
      <c r="A1457" s="1">
        <v>600.5000000000331</v>
      </c>
      <c r="B1457" s="1">
        <v>0.78</v>
      </c>
      <c r="C1457" s="1"/>
      <c r="D1457" s="1"/>
      <c r="E1457" s="1"/>
      <c r="F1457" s="1"/>
      <c r="G1457" s="1">
        <v>475.5000000000331</v>
      </c>
      <c r="H1457" s="1">
        <v>1509.33</v>
      </c>
      <c r="I1457" s="1">
        <f t="shared" si="1"/>
        <v>0.2076484314</v>
      </c>
      <c r="J1457" s="1"/>
    </row>
    <row r="1458" ht="15.75" customHeight="1">
      <c r="A1458" s="1">
        <v>600.6000000000331</v>
      </c>
      <c r="B1458" s="1">
        <v>0.81</v>
      </c>
      <c r="C1458" s="1"/>
      <c r="D1458" s="1"/>
      <c r="E1458" s="1"/>
      <c r="F1458" s="1"/>
      <c r="G1458" s="1">
        <v>475.6000000000331</v>
      </c>
      <c r="H1458" s="1">
        <v>1501.69</v>
      </c>
      <c r="I1458" s="1">
        <f t="shared" si="1"/>
        <v>0.2065973464</v>
      </c>
      <c r="J1458" s="1"/>
    </row>
    <row r="1459" ht="15.75" customHeight="1">
      <c r="A1459" s="1">
        <v>600.7000000000331</v>
      </c>
      <c r="B1459" s="1">
        <v>0.84</v>
      </c>
      <c r="C1459" s="1"/>
      <c r="D1459" s="1"/>
      <c r="E1459" s="1"/>
      <c r="F1459" s="1"/>
      <c r="G1459" s="1">
        <v>475.7000000000331</v>
      </c>
      <c r="H1459" s="1">
        <v>1495.21</v>
      </c>
      <c r="I1459" s="1">
        <f t="shared" si="1"/>
        <v>0.2057058503</v>
      </c>
      <c r="J1459" s="1"/>
    </row>
    <row r="1460" ht="15.75" customHeight="1">
      <c r="A1460" s="1">
        <v>600.8000000000332</v>
      </c>
      <c r="B1460" s="1">
        <v>0.86</v>
      </c>
      <c r="C1460" s="1"/>
      <c r="D1460" s="1"/>
      <c r="E1460" s="1"/>
      <c r="F1460" s="1"/>
      <c r="G1460" s="1">
        <v>475.80000000003315</v>
      </c>
      <c r="H1460" s="1">
        <v>1489.78</v>
      </c>
      <c r="I1460" s="1">
        <f t="shared" si="1"/>
        <v>0.2049588096</v>
      </c>
      <c r="J1460" s="1"/>
    </row>
    <row r="1461" ht="15.75" customHeight="1">
      <c r="A1461" s="1">
        <v>600.9000000000332</v>
      </c>
      <c r="B1461" s="1">
        <v>0.89</v>
      </c>
      <c r="C1461" s="1"/>
      <c r="D1461" s="1"/>
      <c r="E1461" s="1"/>
      <c r="F1461" s="1"/>
      <c r="G1461" s="1">
        <v>475.9000000000332</v>
      </c>
      <c r="H1461" s="1">
        <v>1485.05</v>
      </c>
      <c r="I1461" s="1">
        <f t="shared" si="1"/>
        <v>0.2043080724</v>
      </c>
      <c r="J1461" s="1"/>
    </row>
    <row r="1462" ht="15.75" customHeight="1">
      <c r="A1462" s="1">
        <v>601.0000000000332</v>
      </c>
      <c r="B1462" s="1">
        <v>0.91</v>
      </c>
      <c r="C1462" s="1"/>
      <c r="D1462" s="1"/>
      <c r="E1462" s="1"/>
      <c r="F1462" s="1"/>
      <c r="G1462" s="1">
        <v>476.0000000000332</v>
      </c>
      <c r="H1462" s="1">
        <v>1480.85</v>
      </c>
      <c r="I1462" s="1">
        <f t="shared" si="1"/>
        <v>0.2037302509</v>
      </c>
      <c r="J1462" s="1"/>
    </row>
    <row r="1463" ht="15.75" customHeight="1">
      <c r="A1463" s="1">
        <v>601.1000000000332</v>
      </c>
      <c r="B1463" s="1">
        <v>0.93</v>
      </c>
      <c r="C1463" s="1"/>
      <c r="D1463" s="1"/>
      <c r="E1463" s="1"/>
      <c r="F1463" s="1"/>
      <c r="G1463" s="1">
        <v>476.1000000000332</v>
      </c>
      <c r="H1463" s="1">
        <v>1477.05</v>
      </c>
      <c r="I1463" s="1">
        <f t="shared" si="1"/>
        <v>0.20320746</v>
      </c>
      <c r="J1463" s="1"/>
    </row>
    <row r="1464" ht="15.75" customHeight="1">
      <c r="A1464" s="1">
        <v>601.2000000000332</v>
      </c>
      <c r="B1464" s="1">
        <v>0.94</v>
      </c>
      <c r="C1464" s="1"/>
      <c r="D1464" s="1"/>
      <c r="E1464" s="1"/>
      <c r="F1464" s="1"/>
      <c r="G1464" s="1">
        <v>476.20000000003324</v>
      </c>
      <c r="H1464" s="1">
        <v>1472.67</v>
      </c>
      <c r="I1464" s="1">
        <f t="shared" si="1"/>
        <v>0.2026048746</v>
      </c>
      <c r="J1464" s="1"/>
    </row>
    <row r="1465" ht="15.75" customHeight="1">
      <c r="A1465" s="1">
        <v>601.3000000000333</v>
      </c>
      <c r="B1465" s="1">
        <v>0.94</v>
      </c>
      <c r="C1465" s="1"/>
      <c r="D1465" s="1"/>
      <c r="E1465" s="1"/>
      <c r="F1465" s="1"/>
      <c r="G1465" s="1">
        <v>476.30000000003326</v>
      </c>
      <c r="H1465" s="1">
        <v>1467.82</v>
      </c>
      <c r="I1465" s="1">
        <f t="shared" si="1"/>
        <v>0.2019376283</v>
      </c>
      <c r="J1465" s="1"/>
    </row>
    <row r="1466" ht="15.75" customHeight="1">
      <c r="A1466" s="1">
        <v>601.4000000000333</v>
      </c>
      <c r="B1466" s="1">
        <v>0.94</v>
      </c>
      <c r="C1466" s="1"/>
      <c r="D1466" s="1"/>
      <c r="E1466" s="1"/>
      <c r="F1466" s="1"/>
      <c r="G1466" s="1">
        <v>476.4000000000333</v>
      </c>
      <c r="H1466" s="1">
        <v>1462.12</v>
      </c>
      <c r="I1466" s="1">
        <f t="shared" si="1"/>
        <v>0.2011534419</v>
      </c>
      <c r="J1466" s="1"/>
    </row>
    <row r="1467" ht="15.75" customHeight="1">
      <c r="A1467" s="1">
        <v>601.5000000000333</v>
      </c>
      <c r="B1467" s="1">
        <v>0.93</v>
      </c>
      <c r="C1467" s="1"/>
      <c r="D1467" s="1"/>
      <c r="E1467" s="1"/>
      <c r="F1467" s="1"/>
      <c r="G1467" s="1">
        <v>476.5000000000333</v>
      </c>
      <c r="H1467" s="1">
        <v>1455.57</v>
      </c>
      <c r="I1467" s="1">
        <f t="shared" si="1"/>
        <v>0.2002523154</v>
      </c>
      <c r="J1467" s="1"/>
    </row>
    <row r="1468" ht="15.75" customHeight="1">
      <c r="A1468" s="1">
        <v>601.6000000000333</v>
      </c>
      <c r="B1468" s="1">
        <v>0.91</v>
      </c>
      <c r="C1468" s="1"/>
      <c r="D1468" s="1"/>
      <c r="E1468" s="1"/>
      <c r="F1468" s="1"/>
      <c r="G1468" s="1">
        <v>476.60000000003333</v>
      </c>
      <c r="H1468" s="1">
        <v>1448.11</v>
      </c>
      <c r="I1468" s="1">
        <f t="shared" si="1"/>
        <v>0.1992259943</v>
      </c>
      <c r="J1468" s="1"/>
    </row>
    <row r="1469" ht="15.75" customHeight="1">
      <c r="A1469" s="1">
        <v>601.7000000000334</v>
      </c>
      <c r="B1469" s="1">
        <v>0.88</v>
      </c>
      <c r="C1469" s="1"/>
      <c r="D1469" s="1"/>
      <c r="E1469" s="1"/>
      <c r="F1469" s="1"/>
      <c r="G1469" s="1">
        <v>476.70000000003336</v>
      </c>
      <c r="H1469" s="1">
        <v>1439.86</v>
      </c>
      <c r="I1469" s="1">
        <f t="shared" si="1"/>
        <v>0.1980909876</v>
      </c>
      <c r="J1469" s="1"/>
    </row>
    <row r="1470" ht="15.75" customHeight="1">
      <c r="A1470" s="1">
        <v>601.8000000000334</v>
      </c>
      <c r="B1470" s="1">
        <v>0.85</v>
      </c>
      <c r="C1470" s="1"/>
      <c r="D1470" s="1"/>
      <c r="E1470" s="1"/>
      <c r="F1470" s="1"/>
      <c r="G1470" s="1">
        <v>476.8000000000334</v>
      </c>
      <c r="H1470" s="1">
        <v>1430.71</v>
      </c>
      <c r="I1470" s="1">
        <f t="shared" si="1"/>
        <v>0.1968321621</v>
      </c>
      <c r="J1470" s="1"/>
    </row>
    <row r="1471" ht="15.75" customHeight="1">
      <c r="A1471" s="1">
        <v>601.9000000000334</v>
      </c>
      <c r="B1471" s="1">
        <v>0.81</v>
      </c>
      <c r="C1471" s="1"/>
      <c r="D1471" s="1"/>
      <c r="E1471" s="1"/>
      <c r="F1471" s="1"/>
      <c r="G1471" s="1">
        <v>476.9000000000334</v>
      </c>
      <c r="H1471" s="1">
        <v>1422.09</v>
      </c>
      <c r="I1471" s="1">
        <f t="shared" si="1"/>
        <v>0.1956462521</v>
      </c>
      <c r="J1471" s="1"/>
    </row>
    <row r="1472" ht="15.75" customHeight="1">
      <c r="A1472" s="1">
        <v>602.0000000000334</v>
      </c>
      <c r="B1472" s="1">
        <v>0.77</v>
      </c>
      <c r="C1472" s="1"/>
      <c r="D1472" s="1"/>
      <c r="E1472" s="1"/>
      <c r="F1472" s="1"/>
      <c r="G1472" s="1">
        <v>477.0000000000334</v>
      </c>
      <c r="H1472" s="1">
        <v>1414.19</v>
      </c>
      <c r="I1472" s="1">
        <f t="shared" si="1"/>
        <v>0.1945593973</v>
      </c>
      <c r="J1472" s="1"/>
    </row>
    <row r="1473" ht="15.75" customHeight="1">
      <c r="A1473" s="1">
        <v>602.1000000000334</v>
      </c>
      <c r="B1473" s="1">
        <v>0.74</v>
      </c>
      <c r="C1473" s="1"/>
      <c r="D1473" s="1"/>
      <c r="E1473" s="1"/>
      <c r="F1473" s="1"/>
      <c r="G1473" s="1">
        <v>477.10000000003345</v>
      </c>
      <c r="H1473" s="1">
        <v>1407.25</v>
      </c>
      <c r="I1473" s="1">
        <f t="shared" si="1"/>
        <v>0.193604616</v>
      </c>
      <c r="J1473" s="1"/>
    </row>
    <row r="1474" ht="15.75" customHeight="1">
      <c r="A1474" s="1">
        <v>602.2000000000335</v>
      </c>
      <c r="B1474" s="1">
        <v>0.72</v>
      </c>
      <c r="C1474" s="1"/>
      <c r="D1474" s="1"/>
      <c r="E1474" s="1"/>
      <c r="F1474" s="1"/>
      <c r="G1474" s="1">
        <v>477.20000000003347</v>
      </c>
      <c r="H1474" s="1">
        <v>1401.4</v>
      </c>
      <c r="I1474" s="1">
        <f t="shared" si="1"/>
        <v>0.1927997931</v>
      </c>
      <c r="J1474" s="1"/>
    </row>
    <row r="1475" ht="15.75" customHeight="1">
      <c r="A1475" s="1">
        <v>602.3000000000335</v>
      </c>
      <c r="B1475" s="1">
        <v>0.71</v>
      </c>
      <c r="C1475" s="1"/>
      <c r="D1475" s="1"/>
      <c r="E1475" s="1"/>
      <c r="F1475" s="1"/>
      <c r="G1475" s="1">
        <v>477.3000000000335</v>
      </c>
      <c r="H1475" s="1">
        <v>1396.88</v>
      </c>
      <c r="I1475" s="1">
        <f t="shared" si="1"/>
        <v>0.192177947</v>
      </c>
      <c r="J1475" s="1"/>
    </row>
    <row r="1476" ht="15.75" customHeight="1">
      <c r="A1476" s="1">
        <v>602.4000000000335</v>
      </c>
      <c r="B1476" s="1">
        <v>0.7</v>
      </c>
      <c r="C1476" s="1"/>
      <c r="D1476" s="1"/>
      <c r="E1476" s="1"/>
      <c r="F1476" s="1"/>
      <c r="G1476" s="1">
        <v>477.4000000000335</v>
      </c>
      <c r="H1476" s="1">
        <v>1392.54</v>
      </c>
      <c r="I1476" s="1">
        <f t="shared" si="1"/>
        <v>0.1915808648</v>
      </c>
      <c r="J1476" s="1"/>
    </row>
    <row r="1477" ht="15.75" customHeight="1">
      <c r="A1477" s="1">
        <v>602.5000000000335</v>
      </c>
      <c r="B1477" s="1">
        <v>0.7</v>
      </c>
      <c r="C1477" s="1"/>
      <c r="D1477" s="1"/>
      <c r="E1477" s="1"/>
      <c r="F1477" s="1"/>
      <c r="G1477" s="1">
        <v>477.50000000003354</v>
      </c>
      <c r="H1477" s="1">
        <v>1388.36</v>
      </c>
      <c r="I1477" s="1">
        <f t="shared" si="1"/>
        <v>0.1910057947</v>
      </c>
      <c r="J1477" s="1"/>
    </row>
    <row r="1478" ht="15.75" customHeight="1">
      <c r="A1478" s="1">
        <v>602.6000000000336</v>
      </c>
      <c r="B1478" s="1">
        <v>0.71</v>
      </c>
      <c r="C1478" s="1"/>
      <c r="D1478" s="1"/>
      <c r="E1478" s="1"/>
      <c r="F1478" s="1"/>
      <c r="G1478" s="1">
        <v>477.60000000003356</v>
      </c>
      <c r="H1478" s="1">
        <v>1384.32</v>
      </c>
      <c r="I1478" s="1">
        <f t="shared" si="1"/>
        <v>0.1904499854</v>
      </c>
      <c r="J1478" s="1"/>
    </row>
    <row r="1479" ht="15.75" customHeight="1">
      <c r="A1479" s="1">
        <v>602.7000000000336</v>
      </c>
      <c r="B1479" s="1">
        <v>0.72</v>
      </c>
      <c r="C1479" s="1"/>
      <c r="D1479" s="1"/>
      <c r="E1479" s="1"/>
      <c r="F1479" s="1"/>
      <c r="G1479" s="1">
        <v>477.7000000000336</v>
      </c>
      <c r="H1479" s="1">
        <v>1380.94</v>
      </c>
      <c r="I1479" s="1">
        <f t="shared" si="1"/>
        <v>0.1899849766</v>
      </c>
      <c r="J1479" s="1"/>
    </row>
    <row r="1480" ht="15.75" customHeight="1">
      <c r="A1480" s="1">
        <v>602.8000000000336</v>
      </c>
      <c r="B1480" s="1">
        <v>0.73</v>
      </c>
      <c r="C1480" s="1"/>
      <c r="D1480" s="1"/>
      <c r="E1480" s="1"/>
      <c r="F1480" s="1"/>
      <c r="G1480" s="1">
        <v>477.8000000000336</v>
      </c>
      <c r="H1480" s="1">
        <v>1378.08</v>
      </c>
      <c r="I1480" s="1">
        <f t="shared" si="1"/>
        <v>0.1895915077</v>
      </c>
      <c r="J1480" s="1"/>
    </row>
    <row r="1481" ht="15.75" customHeight="1">
      <c r="A1481" s="1">
        <v>602.9000000000336</v>
      </c>
      <c r="B1481" s="1">
        <v>0.76</v>
      </c>
      <c r="C1481" s="1"/>
      <c r="D1481" s="1"/>
      <c r="E1481" s="1"/>
      <c r="F1481" s="1"/>
      <c r="G1481" s="1">
        <v>477.90000000003363</v>
      </c>
      <c r="H1481" s="1">
        <v>1375.64</v>
      </c>
      <c r="I1481" s="1">
        <f t="shared" si="1"/>
        <v>0.1892558209</v>
      </c>
      <c r="J1481" s="1"/>
    </row>
    <row r="1482" ht="15.75" customHeight="1">
      <c r="A1482" s="1">
        <v>603.0000000000337</v>
      </c>
      <c r="B1482" s="1">
        <v>0.78</v>
      </c>
      <c r="C1482" s="1"/>
      <c r="D1482" s="1"/>
      <c r="E1482" s="1"/>
      <c r="F1482" s="1"/>
      <c r="G1482" s="1">
        <v>478.00000000003365</v>
      </c>
      <c r="H1482" s="1">
        <v>1373.48</v>
      </c>
      <c r="I1482" s="1">
        <f t="shared" si="1"/>
        <v>0.1889586555</v>
      </c>
      <c r="J1482" s="1"/>
    </row>
    <row r="1483" ht="15.75" customHeight="1">
      <c r="A1483" s="1">
        <v>603.1000000000337</v>
      </c>
      <c r="B1483" s="1">
        <v>0.81</v>
      </c>
      <c r="C1483" s="1"/>
      <c r="D1483" s="1"/>
      <c r="E1483" s="1"/>
      <c r="F1483" s="1"/>
      <c r="G1483" s="1">
        <v>478.1000000000337</v>
      </c>
      <c r="H1483" s="1">
        <v>1371.47</v>
      </c>
      <c r="I1483" s="1">
        <f t="shared" si="1"/>
        <v>0.1886821266</v>
      </c>
      <c r="J1483" s="1"/>
    </row>
    <row r="1484" ht="15.75" customHeight="1">
      <c r="A1484" s="1">
        <v>603.2000000000337</v>
      </c>
      <c r="B1484" s="1">
        <v>0.85</v>
      </c>
      <c r="C1484" s="1"/>
      <c r="D1484" s="1"/>
      <c r="E1484" s="1"/>
      <c r="F1484" s="1"/>
      <c r="G1484" s="1">
        <v>478.2000000000337</v>
      </c>
      <c r="H1484" s="1">
        <v>1369.2</v>
      </c>
      <c r="I1484" s="1">
        <f t="shared" si="1"/>
        <v>0.1883698278</v>
      </c>
      <c r="J1484" s="1"/>
    </row>
    <row r="1485" ht="15.75" customHeight="1">
      <c r="A1485" s="1">
        <v>603.3000000000337</v>
      </c>
      <c r="B1485" s="1">
        <v>0.89</v>
      </c>
      <c r="C1485" s="1"/>
      <c r="D1485" s="1"/>
      <c r="E1485" s="1"/>
      <c r="F1485" s="1"/>
      <c r="G1485" s="1">
        <v>478.3000000000337</v>
      </c>
      <c r="H1485" s="1">
        <v>1366.6</v>
      </c>
      <c r="I1485" s="1">
        <f t="shared" si="1"/>
        <v>0.1880121287</v>
      </c>
      <c r="J1485" s="1"/>
    </row>
    <row r="1486" ht="15.75" customHeight="1">
      <c r="A1486" s="1">
        <v>603.4000000000337</v>
      </c>
      <c r="B1486" s="1">
        <v>0.93</v>
      </c>
      <c r="C1486" s="1"/>
      <c r="D1486" s="1"/>
      <c r="E1486" s="1"/>
      <c r="F1486" s="1"/>
      <c r="G1486" s="1">
        <v>478.40000000003374</v>
      </c>
      <c r="H1486" s="1">
        <v>1363.78</v>
      </c>
      <c r="I1486" s="1">
        <f t="shared" si="1"/>
        <v>0.1876241628</v>
      </c>
      <c r="J1486" s="1"/>
    </row>
    <row r="1487" ht="15.75" customHeight="1">
      <c r="A1487" s="1">
        <v>603.5000000000338</v>
      </c>
      <c r="B1487" s="1">
        <v>0.97</v>
      </c>
      <c r="C1487" s="1"/>
      <c r="D1487" s="1"/>
      <c r="E1487" s="1"/>
      <c r="F1487" s="1"/>
      <c r="G1487" s="1">
        <v>478.50000000003376</v>
      </c>
      <c r="H1487" s="1">
        <v>1360.72</v>
      </c>
      <c r="I1487" s="1">
        <f t="shared" si="1"/>
        <v>0.1872031786</v>
      </c>
      <c r="J1487" s="1"/>
    </row>
    <row r="1488" ht="15.75" customHeight="1">
      <c r="A1488" s="1">
        <v>603.6000000000338</v>
      </c>
      <c r="B1488" s="1">
        <v>1.02</v>
      </c>
      <c r="C1488" s="1"/>
      <c r="D1488" s="1"/>
      <c r="E1488" s="1"/>
      <c r="F1488" s="1"/>
      <c r="G1488" s="1">
        <v>478.6000000000338</v>
      </c>
      <c r="H1488" s="1">
        <v>1357.35</v>
      </c>
      <c r="I1488" s="1">
        <f t="shared" si="1"/>
        <v>0.1867395456</v>
      </c>
      <c r="J1488" s="1"/>
    </row>
    <row r="1489" ht="15.75" customHeight="1">
      <c r="A1489" s="1">
        <v>603.7000000000338</v>
      </c>
      <c r="B1489" s="1">
        <v>1.07</v>
      </c>
      <c r="C1489" s="1"/>
      <c r="D1489" s="1"/>
      <c r="E1489" s="1"/>
      <c r="F1489" s="1"/>
      <c r="G1489" s="1">
        <v>478.7000000000338</v>
      </c>
      <c r="H1489" s="1">
        <v>1353.12</v>
      </c>
      <c r="I1489" s="1">
        <f t="shared" si="1"/>
        <v>0.1861575967</v>
      </c>
      <c r="J1489" s="1"/>
    </row>
    <row r="1490" ht="15.75" customHeight="1">
      <c r="A1490" s="1">
        <v>603.8000000000338</v>
      </c>
      <c r="B1490" s="1">
        <v>1.13</v>
      </c>
      <c r="C1490" s="1"/>
      <c r="D1490" s="1"/>
      <c r="E1490" s="1"/>
      <c r="F1490" s="1"/>
      <c r="G1490" s="1">
        <v>478.80000000003383</v>
      </c>
      <c r="H1490" s="1">
        <v>1348.07</v>
      </c>
      <c r="I1490" s="1">
        <f t="shared" si="1"/>
        <v>0.1854628351</v>
      </c>
      <c r="J1490" s="1"/>
    </row>
    <row r="1491" ht="15.75" customHeight="1">
      <c r="A1491" s="1">
        <v>603.9000000000339</v>
      </c>
      <c r="B1491" s="1">
        <v>1.18</v>
      </c>
      <c r="C1491" s="1"/>
      <c r="D1491" s="1"/>
      <c r="E1491" s="1"/>
      <c r="F1491" s="1"/>
      <c r="G1491" s="1">
        <v>478.90000000003386</v>
      </c>
      <c r="H1491" s="1">
        <v>1342.45</v>
      </c>
      <c r="I1491" s="1">
        <f t="shared" si="1"/>
        <v>0.1846896548</v>
      </c>
      <c r="J1491" s="1"/>
    </row>
    <row r="1492" ht="15.75" customHeight="1">
      <c r="A1492" s="1">
        <v>604.0000000000339</v>
      </c>
      <c r="B1492" s="1">
        <v>1.23</v>
      </c>
      <c r="C1492" s="1"/>
      <c r="D1492" s="1"/>
      <c r="E1492" s="1"/>
      <c r="F1492" s="1"/>
      <c r="G1492" s="1">
        <v>479.0000000000339</v>
      </c>
      <c r="H1492" s="1">
        <v>1336.36</v>
      </c>
      <c r="I1492" s="1">
        <f t="shared" si="1"/>
        <v>0.1838518135</v>
      </c>
      <c r="J1492" s="1"/>
    </row>
    <row r="1493" ht="15.75" customHeight="1">
      <c r="A1493" s="1">
        <v>604.1000000000339</v>
      </c>
      <c r="B1493" s="1">
        <v>1.28</v>
      </c>
      <c r="C1493" s="1"/>
      <c r="D1493" s="1"/>
      <c r="E1493" s="1"/>
      <c r="F1493" s="1"/>
      <c r="G1493" s="1">
        <v>479.1000000000339</v>
      </c>
      <c r="H1493" s="1">
        <v>1329.89</v>
      </c>
      <c r="I1493" s="1">
        <f t="shared" si="1"/>
        <v>0.1829616932</v>
      </c>
      <c r="J1493" s="1"/>
    </row>
    <row r="1494" ht="15.75" customHeight="1">
      <c r="A1494" s="1">
        <v>604.2000000000339</v>
      </c>
      <c r="B1494" s="1">
        <v>1.33</v>
      </c>
      <c r="C1494" s="1"/>
      <c r="D1494" s="1"/>
      <c r="E1494" s="1"/>
      <c r="F1494" s="1"/>
      <c r="G1494" s="1">
        <v>479.2000000000339</v>
      </c>
      <c r="H1494" s="1">
        <v>1323.54</v>
      </c>
      <c r="I1494" s="1">
        <f t="shared" si="1"/>
        <v>0.182088082</v>
      </c>
      <c r="J1494" s="1"/>
    </row>
    <row r="1495" ht="15.75" customHeight="1">
      <c r="A1495" s="1">
        <v>604.300000000034</v>
      </c>
      <c r="B1495" s="1">
        <v>1.37</v>
      </c>
      <c r="C1495" s="1"/>
      <c r="D1495" s="1"/>
      <c r="E1495" s="1"/>
      <c r="F1495" s="1"/>
      <c r="G1495" s="1">
        <v>479.30000000003395</v>
      </c>
      <c r="H1495" s="1">
        <v>1317.32</v>
      </c>
      <c r="I1495" s="1">
        <f t="shared" si="1"/>
        <v>0.1812323558</v>
      </c>
      <c r="J1495" s="1"/>
    </row>
    <row r="1496" ht="15.75" customHeight="1">
      <c r="A1496" s="1">
        <v>604.400000000034</v>
      </c>
      <c r="B1496" s="1">
        <v>1.4</v>
      </c>
      <c r="C1496" s="1"/>
      <c r="D1496" s="1"/>
      <c r="E1496" s="1"/>
      <c r="F1496" s="1"/>
      <c r="G1496" s="1">
        <v>479.40000000003397</v>
      </c>
      <c r="H1496" s="1">
        <v>1311.2</v>
      </c>
      <c r="I1496" s="1">
        <f t="shared" si="1"/>
        <v>0.1803903873</v>
      </c>
      <c r="J1496" s="1"/>
    </row>
    <row r="1497" ht="15.75" customHeight="1">
      <c r="A1497" s="1">
        <v>604.500000000034</v>
      </c>
      <c r="B1497" s="1">
        <v>1.43</v>
      </c>
      <c r="C1497" s="1"/>
      <c r="D1497" s="1"/>
      <c r="E1497" s="1"/>
      <c r="F1497" s="1"/>
      <c r="G1497" s="1">
        <v>479.500000000034</v>
      </c>
      <c r="H1497" s="1">
        <v>1305.17</v>
      </c>
      <c r="I1497" s="1">
        <f t="shared" si="1"/>
        <v>0.1795608006</v>
      </c>
      <c r="J1497" s="1"/>
    </row>
    <row r="1498" ht="15.75" customHeight="1">
      <c r="A1498" s="1">
        <v>604.600000000034</v>
      </c>
      <c r="B1498" s="1">
        <v>1.46</v>
      </c>
      <c r="C1498" s="1"/>
      <c r="D1498" s="1"/>
      <c r="E1498" s="1"/>
      <c r="F1498" s="1"/>
      <c r="G1498" s="1">
        <v>479.600000000034</v>
      </c>
      <c r="H1498" s="1">
        <v>1299.23</v>
      </c>
      <c r="I1498" s="1">
        <f t="shared" si="1"/>
        <v>0.1787435958</v>
      </c>
      <c r="J1498" s="1"/>
    </row>
    <row r="1499" ht="15.75" customHeight="1">
      <c r="A1499" s="1">
        <v>604.700000000034</v>
      </c>
      <c r="B1499" s="1">
        <v>1.49</v>
      </c>
      <c r="C1499" s="1"/>
      <c r="D1499" s="1"/>
      <c r="E1499" s="1"/>
      <c r="F1499" s="1"/>
      <c r="G1499" s="1">
        <v>479.70000000003404</v>
      </c>
      <c r="H1499" s="1">
        <v>1293.48</v>
      </c>
      <c r="I1499" s="1">
        <f t="shared" si="1"/>
        <v>0.1779525306</v>
      </c>
      <c r="J1499" s="1"/>
    </row>
    <row r="1500" ht="15.75" customHeight="1">
      <c r="A1500" s="1">
        <v>604.8000000000341</v>
      </c>
      <c r="B1500" s="1">
        <v>1.52</v>
      </c>
      <c r="C1500" s="1"/>
      <c r="D1500" s="1"/>
      <c r="E1500" s="1"/>
      <c r="F1500" s="1"/>
      <c r="G1500" s="1">
        <v>479.80000000003406</v>
      </c>
      <c r="H1500" s="1">
        <v>1287.89</v>
      </c>
      <c r="I1500" s="1">
        <f t="shared" si="1"/>
        <v>0.1771834776</v>
      </c>
      <c r="J1500" s="1"/>
    </row>
    <row r="1501" ht="15.75" customHeight="1">
      <c r="A1501" s="1">
        <v>604.9000000000341</v>
      </c>
      <c r="B1501" s="1">
        <v>1.55</v>
      </c>
      <c r="C1501" s="1"/>
      <c r="D1501" s="1"/>
      <c r="E1501" s="1"/>
      <c r="F1501" s="1"/>
      <c r="G1501" s="1">
        <v>479.9000000000341</v>
      </c>
      <c r="H1501" s="1">
        <v>1282.51</v>
      </c>
      <c r="I1501" s="1">
        <f t="shared" si="1"/>
        <v>0.1764433157</v>
      </c>
      <c r="J1501" s="1"/>
    </row>
    <row r="1502" ht="15.75" customHeight="1">
      <c r="A1502" s="1">
        <v>605.0000000000341</v>
      </c>
      <c r="B1502" s="1">
        <v>1.58</v>
      </c>
      <c r="C1502" s="1"/>
      <c r="D1502" s="1"/>
      <c r="E1502" s="1"/>
      <c r="F1502" s="1"/>
      <c r="G1502" s="1">
        <v>480.0000000000341</v>
      </c>
      <c r="H1502" s="1">
        <v>1277.3</v>
      </c>
      <c r="I1502" s="1">
        <f t="shared" si="1"/>
        <v>0.1757265418</v>
      </c>
      <c r="J1502" s="1"/>
    </row>
    <row r="1503" ht="15.75" customHeight="1">
      <c r="A1503" s="1">
        <v>605.1000000000341</v>
      </c>
      <c r="B1503" s="1">
        <v>1.62</v>
      </c>
      <c r="C1503" s="1"/>
      <c r="D1503" s="1"/>
      <c r="E1503" s="1"/>
      <c r="F1503" s="1"/>
      <c r="G1503" s="1">
        <v>480.10000000003413</v>
      </c>
      <c r="H1503" s="1">
        <v>1272.23</v>
      </c>
      <c r="I1503" s="1">
        <f t="shared" si="1"/>
        <v>0.1750290287</v>
      </c>
      <c r="J1503" s="1"/>
    </row>
    <row r="1504" ht="15.75" customHeight="1">
      <c r="A1504" s="1">
        <v>605.2000000000342</v>
      </c>
      <c r="B1504" s="1">
        <v>1.66</v>
      </c>
      <c r="C1504" s="1"/>
      <c r="D1504" s="1"/>
      <c r="E1504" s="1"/>
      <c r="F1504" s="1"/>
      <c r="G1504" s="1">
        <v>480.20000000003415</v>
      </c>
      <c r="H1504" s="1">
        <v>1266.92</v>
      </c>
      <c r="I1504" s="1">
        <f t="shared" si="1"/>
        <v>0.1742984971</v>
      </c>
      <c r="J1504" s="1"/>
    </row>
    <row r="1505" ht="15.75" customHeight="1">
      <c r="A1505" s="1">
        <v>605.3000000000342</v>
      </c>
      <c r="B1505" s="1">
        <v>1.7</v>
      </c>
      <c r="C1505" s="1"/>
      <c r="D1505" s="1"/>
      <c r="E1505" s="1"/>
      <c r="F1505" s="1"/>
      <c r="G1505" s="1">
        <v>480.3000000000342</v>
      </c>
      <c r="H1505" s="1">
        <v>1261.44</v>
      </c>
      <c r="I1505" s="1">
        <f t="shared" si="1"/>
        <v>0.1735445776</v>
      </c>
      <c r="J1505" s="1"/>
    </row>
    <row r="1506" ht="15.75" customHeight="1">
      <c r="A1506" s="1">
        <v>605.4000000000342</v>
      </c>
      <c r="B1506" s="1">
        <v>1.75</v>
      </c>
      <c r="C1506" s="1"/>
      <c r="D1506" s="1"/>
      <c r="E1506" s="1"/>
      <c r="F1506" s="1"/>
      <c r="G1506" s="1">
        <v>480.4000000000342</v>
      </c>
      <c r="H1506" s="1">
        <v>1256.09</v>
      </c>
      <c r="I1506" s="1">
        <f t="shared" si="1"/>
        <v>0.172808543</v>
      </c>
      <c r="J1506" s="1"/>
    </row>
    <row r="1507" ht="15.75" customHeight="1">
      <c r="A1507" s="1">
        <v>605.5000000000342</v>
      </c>
      <c r="B1507" s="1">
        <v>1.8</v>
      </c>
      <c r="C1507" s="1"/>
      <c r="D1507" s="1"/>
      <c r="E1507" s="1"/>
      <c r="F1507" s="1"/>
      <c r="G1507" s="1">
        <v>480.5000000000342</v>
      </c>
      <c r="H1507" s="1">
        <v>1250.99</v>
      </c>
      <c r="I1507" s="1">
        <f t="shared" si="1"/>
        <v>0.1721069025</v>
      </c>
      <c r="J1507" s="1"/>
    </row>
    <row r="1508" ht="15.75" customHeight="1">
      <c r="A1508" s="1">
        <v>605.6000000000342</v>
      </c>
      <c r="B1508" s="1">
        <v>1.85</v>
      </c>
      <c r="C1508" s="1"/>
      <c r="D1508" s="1"/>
      <c r="E1508" s="1"/>
      <c r="F1508" s="1"/>
      <c r="G1508" s="1">
        <v>480.60000000003424</v>
      </c>
      <c r="H1508" s="1">
        <v>1246.25</v>
      </c>
      <c r="I1508" s="1">
        <f t="shared" si="1"/>
        <v>0.1714547896</v>
      </c>
      <c r="J1508" s="1"/>
    </row>
    <row r="1509" ht="15.75" customHeight="1">
      <c r="A1509" s="1">
        <v>605.7000000000343</v>
      </c>
      <c r="B1509" s="1">
        <v>1.9</v>
      </c>
      <c r="C1509" s="1"/>
      <c r="D1509" s="1"/>
      <c r="E1509" s="1"/>
      <c r="F1509" s="1"/>
      <c r="G1509" s="1">
        <v>480.70000000003427</v>
      </c>
      <c r="H1509" s="1">
        <v>1242.51</v>
      </c>
      <c r="I1509" s="1">
        <f t="shared" si="1"/>
        <v>0.1709402533</v>
      </c>
      <c r="J1509" s="1"/>
    </row>
    <row r="1510" ht="15.75" customHeight="1">
      <c r="A1510" s="1">
        <v>605.8000000000343</v>
      </c>
      <c r="B1510" s="1">
        <v>1.95</v>
      </c>
      <c r="C1510" s="1"/>
      <c r="D1510" s="1"/>
      <c r="E1510" s="1"/>
      <c r="F1510" s="1"/>
      <c r="G1510" s="1">
        <v>480.8000000000343</v>
      </c>
      <c r="H1510" s="1">
        <v>1238.71</v>
      </c>
      <c r="I1510" s="1">
        <f t="shared" si="1"/>
        <v>0.1704174623</v>
      </c>
      <c r="J1510" s="1"/>
    </row>
    <row r="1511" ht="15.75" customHeight="1">
      <c r="A1511" s="1">
        <v>605.9000000000343</v>
      </c>
      <c r="B1511" s="1">
        <v>2.0</v>
      </c>
      <c r="C1511" s="1"/>
      <c r="D1511" s="1"/>
      <c r="E1511" s="1"/>
      <c r="F1511" s="1"/>
      <c r="G1511" s="1">
        <v>480.9000000000343</v>
      </c>
      <c r="H1511" s="1">
        <v>1234.7</v>
      </c>
      <c r="I1511" s="1">
        <f t="shared" si="1"/>
        <v>0.1698657803</v>
      </c>
      <c r="J1511" s="1"/>
    </row>
    <row r="1512" ht="15.75" customHeight="1">
      <c r="A1512" s="1">
        <v>606.0000000000343</v>
      </c>
      <c r="B1512" s="1">
        <v>2.03</v>
      </c>
      <c r="C1512" s="1"/>
      <c r="D1512" s="1"/>
      <c r="E1512" s="1"/>
      <c r="F1512" s="1"/>
      <c r="G1512" s="1">
        <v>481.00000000003433</v>
      </c>
      <c r="H1512" s="1">
        <v>1230.3</v>
      </c>
      <c r="I1512" s="1">
        <f t="shared" si="1"/>
        <v>0.1692604434</v>
      </c>
      <c r="J1512" s="1"/>
    </row>
    <row r="1513" ht="15.75" customHeight="1">
      <c r="A1513" s="1">
        <v>606.1000000000344</v>
      </c>
      <c r="B1513" s="1">
        <v>2.07</v>
      </c>
      <c r="C1513" s="1"/>
      <c r="D1513" s="1"/>
      <c r="E1513" s="1"/>
      <c r="F1513" s="1"/>
      <c r="G1513" s="1">
        <v>481.10000000003436</v>
      </c>
      <c r="H1513" s="1">
        <v>1225.34</v>
      </c>
      <c r="I1513" s="1">
        <f t="shared" si="1"/>
        <v>0.1685780637</v>
      </c>
      <c r="J1513" s="1"/>
    </row>
    <row r="1514" ht="15.75" customHeight="1">
      <c r="A1514" s="1">
        <v>606.2000000000344</v>
      </c>
      <c r="B1514" s="1">
        <v>2.1</v>
      </c>
      <c r="C1514" s="1"/>
      <c r="D1514" s="1"/>
      <c r="E1514" s="1"/>
      <c r="F1514" s="1"/>
      <c r="G1514" s="1">
        <v>481.2000000000344</v>
      </c>
      <c r="H1514" s="1">
        <v>1219.44</v>
      </c>
      <c r="I1514" s="1">
        <f t="shared" si="1"/>
        <v>0.167766362</v>
      </c>
      <c r="J1514" s="1"/>
    </row>
    <row r="1515" ht="15.75" customHeight="1">
      <c r="A1515" s="1">
        <v>606.3000000000344</v>
      </c>
      <c r="B1515" s="1">
        <v>2.12</v>
      </c>
      <c r="C1515" s="1"/>
      <c r="D1515" s="1"/>
      <c r="E1515" s="1"/>
      <c r="F1515" s="1"/>
      <c r="G1515" s="1">
        <v>481.3000000000344</v>
      </c>
      <c r="H1515" s="1">
        <v>1213.49</v>
      </c>
      <c r="I1515" s="1">
        <f t="shared" si="1"/>
        <v>0.1669477814</v>
      </c>
      <c r="J1515" s="1"/>
    </row>
    <row r="1516" ht="15.75" customHeight="1">
      <c r="A1516" s="1">
        <v>606.4000000000344</v>
      </c>
      <c r="B1516" s="1">
        <v>2.13</v>
      </c>
      <c r="C1516" s="1"/>
      <c r="D1516" s="1"/>
      <c r="E1516" s="1"/>
      <c r="F1516" s="1"/>
      <c r="G1516" s="1">
        <v>481.4000000000344</v>
      </c>
      <c r="H1516" s="1">
        <v>1207.53</v>
      </c>
      <c r="I1516" s="1">
        <f t="shared" si="1"/>
        <v>0.1661278251</v>
      </c>
      <c r="J1516" s="1"/>
    </row>
    <row r="1517" ht="15.75" customHeight="1">
      <c r="A1517" s="1">
        <v>606.5000000000344</v>
      </c>
      <c r="B1517" s="1">
        <v>2.14</v>
      </c>
      <c r="C1517" s="1"/>
      <c r="D1517" s="1"/>
      <c r="E1517" s="1"/>
      <c r="F1517" s="1"/>
      <c r="G1517" s="1">
        <v>481.50000000003445</v>
      </c>
      <c r="H1517" s="1">
        <v>1201.6</v>
      </c>
      <c r="I1517" s="1">
        <f t="shared" si="1"/>
        <v>0.1653119961</v>
      </c>
      <c r="J1517" s="1"/>
    </row>
    <row r="1518" ht="15.75" customHeight="1">
      <c r="A1518" s="1">
        <v>606.6000000000345</v>
      </c>
      <c r="B1518" s="1">
        <v>2.15</v>
      </c>
      <c r="C1518" s="1"/>
      <c r="D1518" s="1"/>
      <c r="E1518" s="1"/>
      <c r="F1518" s="1"/>
      <c r="G1518" s="1">
        <v>481.60000000003447</v>
      </c>
      <c r="H1518" s="1">
        <v>1195.72</v>
      </c>
      <c r="I1518" s="1">
        <f t="shared" si="1"/>
        <v>0.1645030459</v>
      </c>
      <c r="J1518" s="1"/>
    </row>
    <row r="1519" ht="15.75" customHeight="1">
      <c r="A1519" s="1">
        <v>606.7000000000345</v>
      </c>
      <c r="B1519" s="1">
        <v>2.15</v>
      </c>
      <c r="C1519" s="1"/>
      <c r="D1519" s="1"/>
      <c r="E1519" s="1"/>
      <c r="F1519" s="1"/>
      <c r="G1519" s="1">
        <v>481.7000000000345</v>
      </c>
      <c r="H1519" s="1">
        <v>1189.81</v>
      </c>
      <c r="I1519" s="1">
        <f t="shared" si="1"/>
        <v>0.1636899685</v>
      </c>
      <c r="J1519" s="1"/>
    </row>
    <row r="1520" ht="15.75" customHeight="1">
      <c r="A1520" s="1">
        <v>606.8000000000345</v>
      </c>
      <c r="B1520" s="1">
        <v>2.15</v>
      </c>
      <c r="C1520" s="1"/>
      <c r="D1520" s="1"/>
      <c r="E1520" s="1"/>
      <c r="F1520" s="1"/>
      <c r="G1520" s="1">
        <v>481.8000000000345</v>
      </c>
      <c r="H1520" s="1">
        <v>1183.78</v>
      </c>
      <c r="I1520" s="1">
        <f t="shared" si="1"/>
        <v>0.1628603818</v>
      </c>
      <c r="J1520" s="1"/>
    </row>
    <row r="1521" ht="15.75" customHeight="1">
      <c r="A1521" s="1">
        <v>606.9000000000345</v>
      </c>
      <c r="B1521" s="1">
        <v>2.15</v>
      </c>
      <c r="C1521" s="1"/>
      <c r="D1521" s="1"/>
      <c r="E1521" s="1"/>
      <c r="F1521" s="1"/>
      <c r="G1521" s="1">
        <v>481.90000000003454</v>
      </c>
      <c r="H1521" s="1">
        <v>1177.68</v>
      </c>
      <c r="I1521" s="1">
        <f t="shared" si="1"/>
        <v>0.1620211648</v>
      </c>
      <c r="J1521" s="1"/>
    </row>
    <row r="1522" ht="15.75" customHeight="1">
      <c r="A1522" s="1">
        <v>607.0000000000346</v>
      </c>
      <c r="B1522" s="1">
        <v>2.14</v>
      </c>
      <c r="C1522" s="1"/>
      <c r="D1522" s="1"/>
      <c r="E1522" s="1"/>
      <c r="F1522" s="1"/>
      <c r="G1522" s="1">
        <v>482.00000000003456</v>
      </c>
      <c r="H1522" s="1">
        <v>1171.58</v>
      </c>
      <c r="I1522" s="1">
        <f t="shared" si="1"/>
        <v>0.1611819478</v>
      </c>
      <c r="J1522" s="1"/>
    </row>
    <row r="1523" ht="15.75" customHeight="1">
      <c r="A1523" s="1">
        <v>607.1000000000346</v>
      </c>
      <c r="B1523" s="1">
        <v>2.13</v>
      </c>
      <c r="C1523" s="1"/>
      <c r="D1523" s="1"/>
      <c r="E1523" s="1"/>
      <c r="F1523" s="1"/>
      <c r="G1523" s="1">
        <v>482.1000000000346</v>
      </c>
      <c r="H1523" s="1">
        <v>1165.52</v>
      </c>
      <c r="I1523" s="1">
        <f t="shared" si="1"/>
        <v>0.1603482338</v>
      </c>
      <c r="J1523" s="1"/>
    </row>
    <row r="1524" ht="15.75" customHeight="1">
      <c r="A1524" s="1">
        <v>607.2000000000346</v>
      </c>
      <c r="B1524" s="1">
        <v>2.12</v>
      </c>
      <c r="C1524" s="1"/>
      <c r="D1524" s="1"/>
      <c r="E1524" s="1"/>
      <c r="F1524" s="1"/>
      <c r="G1524" s="1">
        <v>482.2000000000346</v>
      </c>
      <c r="H1524" s="1">
        <v>1159.45</v>
      </c>
      <c r="I1524" s="1">
        <f t="shared" si="1"/>
        <v>0.1595131441</v>
      </c>
      <c r="J1524" s="1"/>
    </row>
    <row r="1525" ht="15.75" customHeight="1">
      <c r="A1525" s="1">
        <v>607.3000000000346</v>
      </c>
      <c r="B1525" s="1">
        <v>2.1</v>
      </c>
      <c r="C1525" s="1"/>
      <c r="D1525" s="1"/>
      <c r="E1525" s="1"/>
      <c r="F1525" s="1"/>
      <c r="G1525" s="1">
        <v>482.30000000003463</v>
      </c>
      <c r="H1525" s="1">
        <v>1153.45</v>
      </c>
      <c r="I1525" s="1">
        <f t="shared" si="1"/>
        <v>0.1586876847</v>
      </c>
      <c r="J1525" s="1"/>
    </row>
    <row r="1526" ht="15.75" customHeight="1">
      <c r="A1526" s="1">
        <v>607.4000000000347</v>
      </c>
      <c r="B1526" s="1">
        <v>2.08</v>
      </c>
      <c r="C1526" s="1"/>
      <c r="D1526" s="1"/>
      <c r="E1526" s="1"/>
      <c r="F1526" s="1"/>
      <c r="G1526" s="1">
        <v>482.40000000003465</v>
      </c>
      <c r="H1526" s="1">
        <v>1147.6</v>
      </c>
      <c r="I1526" s="1">
        <f t="shared" si="1"/>
        <v>0.1578828618</v>
      </c>
      <c r="J1526" s="1"/>
    </row>
    <row r="1527" ht="15.75" customHeight="1">
      <c r="A1527" s="1">
        <v>607.5000000000347</v>
      </c>
      <c r="B1527" s="1">
        <v>2.06</v>
      </c>
      <c r="C1527" s="1"/>
      <c r="D1527" s="1"/>
      <c r="E1527" s="1"/>
      <c r="F1527" s="1"/>
      <c r="G1527" s="1">
        <v>482.5000000000347</v>
      </c>
      <c r="H1527" s="1">
        <v>1142.01</v>
      </c>
      <c r="I1527" s="1">
        <f t="shared" si="1"/>
        <v>0.1571138088</v>
      </c>
      <c r="J1527" s="1"/>
    </row>
    <row r="1528" ht="15.75" customHeight="1">
      <c r="A1528" s="1">
        <v>607.6000000000347</v>
      </c>
      <c r="B1528" s="1">
        <v>2.04</v>
      </c>
      <c r="C1528" s="1"/>
      <c r="D1528" s="1"/>
      <c r="E1528" s="1"/>
      <c r="F1528" s="1"/>
      <c r="G1528" s="1">
        <v>482.6000000000347</v>
      </c>
      <c r="H1528" s="1">
        <v>1136.74</v>
      </c>
      <c r="I1528" s="1">
        <f t="shared" si="1"/>
        <v>0.1563887804</v>
      </c>
      <c r="J1528" s="1"/>
    </row>
    <row r="1529" ht="15.75" customHeight="1">
      <c r="A1529" s="1">
        <v>607.7000000000347</v>
      </c>
      <c r="B1529" s="1">
        <v>2.01</v>
      </c>
      <c r="C1529" s="1"/>
      <c r="D1529" s="1"/>
      <c r="E1529" s="1"/>
      <c r="F1529" s="1"/>
      <c r="G1529" s="1">
        <v>482.7000000000347</v>
      </c>
      <c r="H1529" s="1">
        <v>1132.02</v>
      </c>
      <c r="I1529" s="1">
        <f t="shared" si="1"/>
        <v>0.155739419</v>
      </c>
      <c r="J1529" s="1"/>
    </row>
    <row r="1530" ht="15.75" customHeight="1">
      <c r="A1530" s="1">
        <v>607.8000000000347</v>
      </c>
      <c r="B1530" s="1">
        <v>1.98</v>
      </c>
      <c r="C1530" s="1"/>
      <c r="D1530" s="1"/>
      <c r="E1530" s="1"/>
      <c r="F1530" s="1"/>
      <c r="G1530" s="1">
        <v>482.80000000003474</v>
      </c>
      <c r="H1530" s="1">
        <v>1127.24</v>
      </c>
      <c r="I1530" s="1">
        <f t="shared" si="1"/>
        <v>0.155081803</v>
      </c>
      <c r="J1530" s="1"/>
    </row>
    <row r="1531" ht="15.75" customHeight="1">
      <c r="A1531" s="1">
        <v>607.9000000000348</v>
      </c>
      <c r="B1531" s="1">
        <v>1.95</v>
      </c>
      <c r="C1531" s="1"/>
      <c r="D1531" s="1"/>
      <c r="E1531" s="1"/>
      <c r="F1531" s="1"/>
      <c r="G1531" s="1">
        <v>482.90000000003477</v>
      </c>
      <c r="H1531" s="1">
        <v>1122.31</v>
      </c>
      <c r="I1531" s="1">
        <f t="shared" si="1"/>
        <v>0.1544035506</v>
      </c>
      <c r="J1531" s="1"/>
    </row>
    <row r="1532" ht="15.75" customHeight="1">
      <c r="A1532" s="1">
        <v>608.0000000000348</v>
      </c>
      <c r="B1532" s="1">
        <v>1.91</v>
      </c>
      <c r="C1532" s="1"/>
      <c r="D1532" s="1"/>
      <c r="E1532" s="1"/>
      <c r="F1532" s="1"/>
      <c r="G1532" s="1">
        <v>483.0000000000348</v>
      </c>
      <c r="H1532" s="1">
        <v>1117.15</v>
      </c>
      <c r="I1532" s="1">
        <f t="shared" si="1"/>
        <v>0.1536936555</v>
      </c>
      <c r="J1532" s="1"/>
    </row>
    <row r="1533" ht="15.75" customHeight="1">
      <c r="A1533" s="1">
        <v>608.1000000000348</v>
      </c>
      <c r="B1533" s="1">
        <v>1.87</v>
      </c>
      <c r="C1533" s="1"/>
      <c r="D1533" s="1"/>
      <c r="E1533" s="1"/>
      <c r="F1533" s="1"/>
      <c r="G1533" s="1">
        <v>483.1000000000348</v>
      </c>
      <c r="H1533" s="1">
        <v>1111.7</v>
      </c>
      <c r="I1533" s="1">
        <f t="shared" si="1"/>
        <v>0.1529438633</v>
      </c>
      <c r="J1533" s="1"/>
    </row>
    <row r="1534" ht="15.75" customHeight="1">
      <c r="A1534" s="1">
        <v>608.2000000000348</v>
      </c>
      <c r="B1534" s="1">
        <v>1.83</v>
      </c>
      <c r="C1534" s="1"/>
      <c r="D1534" s="1"/>
      <c r="E1534" s="1"/>
      <c r="F1534" s="1"/>
      <c r="G1534" s="1">
        <v>483.20000000003483</v>
      </c>
      <c r="H1534" s="1">
        <v>1106.31</v>
      </c>
      <c r="I1534" s="1">
        <f t="shared" si="1"/>
        <v>0.1522023256</v>
      </c>
      <c r="J1534" s="1"/>
    </row>
    <row r="1535" ht="15.75" customHeight="1">
      <c r="A1535" s="1">
        <v>608.3000000000349</v>
      </c>
      <c r="B1535" s="1">
        <v>1.78</v>
      </c>
      <c r="C1535" s="1"/>
      <c r="D1535" s="1"/>
      <c r="E1535" s="1"/>
      <c r="F1535" s="1"/>
      <c r="G1535" s="1">
        <v>483.30000000003486</v>
      </c>
      <c r="H1535" s="1">
        <v>1101.09</v>
      </c>
      <c r="I1535" s="1">
        <f t="shared" si="1"/>
        <v>0.1514841759</v>
      </c>
      <c r="J1535" s="1"/>
    </row>
    <row r="1536" ht="15.75" customHeight="1">
      <c r="A1536" s="1">
        <v>608.4000000000349</v>
      </c>
      <c r="B1536" s="1">
        <v>1.73</v>
      </c>
      <c r="C1536" s="1"/>
      <c r="D1536" s="1"/>
      <c r="E1536" s="1"/>
      <c r="F1536" s="1"/>
      <c r="G1536" s="1">
        <v>483.4000000000349</v>
      </c>
      <c r="H1536" s="1">
        <v>1095.95</v>
      </c>
      <c r="I1536" s="1">
        <f t="shared" si="1"/>
        <v>0.1507770324</v>
      </c>
      <c r="J1536" s="1"/>
    </row>
    <row r="1537" ht="15.75" customHeight="1">
      <c r="A1537" s="1">
        <v>608.5000000000349</v>
      </c>
      <c r="B1537" s="1">
        <v>1.69</v>
      </c>
      <c r="C1537" s="1"/>
      <c r="D1537" s="1"/>
      <c r="E1537" s="1"/>
      <c r="F1537" s="1"/>
      <c r="G1537" s="1">
        <v>483.5000000000349</v>
      </c>
      <c r="H1537" s="1">
        <v>1090.78</v>
      </c>
      <c r="I1537" s="1">
        <f t="shared" si="1"/>
        <v>0.1500657616</v>
      </c>
      <c r="J1537" s="1"/>
    </row>
    <row r="1538" ht="15.75" customHeight="1">
      <c r="A1538" s="1">
        <v>608.6000000000349</v>
      </c>
      <c r="B1538" s="1">
        <v>1.64</v>
      </c>
      <c r="C1538" s="1"/>
      <c r="D1538" s="1"/>
      <c r="E1538" s="1"/>
      <c r="F1538" s="1"/>
      <c r="G1538" s="1">
        <v>483.6000000000349</v>
      </c>
      <c r="H1538" s="1">
        <v>1084.92</v>
      </c>
      <c r="I1538" s="1">
        <f t="shared" si="1"/>
        <v>0.1492595629</v>
      </c>
      <c r="J1538" s="1"/>
    </row>
    <row r="1539" ht="15.75" customHeight="1">
      <c r="A1539" s="1">
        <v>608.700000000035</v>
      </c>
      <c r="B1539" s="1">
        <v>1.6</v>
      </c>
      <c r="C1539" s="1"/>
      <c r="D1539" s="1"/>
      <c r="E1539" s="1"/>
      <c r="F1539" s="1"/>
      <c r="G1539" s="1">
        <v>483.70000000003495</v>
      </c>
      <c r="H1539" s="1">
        <v>1078.37</v>
      </c>
      <c r="I1539" s="1">
        <f t="shared" si="1"/>
        <v>0.1483584365</v>
      </c>
      <c r="J1539" s="1"/>
    </row>
    <row r="1540" ht="15.75" customHeight="1">
      <c r="A1540" s="1">
        <v>608.800000000035</v>
      </c>
      <c r="B1540" s="1">
        <v>1.56</v>
      </c>
      <c r="C1540" s="1"/>
      <c r="D1540" s="1"/>
      <c r="E1540" s="1"/>
      <c r="F1540" s="1"/>
      <c r="G1540" s="1">
        <v>483.80000000003497</v>
      </c>
      <c r="H1540" s="1">
        <v>1071.76</v>
      </c>
      <c r="I1540" s="1">
        <f t="shared" si="1"/>
        <v>0.1474490554</v>
      </c>
      <c r="J1540" s="1"/>
    </row>
    <row r="1541" ht="15.75" customHeight="1">
      <c r="A1541" s="1">
        <v>608.900000000035</v>
      </c>
      <c r="B1541" s="1">
        <v>1.52</v>
      </c>
      <c r="C1541" s="1"/>
      <c r="D1541" s="1"/>
      <c r="E1541" s="1"/>
      <c r="F1541" s="1"/>
      <c r="G1541" s="1">
        <v>483.900000000035</v>
      </c>
      <c r="H1541" s="1">
        <v>1065.2</v>
      </c>
      <c r="I1541" s="1">
        <f t="shared" si="1"/>
        <v>0.1465465532</v>
      </c>
      <c r="J1541" s="1"/>
    </row>
    <row r="1542" ht="15.75" customHeight="1">
      <c r="A1542" s="1">
        <v>609.000000000035</v>
      </c>
      <c r="B1542" s="1">
        <v>1.49</v>
      </c>
      <c r="C1542" s="1"/>
      <c r="D1542" s="1"/>
      <c r="E1542" s="1"/>
      <c r="F1542" s="1"/>
      <c r="G1542" s="1">
        <v>484.000000000035</v>
      </c>
      <c r="H1542" s="1">
        <v>1058.82</v>
      </c>
      <c r="I1542" s="1">
        <f t="shared" si="1"/>
        <v>0.1456688147</v>
      </c>
      <c r="J1542" s="1"/>
    </row>
    <row r="1543" ht="15.75" customHeight="1">
      <c r="A1543" s="1">
        <v>609.100000000035</v>
      </c>
      <c r="B1543" s="1">
        <v>1.46</v>
      </c>
      <c r="C1543" s="1"/>
      <c r="D1543" s="1"/>
      <c r="E1543" s="1"/>
      <c r="F1543" s="1"/>
      <c r="G1543" s="1">
        <v>484.10000000003504</v>
      </c>
      <c r="H1543" s="1">
        <v>1053.09</v>
      </c>
      <c r="I1543" s="1">
        <f t="shared" si="1"/>
        <v>0.144880501</v>
      </c>
      <c r="J1543" s="1"/>
    </row>
    <row r="1544" ht="15.75" customHeight="1">
      <c r="A1544" s="1">
        <v>609.2000000000351</v>
      </c>
      <c r="B1544" s="1">
        <v>1.43</v>
      </c>
      <c r="C1544" s="1"/>
      <c r="D1544" s="1"/>
      <c r="E1544" s="1"/>
      <c r="F1544" s="1"/>
      <c r="G1544" s="1">
        <v>484.20000000003506</v>
      </c>
      <c r="H1544" s="1">
        <v>1048.05</v>
      </c>
      <c r="I1544" s="1">
        <f t="shared" si="1"/>
        <v>0.1441871151</v>
      </c>
      <c r="J1544" s="1"/>
    </row>
    <row r="1545" ht="15.75" customHeight="1">
      <c r="A1545" s="1">
        <v>609.3000000000351</v>
      </c>
      <c r="B1545" s="1">
        <v>1.42</v>
      </c>
      <c r="C1545" s="1"/>
      <c r="D1545" s="1"/>
      <c r="E1545" s="1"/>
      <c r="F1545" s="1"/>
      <c r="G1545" s="1">
        <v>484.3000000000351</v>
      </c>
      <c r="H1545" s="1">
        <v>1043.23</v>
      </c>
      <c r="I1545" s="1">
        <f t="shared" si="1"/>
        <v>0.1435239961</v>
      </c>
      <c r="J1545" s="1"/>
    </row>
    <row r="1546" ht="15.75" customHeight="1">
      <c r="A1546" s="1">
        <v>609.4000000000351</v>
      </c>
      <c r="B1546" s="1">
        <v>1.39</v>
      </c>
      <c r="C1546" s="1"/>
      <c r="D1546" s="1"/>
      <c r="E1546" s="1"/>
      <c r="F1546" s="1"/>
      <c r="G1546" s="1">
        <v>484.4000000000351</v>
      </c>
      <c r="H1546" s="1">
        <v>1038.6</v>
      </c>
      <c r="I1546" s="1">
        <f t="shared" si="1"/>
        <v>0.1428870166</v>
      </c>
      <c r="J1546" s="1"/>
    </row>
    <row r="1547" ht="15.75" customHeight="1">
      <c r="A1547" s="1">
        <v>609.5000000000351</v>
      </c>
      <c r="B1547" s="1">
        <v>1.37</v>
      </c>
      <c r="C1547" s="1"/>
      <c r="D1547" s="1"/>
      <c r="E1547" s="1"/>
      <c r="F1547" s="1"/>
      <c r="G1547" s="1">
        <v>484.50000000003513</v>
      </c>
      <c r="H1547" s="1">
        <v>1034.12</v>
      </c>
      <c r="I1547" s="1">
        <f t="shared" si="1"/>
        <v>0.1422706736</v>
      </c>
      <c r="J1547" s="1"/>
    </row>
    <row r="1548" ht="15.75" customHeight="1">
      <c r="A1548" s="1">
        <v>609.6000000000352</v>
      </c>
      <c r="B1548" s="1">
        <v>1.34</v>
      </c>
      <c r="C1548" s="1"/>
      <c r="D1548" s="1"/>
      <c r="E1548" s="1"/>
      <c r="F1548" s="1"/>
      <c r="G1548" s="1">
        <v>484.60000000003515</v>
      </c>
      <c r="H1548" s="1">
        <v>1029.47</v>
      </c>
      <c r="I1548" s="1">
        <f t="shared" si="1"/>
        <v>0.1416309426</v>
      </c>
      <c r="J1548" s="1"/>
    </row>
    <row r="1549" ht="15.75" customHeight="1">
      <c r="A1549" s="1">
        <v>609.7000000000352</v>
      </c>
      <c r="B1549" s="1">
        <v>1.31</v>
      </c>
      <c r="C1549" s="1"/>
      <c r="D1549" s="1"/>
      <c r="E1549" s="1"/>
      <c r="F1549" s="1"/>
      <c r="G1549" s="1">
        <v>484.7000000000352</v>
      </c>
      <c r="H1549" s="1">
        <v>1024.67</v>
      </c>
      <c r="I1549" s="1">
        <f t="shared" si="1"/>
        <v>0.1409705751</v>
      </c>
      <c r="J1549" s="1"/>
    </row>
    <row r="1550" ht="15.75" customHeight="1">
      <c r="A1550" s="1">
        <v>609.8000000000352</v>
      </c>
      <c r="B1550" s="1">
        <v>1.27</v>
      </c>
      <c r="C1550" s="1"/>
      <c r="D1550" s="1"/>
      <c r="E1550" s="1"/>
      <c r="F1550" s="1"/>
      <c r="G1550" s="1">
        <v>484.8000000000352</v>
      </c>
      <c r="H1550" s="1">
        <v>1019.63</v>
      </c>
      <c r="I1550" s="1">
        <f t="shared" si="1"/>
        <v>0.1402771893</v>
      </c>
      <c r="J1550" s="1"/>
    </row>
    <row r="1551" ht="15.75" customHeight="1">
      <c r="A1551" s="1">
        <v>609.9000000000352</v>
      </c>
      <c r="B1551" s="1">
        <v>1.23</v>
      </c>
      <c r="C1551" s="1"/>
      <c r="D1551" s="1"/>
      <c r="E1551" s="1"/>
      <c r="F1551" s="1"/>
      <c r="G1551" s="1">
        <v>484.9000000000352</v>
      </c>
      <c r="H1551" s="1">
        <v>1014.35</v>
      </c>
      <c r="I1551" s="1">
        <f t="shared" si="1"/>
        <v>0.139550785</v>
      </c>
      <c r="J1551" s="1"/>
    </row>
    <row r="1552" ht="15.75" customHeight="1">
      <c r="A1552" s="1">
        <v>610.0000000000352</v>
      </c>
      <c r="B1552" s="1">
        <v>1.18</v>
      </c>
      <c r="C1552" s="1"/>
      <c r="D1552" s="1"/>
      <c r="E1552" s="1"/>
      <c r="F1552" s="1"/>
      <c r="G1552" s="1">
        <v>485.00000000003524</v>
      </c>
      <c r="H1552" s="1">
        <v>1008.81</v>
      </c>
      <c r="I1552" s="1">
        <f t="shared" si="1"/>
        <v>0.1387886109</v>
      </c>
      <c r="J1552" s="1"/>
    </row>
    <row r="1553" ht="15.75" customHeight="1">
      <c r="A1553" s="1">
        <v>610.1000000000353</v>
      </c>
      <c r="B1553" s="1">
        <v>1.12</v>
      </c>
      <c r="C1553" s="1"/>
      <c r="D1553" s="1"/>
      <c r="E1553" s="1"/>
      <c r="F1553" s="1"/>
      <c r="G1553" s="1">
        <v>485.10000000003527</v>
      </c>
      <c r="H1553" s="1">
        <v>1002.91</v>
      </c>
      <c r="I1553" s="1">
        <f t="shared" si="1"/>
        <v>0.1379769091</v>
      </c>
      <c r="J1553" s="1"/>
    </row>
    <row r="1554" ht="15.75" customHeight="1">
      <c r="A1554" s="1">
        <v>610.2000000000353</v>
      </c>
      <c r="B1554" s="1">
        <v>1.06</v>
      </c>
      <c r="C1554" s="1"/>
      <c r="D1554" s="1"/>
      <c r="E1554" s="1"/>
      <c r="F1554" s="1"/>
      <c r="G1554" s="1">
        <v>485.2000000000353</v>
      </c>
      <c r="H1554" s="1">
        <v>996.64</v>
      </c>
      <c r="I1554" s="1">
        <f t="shared" si="1"/>
        <v>0.1371143041</v>
      </c>
      <c r="J1554" s="1"/>
    </row>
    <row r="1555" ht="15.75" customHeight="1">
      <c r="A1555" s="1">
        <v>610.3000000000353</v>
      </c>
      <c r="B1555" s="1">
        <v>1.0</v>
      </c>
      <c r="C1555" s="1"/>
      <c r="D1555" s="1"/>
      <c r="E1555" s="1"/>
      <c r="F1555" s="1"/>
      <c r="G1555" s="1">
        <v>485.3000000000353</v>
      </c>
      <c r="H1555" s="1">
        <v>990.5</v>
      </c>
      <c r="I1555" s="1">
        <f t="shared" si="1"/>
        <v>0.136269584</v>
      </c>
      <c r="J1555" s="1"/>
    </row>
    <row r="1556" ht="15.75" customHeight="1">
      <c r="A1556" s="1">
        <v>610.4000000000353</v>
      </c>
      <c r="B1556" s="1">
        <v>0.93</v>
      </c>
      <c r="C1556" s="1"/>
      <c r="D1556" s="1"/>
      <c r="E1556" s="1"/>
      <c r="F1556" s="1"/>
      <c r="G1556" s="1">
        <v>485.40000000003533</v>
      </c>
      <c r="H1556" s="1">
        <v>984.57</v>
      </c>
      <c r="I1556" s="1">
        <f t="shared" si="1"/>
        <v>0.135453755</v>
      </c>
      <c r="J1556" s="1"/>
    </row>
    <row r="1557" ht="15.75" customHeight="1">
      <c r="A1557" s="1">
        <v>610.5000000000354</v>
      </c>
      <c r="B1557" s="1">
        <v>0.86</v>
      </c>
      <c r="C1557" s="1"/>
      <c r="D1557" s="1"/>
      <c r="E1557" s="1"/>
      <c r="F1557" s="1"/>
      <c r="G1557" s="1">
        <v>485.50000000003536</v>
      </c>
      <c r="H1557" s="1">
        <v>978.95</v>
      </c>
      <c r="I1557" s="1">
        <f t="shared" si="1"/>
        <v>0.1346805747</v>
      </c>
      <c r="J1557" s="1"/>
    </row>
    <row r="1558" ht="15.75" customHeight="1">
      <c r="A1558" s="1">
        <v>610.6000000000354</v>
      </c>
      <c r="B1558" s="1">
        <v>0.79</v>
      </c>
      <c r="C1558" s="1"/>
      <c r="D1558" s="1"/>
      <c r="E1558" s="1"/>
      <c r="F1558" s="1"/>
      <c r="G1558" s="1">
        <v>485.6000000000354</v>
      </c>
      <c r="H1558" s="1">
        <v>973.99</v>
      </c>
      <c r="I1558" s="1">
        <f t="shared" si="1"/>
        <v>0.133998195</v>
      </c>
      <c r="J1558" s="1"/>
    </row>
    <row r="1559" ht="15.75" customHeight="1">
      <c r="A1559" s="1">
        <v>610.7000000000354</v>
      </c>
      <c r="B1559" s="1">
        <v>0.71</v>
      </c>
      <c r="C1559" s="1"/>
      <c r="D1559" s="1"/>
      <c r="E1559" s="1"/>
      <c r="F1559" s="1"/>
      <c r="G1559" s="1">
        <v>485.7000000000354</v>
      </c>
      <c r="H1559" s="1">
        <v>969.74</v>
      </c>
      <c r="I1559" s="1">
        <f t="shared" si="1"/>
        <v>0.1334134946</v>
      </c>
      <c r="J1559" s="1"/>
    </row>
    <row r="1560" ht="15.75" customHeight="1">
      <c r="A1560" s="1">
        <v>610.8000000000354</v>
      </c>
      <c r="B1560" s="1">
        <v>0.64</v>
      </c>
      <c r="C1560" s="1"/>
      <c r="D1560" s="1"/>
      <c r="E1560" s="1"/>
      <c r="F1560" s="1"/>
      <c r="G1560" s="1">
        <v>485.8000000000354</v>
      </c>
      <c r="H1560" s="1">
        <v>965.62</v>
      </c>
      <c r="I1560" s="1">
        <f t="shared" si="1"/>
        <v>0.1328466792</v>
      </c>
      <c r="J1560" s="1"/>
    </row>
    <row r="1561" ht="15.75" customHeight="1">
      <c r="A1561" s="1">
        <v>610.9000000000354</v>
      </c>
      <c r="B1561" s="1">
        <v>0.56</v>
      </c>
      <c r="C1561" s="1"/>
      <c r="D1561" s="1"/>
      <c r="E1561" s="1"/>
      <c r="F1561" s="1"/>
      <c r="G1561" s="1">
        <v>485.90000000003545</v>
      </c>
      <c r="H1561" s="1">
        <v>961.58</v>
      </c>
      <c r="I1561" s="1">
        <f t="shared" si="1"/>
        <v>0.1322908699</v>
      </c>
      <c r="J1561" s="1"/>
    </row>
    <row r="1562" ht="15.75" customHeight="1">
      <c r="A1562" s="1">
        <v>611.0000000000355</v>
      </c>
      <c r="B1562" s="1">
        <v>0.48</v>
      </c>
      <c r="C1562" s="1"/>
      <c r="D1562" s="1"/>
      <c r="E1562" s="1"/>
      <c r="F1562" s="1"/>
      <c r="G1562" s="1">
        <v>486.00000000003547</v>
      </c>
      <c r="H1562" s="1">
        <v>957.54</v>
      </c>
      <c r="I1562" s="1">
        <f t="shared" si="1"/>
        <v>0.1317350606</v>
      </c>
      <c r="J1562" s="1"/>
    </row>
    <row r="1563" ht="15.75" customHeight="1">
      <c r="A1563" s="1">
        <v>611.1000000000355</v>
      </c>
      <c r="B1563" s="1">
        <v>0.39</v>
      </c>
      <c r="C1563" s="1"/>
      <c r="D1563" s="1"/>
      <c r="E1563" s="1"/>
      <c r="F1563" s="1"/>
      <c r="G1563" s="1">
        <v>486.1000000000355</v>
      </c>
      <c r="H1563" s="1">
        <v>953.49</v>
      </c>
      <c r="I1563" s="1">
        <f t="shared" si="1"/>
        <v>0.1311778755</v>
      </c>
      <c r="J1563" s="1"/>
    </row>
    <row r="1564" ht="15.75" customHeight="1">
      <c r="A1564" s="1">
        <v>611.2000000000355</v>
      </c>
      <c r="B1564" s="1">
        <v>0.31</v>
      </c>
      <c r="C1564" s="1"/>
      <c r="D1564" s="1"/>
      <c r="E1564" s="1"/>
      <c r="F1564" s="1"/>
      <c r="G1564" s="1">
        <v>486.2000000000355</v>
      </c>
      <c r="H1564" s="1">
        <v>949.34</v>
      </c>
      <c r="I1564" s="1">
        <f t="shared" si="1"/>
        <v>0.1306069328</v>
      </c>
      <c r="J1564" s="1"/>
    </row>
    <row r="1565" ht="15.75" customHeight="1">
      <c r="A1565" s="1">
        <v>611.3000000000355</v>
      </c>
      <c r="B1565" s="1">
        <v>0.23</v>
      </c>
      <c r="C1565" s="1"/>
      <c r="D1565" s="1"/>
      <c r="E1565" s="1"/>
      <c r="F1565" s="1"/>
      <c r="G1565" s="1">
        <v>486.30000000003554</v>
      </c>
      <c r="H1565" s="1">
        <v>945.27</v>
      </c>
      <c r="I1565" s="1">
        <f t="shared" si="1"/>
        <v>0.1300469962</v>
      </c>
      <c r="J1565" s="1"/>
    </row>
    <row r="1566" ht="15.75" customHeight="1">
      <c r="A1566" s="1">
        <v>611.4000000000356</v>
      </c>
      <c r="B1566" s="1">
        <v>0.15</v>
      </c>
      <c r="C1566" s="1"/>
      <c r="D1566" s="1"/>
      <c r="E1566" s="1"/>
      <c r="F1566" s="1"/>
      <c r="G1566" s="1">
        <v>486.40000000003556</v>
      </c>
      <c r="H1566" s="1">
        <v>941.2</v>
      </c>
      <c r="I1566" s="1">
        <f t="shared" si="1"/>
        <v>0.1294870595</v>
      </c>
      <c r="J1566" s="1"/>
    </row>
    <row r="1567" ht="15.75" customHeight="1">
      <c r="A1567" s="1">
        <v>611.5000000000356</v>
      </c>
      <c r="B1567" s="1">
        <v>0.15</v>
      </c>
      <c r="C1567" s="1"/>
      <c r="D1567" s="1"/>
      <c r="E1567" s="1"/>
      <c r="F1567" s="1"/>
      <c r="G1567" s="1">
        <v>486.5000000000356</v>
      </c>
      <c r="H1567" s="1">
        <v>937.09</v>
      </c>
      <c r="I1567" s="1">
        <f t="shared" si="1"/>
        <v>0.1289216199</v>
      </c>
      <c r="J1567" s="1"/>
    </row>
    <row r="1568" ht="15.75" customHeight="1">
      <c r="A1568" s="1">
        <v>611.6000000000356</v>
      </c>
      <c r="B1568" s="1">
        <v>0.15</v>
      </c>
      <c r="C1568" s="1"/>
      <c r="D1568" s="1"/>
      <c r="E1568" s="1"/>
      <c r="F1568" s="1"/>
      <c r="G1568" s="1">
        <v>486.6000000000356</v>
      </c>
      <c r="H1568" s="1">
        <v>932.88</v>
      </c>
      <c r="I1568" s="1">
        <f t="shared" si="1"/>
        <v>0.1283424226</v>
      </c>
      <c r="J1568" s="1"/>
    </row>
    <row r="1569" ht="15.75" customHeight="1">
      <c r="A1569" s="1">
        <v>611.7000000000356</v>
      </c>
      <c r="B1569" s="1">
        <v>0.15</v>
      </c>
      <c r="C1569" s="1"/>
      <c r="D1569" s="1"/>
      <c r="E1569" s="1"/>
      <c r="F1569" s="1"/>
      <c r="G1569" s="1">
        <v>486.70000000003563</v>
      </c>
      <c r="H1569" s="1">
        <v>928.53</v>
      </c>
      <c r="I1569" s="1">
        <f t="shared" si="1"/>
        <v>0.1277439645</v>
      </c>
      <c r="J1569" s="1"/>
    </row>
    <row r="1570" ht="15.75" customHeight="1">
      <c r="A1570" s="1">
        <v>611.8000000000357</v>
      </c>
      <c r="B1570" s="1">
        <v>0.15</v>
      </c>
      <c r="C1570" s="1"/>
      <c r="D1570" s="1"/>
      <c r="E1570" s="1"/>
      <c r="F1570" s="1"/>
      <c r="G1570" s="1">
        <v>486.80000000003565</v>
      </c>
      <c r="H1570" s="1">
        <v>924.2</v>
      </c>
      <c r="I1570" s="1">
        <f t="shared" si="1"/>
        <v>0.127148258</v>
      </c>
      <c r="J1570" s="1"/>
    </row>
    <row r="1571" ht="15.75" customHeight="1">
      <c r="A1571" s="1">
        <v>611.9000000000357</v>
      </c>
      <c r="B1571" s="1">
        <v>0.15</v>
      </c>
      <c r="C1571" s="1"/>
      <c r="D1571" s="1"/>
      <c r="E1571" s="1"/>
      <c r="F1571" s="1"/>
      <c r="G1571" s="1">
        <v>486.9000000000357</v>
      </c>
      <c r="H1571" s="1">
        <v>919.88</v>
      </c>
      <c r="I1571" s="1">
        <f t="shared" si="1"/>
        <v>0.1265539273</v>
      </c>
      <c r="J1571" s="1"/>
    </row>
    <row r="1572" ht="15.75" customHeight="1">
      <c r="A1572" s="1">
        <v>612.0000000000357</v>
      </c>
      <c r="B1572" s="1">
        <v>0.15</v>
      </c>
      <c r="C1572" s="1"/>
      <c r="D1572" s="1"/>
      <c r="E1572" s="1"/>
      <c r="F1572" s="1"/>
      <c r="G1572" s="1">
        <v>487.0000000000357</v>
      </c>
      <c r="H1572" s="1">
        <v>915.58</v>
      </c>
      <c r="I1572" s="1">
        <f t="shared" si="1"/>
        <v>0.125962348</v>
      </c>
      <c r="J1572" s="1"/>
    </row>
    <row r="1573" ht="15.75" customHeight="1">
      <c r="A1573" s="1">
        <v>612.1000000000357</v>
      </c>
      <c r="B1573" s="1">
        <v>0.15</v>
      </c>
      <c r="C1573" s="1"/>
      <c r="D1573" s="1"/>
      <c r="E1573" s="1"/>
      <c r="F1573" s="1"/>
      <c r="G1573" s="1">
        <v>487.1000000000357</v>
      </c>
      <c r="H1573" s="1">
        <v>910.97</v>
      </c>
      <c r="I1573" s="1">
        <f t="shared" si="1"/>
        <v>0.1253281201</v>
      </c>
      <c r="J1573" s="1"/>
    </row>
    <row r="1574" ht="15.75" customHeight="1">
      <c r="A1574" s="1">
        <v>612.2000000000357</v>
      </c>
      <c r="B1574" s="1">
        <v>0.15</v>
      </c>
      <c r="C1574" s="1"/>
      <c r="D1574" s="1"/>
      <c r="E1574" s="1"/>
      <c r="F1574" s="1"/>
      <c r="G1574" s="1">
        <v>487.20000000003574</v>
      </c>
      <c r="H1574" s="1">
        <v>906.1</v>
      </c>
      <c r="I1574" s="1">
        <f t="shared" si="1"/>
        <v>0.1246581222</v>
      </c>
      <c r="J1574" s="1"/>
    </row>
    <row r="1575" ht="15.75" customHeight="1">
      <c r="A1575" s="1">
        <v>612.3000000000358</v>
      </c>
      <c r="B1575" s="1">
        <v>0.15</v>
      </c>
      <c r="C1575" s="1"/>
      <c r="D1575" s="1"/>
      <c r="E1575" s="1"/>
      <c r="F1575" s="1"/>
      <c r="G1575" s="1">
        <v>487.30000000003577</v>
      </c>
      <c r="H1575" s="1">
        <v>901.19</v>
      </c>
      <c r="I1575" s="1">
        <f t="shared" si="1"/>
        <v>0.1239826213</v>
      </c>
      <c r="J1575" s="1"/>
    </row>
    <row r="1576" ht="15.75" customHeight="1">
      <c r="A1576" s="1">
        <v>612.4000000000358</v>
      </c>
      <c r="B1576" s="1">
        <v>0.15</v>
      </c>
      <c r="C1576" s="1"/>
      <c r="D1576" s="1"/>
      <c r="E1576" s="1"/>
      <c r="F1576" s="1"/>
      <c r="G1576" s="1">
        <v>487.4000000000358</v>
      </c>
      <c r="H1576" s="1">
        <v>896.3</v>
      </c>
      <c r="I1576" s="1">
        <f t="shared" si="1"/>
        <v>0.1233098719</v>
      </c>
      <c r="J1576" s="1"/>
    </row>
    <row r="1577" ht="15.75" customHeight="1">
      <c r="A1577" s="1">
        <v>612.5000000000358</v>
      </c>
      <c r="B1577" s="1">
        <v>0.15</v>
      </c>
      <c r="C1577" s="1"/>
      <c r="D1577" s="1"/>
      <c r="E1577" s="1"/>
      <c r="F1577" s="1"/>
      <c r="G1577" s="1">
        <v>487.5000000000358</v>
      </c>
      <c r="H1577" s="1">
        <v>891.54</v>
      </c>
      <c r="I1577" s="1">
        <f t="shared" si="1"/>
        <v>0.1226550075</v>
      </c>
      <c r="J1577" s="1"/>
    </row>
    <row r="1578" ht="15.75" customHeight="1">
      <c r="A1578" s="1">
        <v>612.6000000000358</v>
      </c>
      <c r="B1578" s="1">
        <v>0.15</v>
      </c>
      <c r="C1578" s="1"/>
      <c r="D1578" s="1"/>
      <c r="E1578" s="1"/>
      <c r="F1578" s="1"/>
      <c r="G1578" s="1">
        <v>487.60000000003583</v>
      </c>
      <c r="H1578" s="1">
        <v>887.4</v>
      </c>
      <c r="I1578" s="1">
        <f t="shared" si="1"/>
        <v>0.1220854405</v>
      </c>
      <c r="J1578" s="1"/>
    </row>
    <row r="1579" ht="15.75" customHeight="1">
      <c r="A1579" s="1">
        <v>612.7000000000359</v>
      </c>
      <c r="B1579" s="1">
        <v>0.15</v>
      </c>
      <c r="C1579" s="1"/>
      <c r="D1579" s="1"/>
      <c r="E1579" s="1"/>
      <c r="F1579" s="1"/>
      <c r="G1579" s="1">
        <v>487.70000000003586</v>
      </c>
      <c r="H1579" s="1">
        <v>883.86</v>
      </c>
      <c r="I1579" s="1">
        <f t="shared" si="1"/>
        <v>0.1215984195</v>
      </c>
      <c r="J1579" s="1"/>
    </row>
    <row r="1580" ht="15.75" customHeight="1">
      <c r="A1580" s="1">
        <v>612.8000000000359</v>
      </c>
      <c r="B1580" s="1">
        <v>0.15</v>
      </c>
      <c r="C1580" s="1"/>
      <c r="D1580" s="1"/>
      <c r="E1580" s="1"/>
      <c r="F1580" s="1"/>
      <c r="G1580" s="1">
        <v>487.8000000000359</v>
      </c>
      <c r="H1580" s="1">
        <v>880.77</v>
      </c>
      <c r="I1580" s="1">
        <f t="shared" si="1"/>
        <v>0.1211733079</v>
      </c>
      <c r="J1580" s="1"/>
    </row>
    <row r="1581" ht="15.75" customHeight="1">
      <c r="A1581" s="1">
        <v>612.9000000000359</v>
      </c>
      <c r="B1581" s="1">
        <v>0.15</v>
      </c>
      <c r="C1581" s="1"/>
      <c r="D1581" s="1"/>
      <c r="E1581" s="1"/>
      <c r="F1581" s="1"/>
      <c r="G1581" s="1">
        <v>487.9000000000359</v>
      </c>
      <c r="H1581" s="1">
        <v>878.1</v>
      </c>
      <c r="I1581" s="1">
        <f t="shared" si="1"/>
        <v>0.1208059785</v>
      </c>
      <c r="J1581" s="1"/>
    </row>
    <row r="1582" ht="15.75" customHeight="1">
      <c r="A1582" s="1">
        <v>613.0000000000359</v>
      </c>
      <c r="B1582" s="1">
        <v>0.15</v>
      </c>
      <c r="C1582" s="1"/>
      <c r="D1582" s="1"/>
      <c r="E1582" s="1"/>
      <c r="F1582" s="1"/>
      <c r="G1582" s="1">
        <v>488.0000000000359</v>
      </c>
      <c r="H1582" s="1">
        <v>875.84</v>
      </c>
      <c r="I1582" s="1">
        <f t="shared" si="1"/>
        <v>0.1204950555</v>
      </c>
      <c r="J1582" s="1"/>
    </row>
    <row r="1583" ht="15.75" customHeight="1">
      <c r="A1583" s="1">
        <v>613.100000000036</v>
      </c>
      <c r="B1583" s="1">
        <v>0.15</v>
      </c>
      <c r="C1583" s="1"/>
      <c r="D1583" s="1"/>
      <c r="E1583" s="1"/>
      <c r="F1583" s="1"/>
      <c r="G1583" s="1">
        <v>488.10000000003595</v>
      </c>
      <c r="H1583" s="1">
        <v>873.54</v>
      </c>
      <c r="I1583" s="1">
        <f t="shared" si="1"/>
        <v>0.1201786294</v>
      </c>
      <c r="J1583" s="1"/>
    </row>
    <row r="1584" ht="15.75" customHeight="1">
      <c r="A1584" s="1">
        <v>613.200000000036</v>
      </c>
      <c r="B1584" s="1">
        <v>0.15</v>
      </c>
      <c r="C1584" s="1"/>
      <c r="D1584" s="1"/>
      <c r="E1584" s="1"/>
      <c r="F1584" s="1"/>
      <c r="G1584" s="1">
        <v>488.20000000003597</v>
      </c>
      <c r="H1584" s="1">
        <v>871.28</v>
      </c>
      <c r="I1584" s="1">
        <f t="shared" si="1"/>
        <v>0.1198677064</v>
      </c>
      <c r="J1584" s="1"/>
    </row>
    <row r="1585" ht="15.75" customHeight="1">
      <c r="A1585" s="1">
        <v>613.300000000036</v>
      </c>
      <c r="B1585" s="1">
        <v>0.15</v>
      </c>
      <c r="C1585" s="1"/>
      <c r="D1585" s="1"/>
      <c r="E1585" s="1"/>
      <c r="F1585" s="1"/>
      <c r="G1585" s="1">
        <v>488.300000000036</v>
      </c>
      <c r="H1585" s="1">
        <v>868.62</v>
      </c>
      <c r="I1585" s="1">
        <f t="shared" si="1"/>
        <v>0.1195017527</v>
      </c>
      <c r="J1585" s="1"/>
    </row>
    <row r="1586" ht="15.75" customHeight="1">
      <c r="A1586" s="1">
        <v>613.400000000036</v>
      </c>
      <c r="B1586" s="1">
        <v>0.15</v>
      </c>
      <c r="C1586" s="1"/>
      <c r="D1586" s="1"/>
      <c r="E1586" s="1"/>
      <c r="F1586" s="1"/>
      <c r="G1586" s="1">
        <v>488.400000000036</v>
      </c>
      <c r="H1586" s="1">
        <v>865.52</v>
      </c>
      <c r="I1586" s="1">
        <f t="shared" si="1"/>
        <v>0.1190752654</v>
      </c>
      <c r="J1586" s="1"/>
    </row>
    <row r="1587" ht="15.75" customHeight="1">
      <c r="A1587" s="1">
        <v>613.500000000036</v>
      </c>
      <c r="B1587" s="1">
        <v>0.16</v>
      </c>
      <c r="C1587" s="1"/>
      <c r="D1587" s="1"/>
      <c r="E1587" s="1"/>
      <c r="F1587" s="1"/>
      <c r="G1587" s="1">
        <v>488.50000000003604</v>
      </c>
      <c r="H1587" s="1">
        <v>861.94</v>
      </c>
      <c r="I1587" s="1">
        <f t="shared" si="1"/>
        <v>0.1185827413</v>
      </c>
      <c r="J1587" s="1"/>
    </row>
    <row r="1588" ht="15.75" customHeight="1">
      <c r="A1588" s="1">
        <v>613.6000000000361</v>
      </c>
      <c r="B1588" s="1">
        <v>0.19</v>
      </c>
      <c r="C1588" s="1"/>
      <c r="D1588" s="1"/>
      <c r="E1588" s="1"/>
      <c r="F1588" s="1"/>
      <c r="G1588" s="1">
        <v>488.60000000003606</v>
      </c>
      <c r="H1588" s="1">
        <v>858.25</v>
      </c>
      <c r="I1588" s="1">
        <f t="shared" si="1"/>
        <v>0.1180750838</v>
      </c>
      <c r="J1588" s="1"/>
    </row>
    <row r="1589" ht="15.75" customHeight="1">
      <c r="A1589" s="1">
        <v>613.7000000000361</v>
      </c>
      <c r="B1589" s="1">
        <v>0.21</v>
      </c>
      <c r="C1589" s="1"/>
      <c r="D1589" s="1"/>
      <c r="E1589" s="1"/>
      <c r="F1589" s="1"/>
      <c r="G1589" s="1">
        <v>488.7000000000361</v>
      </c>
      <c r="H1589" s="1">
        <v>854.97</v>
      </c>
      <c r="I1589" s="1">
        <f t="shared" si="1"/>
        <v>0.1176238327</v>
      </c>
      <c r="J1589" s="1"/>
    </row>
    <row r="1590" ht="15.75" customHeight="1">
      <c r="A1590" s="1">
        <v>613.8000000000361</v>
      </c>
      <c r="B1590" s="1">
        <v>0.24</v>
      </c>
      <c r="C1590" s="1"/>
      <c r="D1590" s="1"/>
      <c r="E1590" s="1"/>
      <c r="F1590" s="1"/>
      <c r="G1590" s="1">
        <v>488.8000000000361</v>
      </c>
      <c r="H1590" s="1">
        <v>852.07</v>
      </c>
      <c r="I1590" s="1">
        <f t="shared" si="1"/>
        <v>0.1172248606</v>
      </c>
      <c r="J1590" s="1"/>
    </row>
    <row r="1591" ht="15.75" customHeight="1">
      <c r="A1591" s="1">
        <v>613.9000000000361</v>
      </c>
      <c r="B1591" s="1">
        <v>0.25</v>
      </c>
      <c r="C1591" s="1"/>
      <c r="D1591" s="1"/>
      <c r="E1591" s="1"/>
      <c r="F1591" s="1"/>
      <c r="G1591" s="1">
        <v>488.90000000003613</v>
      </c>
      <c r="H1591" s="1">
        <v>849.54</v>
      </c>
      <c r="I1591" s="1">
        <f t="shared" si="1"/>
        <v>0.1168767919</v>
      </c>
      <c r="J1591" s="1"/>
    </row>
    <row r="1592" ht="15.75" customHeight="1">
      <c r="A1592" s="1">
        <v>614.0000000000362</v>
      </c>
      <c r="B1592" s="1">
        <v>0.26</v>
      </c>
      <c r="C1592" s="1"/>
      <c r="D1592" s="1"/>
      <c r="E1592" s="1"/>
      <c r="F1592" s="1"/>
      <c r="G1592" s="1">
        <v>489.00000000003615</v>
      </c>
      <c r="H1592" s="1">
        <v>847.38</v>
      </c>
      <c r="I1592" s="1">
        <f t="shared" si="1"/>
        <v>0.1165796266</v>
      </c>
      <c r="J1592" s="1"/>
    </row>
    <row r="1593" ht="15.75" customHeight="1">
      <c r="A1593" s="1">
        <v>614.1000000000362</v>
      </c>
      <c r="B1593" s="1">
        <v>0.28</v>
      </c>
      <c r="C1593" s="1"/>
      <c r="D1593" s="1"/>
      <c r="E1593" s="1"/>
      <c r="F1593" s="1"/>
      <c r="G1593" s="1">
        <v>489.1000000000362</v>
      </c>
      <c r="H1593" s="1">
        <v>845.19</v>
      </c>
      <c r="I1593" s="1">
        <f t="shared" si="1"/>
        <v>0.1162783339</v>
      </c>
      <c r="J1593" s="1"/>
    </row>
    <row r="1594" ht="15.75" customHeight="1">
      <c r="A1594" s="1">
        <v>614.2000000000362</v>
      </c>
      <c r="B1594" s="1">
        <v>0.29</v>
      </c>
      <c r="C1594" s="1"/>
      <c r="D1594" s="1"/>
      <c r="E1594" s="1"/>
      <c r="F1594" s="1"/>
      <c r="G1594" s="1">
        <v>489.2000000000362</v>
      </c>
      <c r="H1594" s="1">
        <v>842.6</v>
      </c>
      <c r="I1594" s="1">
        <f t="shared" si="1"/>
        <v>0.1159220106</v>
      </c>
      <c r="J1594" s="1"/>
    </row>
    <row r="1595" ht="15.75" customHeight="1">
      <c r="A1595" s="1">
        <v>614.3000000000362</v>
      </c>
      <c r="B1595" s="1">
        <v>0.3</v>
      </c>
      <c r="C1595" s="1"/>
      <c r="D1595" s="1"/>
      <c r="E1595" s="1"/>
      <c r="F1595" s="1"/>
      <c r="G1595" s="1">
        <v>489.3000000000362</v>
      </c>
      <c r="H1595" s="1">
        <v>839.61</v>
      </c>
      <c r="I1595" s="1">
        <f t="shared" si="1"/>
        <v>0.1155106567</v>
      </c>
      <c r="J1595" s="1"/>
    </row>
    <row r="1596" ht="15.75" customHeight="1">
      <c r="A1596" s="1">
        <v>614.4000000000362</v>
      </c>
      <c r="B1596" s="1">
        <v>0.31</v>
      </c>
      <c r="C1596" s="1"/>
      <c r="D1596" s="1"/>
      <c r="E1596" s="1"/>
      <c r="F1596" s="1"/>
      <c r="G1596" s="1">
        <v>489.40000000003624</v>
      </c>
      <c r="H1596" s="1">
        <v>836.21</v>
      </c>
      <c r="I1596" s="1">
        <f t="shared" si="1"/>
        <v>0.1150428964</v>
      </c>
      <c r="J1596" s="1"/>
    </row>
    <row r="1597" ht="15.75" customHeight="1">
      <c r="A1597" s="1">
        <v>614.5000000000363</v>
      </c>
      <c r="B1597" s="1">
        <v>0.32</v>
      </c>
      <c r="C1597" s="1"/>
      <c r="D1597" s="1"/>
      <c r="E1597" s="1"/>
      <c r="F1597" s="1"/>
      <c r="G1597" s="1">
        <v>489.50000000003627</v>
      </c>
      <c r="H1597" s="1">
        <v>832.39</v>
      </c>
      <c r="I1597" s="1">
        <f t="shared" si="1"/>
        <v>0.1145173539</v>
      </c>
      <c r="J1597" s="1"/>
    </row>
    <row r="1598" ht="15.75" customHeight="1">
      <c r="A1598" s="1">
        <v>614.6000000000363</v>
      </c>
      <c r="B1598" s="1">
        <v>0.34</v>
      </c>
      <c r="C1598" s="1"/>
      <c r="D1598" s="1"/>
      <c r="E1598" s="1"/>
      <c r="F1598" s="1"/>
      <c r="G1598" s="1">
        <v>489.6000000000363</v>
      </c>
      <c r="H1598" s="1">
        <v>828.52</v>
      </c>
      <c r="I1598" s="1">
        <f t="shared" si="1"/>
        <v>0.1139849326</v>
      </c>
      <c r="J1598" s="1"/>
    </row>
    <row r="1599" ht="15.75" customHeight="1">
      <c r="A1599" s="1">
        <v>614.7000000000363</v>
      </c>
      <c r="B1599" s="1">
        <v>0.35</v>
      </c>
      <c r="C1599" s="1"/>
      <c r="D1599" s="1"/>
      <c r="E1599" s="1"/>
      <c r="F1599" s="1"/>
      <c r="G1599" s="1">
        <v>489.7000000000363</v>
      </c>
      <c r="H1599" s="1">
        <v>824.87</v>
      </c>
      <c r="I1599" s="1">
        <f t="shared" si="1"/>
        <v>0.1134827782</v>
      </c>
      <c r="J1599" s="1"/>
    </row>
    <row r="1600" ht="15.75" customHeight="1">
      <c r="A1600" s="1">
        <v>614.8000000000363</v>
      </c>
      <c r="B1600" s="1">
        <v>0.36</v>
      </c>
      <c r="C1600" s="1"/>
      <c r="D1600" s="1"/>
      <c r="E1600" s="1"/>
      <c r="F1600" s="1"/>
      <c r="G1600" s="1">
        <v>489.80000000003633</v>
      </c>
      <c r="H1600" s="1">
        <v>821.41</v>
      </c>
      <c r="I1600" s="1">
        <f t="shared" si="1"/>
        <v>0.1130067633</v>
      </c>
      <c r="J1600" s="1"/>
    </row>
    <row r="1601" ht="15.75" customHeight="1">
      <c r="A1601" s="1">
        <v>614.9000000000364</v>
      </c>
      <c r="B1601" s="1">
        <v>0.37</v>
      </c>
      <c r="C1601" s="1"/>
      <c r="D1601" s="1"/>
      <c r="E1601" s="1"/>
      <c r="F1601" s="1"/>
      <c r="G1601" s="1">
        <v>489.90000000003636</v>
      </c>
      <c r="H1601" s="1">
        <v>818.1</v>
      </c>
      <c r="I1601" s="1">
        <f t="shared" si="1"/>
        <v>0.1125513848</v>
      </c>
      <c r="J1601" s="1"/>
    </row>
    <row r="1602" ht="15.75" customHeight="1">
      <c r="A1602" s="1">
        <v>615.0000000000364</v>
      </c>
      <c r="B1602" s="1">
        <v>0.39</v>
      </c>
      <c r="C1602" s="1"/>
      <c r="D1602" s="1"/>
      <c r="E1602" s="1"/>
      <c r="F1602" s="1"/>
      <c r="G1602" s="1">
        <v>490.0000000000364</v>
      </c>
      <c r="H1602" s="1">
        <v>814.92</v>
      </c>
      <c r="I1602" s="1">
        <f t="shared" si="1"/>
        <v>0.1121138914</v>
      </c>
      <c r="J1602" s="1"/>
    </row>
    <row r="1603" ht="15.75" customHeight="1">
      <c r="A1603" s="1">
        <v>615.1000000000364</v>
      </c>
      <c r="B1603" s="1">
        <v>0.4</v>
      </c>
      <c r="C1603" s="1"/>
      <c r="D1603" s="1"/>
      <c r="E1603" s="1"/>
      <c r="F1603" s="1"/>
      <c r="G1603" s="1">
        <v>490.1000000000364</v>
      </c>
      <c r="H1603" s="1">
        <v>811.73</v>
      </c>
      <c r="I1603" s="1">
        <f t="shared" si="1"/>
        <v>0.1116750221</v>
      </c>
      <c r="J1603" s="1"/>
    </row>
    <row r="1604" ht="15.75" customHeight="1">
      <c r="A1604" s="1">
        <v>615.2000000000364</v>
      </c>
      <c r="B1604" s="1">
        <v>0.41</v>
      </c>
      <c r="C1604" s="1"/>
      <c r="D1604" s="1"/>
      <c r="E1604" s="1"/>
      <c r="F1604" s="1"/>
      <c r="G1604" s="1">
        <v>490.2000000000364</v>
      </c>
      <c r="H1604" s="1">
        <v>808.68</v>
      </c>
      <c r="I1604" s="1">
        <f t="shared" si="1"/>
        <v>0.1112554136</v>
      </c>
      <c r="J1604" s="1"/>
    </row>
    <row r="1605" ht="15.75" customHeight="1">
      <c r="A1605" s="1">
        <v>615.3000000000364</v>
      </c>
      <c r="B1605" s="1">
        <v>0.42</v>
      </c>
      <c r="C1605" s="1"/>
      <c r="D1605" s="1"/>
      <c r="E1605" s="1"/>
      <c r="F1605" s="1"/>
      <c r="G1605" s="1">
        <v>490.30000000003645</v>
      </c>
      <c r="H1605" s="1">
        <v>805.8</v>
      </c>
      <c r="I1605" s="1">
        <f t="shared" si="1"/>
        <v>0.1108591931</v>
      </c>
      <c r="J1605" s="1"/>
    </row>
    <row r="1606" ht="15.75" customHeight="1">
      <c r="A1606" s="1">
        <v>615.4000000000365</v>
      </c>
      <c r="B1606" s="1">
        <v>0.44</v>
      </c>
      <c r="C1606" s="1"/>
      <c r="D1606" s="1"/>
      <c r="E1606" s="1"/>
      <c r="F1606" s="1"/>
      <c r="G1606" s="1">
        <v>490.40000000003647</v>
      </c>
      <c r="H1606" s="1">
        <v>803.12</v>
      </c>
      <c r="I1606" s="1">
        <f t="shared" si="1"/>
        <v>0.110490488</v>
      </c>
      <c r="J1606" s="1"/>
    </row>
    <row r="1607" ht="15.75" customHeight="1">
      <c r="A1607" s="1">
        <v>615.5000000000365</v>
      </c>
      <c r="B1607" s="1">
        <v>0.45</v>
      </c>
      <c r="C1607" s="1"/>
      <c r="D1607" s="1"/>
      <c r="E1607" s="1"/>
      <c r="F1607" s="1"/>
      <c r="G1607" s="1">
        <v>490.5000000000365</v>
      </c>
      <c r="H1607" s="1">
        <v>800.67</v>
      </c>
      <c r="I1607" s="1">
        <f t="shared" si="1"/>
        <v>0.1101534254</v>
      </c>
      <c r="J1607" s="1"/>
    </row>
    <row r="1608" ht="15.75" customHeight="1">
      <c r="A1608" s="1">
        <v>615.6000000000365</v>
      </c>
      <c r="B1608" s="1">
        <v>0.46</v>
      </c>
      <c r="C1608" s="1"/>
      <c r="D1608" s="1"/>
      <c r="E1608" s="1"/>
      <c r="F1608" s="1"/>
      <c r="G1608" s="1">
        <v>490.6000000000365</v>
      </c>
      <c r="H1608" s="1">
        <v>798.37</v>
      </c>
      <c r="I1608" s="1">
        <f t="shared" si="1"/>
        <v>0.1098369993</v>
      </c>
      <c r="J1608" s="1"/>
    </row>
    <row r="1609" ht="15.75" customHeight="1">
      <c r="A1609" s="1">
        <v>615.7000000000365</v>
      </c>
      <c r="B1609" s="1">
        <v>0.47</v>
      </c>
      <c r="C1609" s="1"/>
      <c r="D1609" s="1"/>
      <c r="E1609" s="1"/>
      <c r="F1609" s="1"/>
      <c r="G1609" s="1">
        <v>490.70000000003654</v>
      </c>
      <c r="H1609" s="1">
        <v>795.95</v>
      </c>
      <c r="I1609" s="1">
        <f t="shared" si="1"/>
        <v>0.109504064</v>
      </c>
      <c r="J1609" s="1"/>
    </row>
    <row r="1610" ht="15.75" customHeight="1">
      <c r="A1610" s="1">
        <v>615.8000000000366</v>
      </c>
      <c r="B1610" s="1">
        <v>0.48</v>
      </c>
      <c r="C1610" s="1"/>
      <c r="D1610" s="1"/>
      <c r="E1610" s="1"/>
      <c r="F1610" s="1"/>
      <c r="G1610" s="1">
        <v>490.80000000003656</v>
      </c>
      <c r="H1610" s="1">
        <v>793.42</v>
      </c>
      <c r="I1610" s="1">
        <f t="shared" si="1"/>
        <v>0.1091559953</v>
      </c>
      <c r="J1610" s="1"/>
    </row>
    <row r="1611" ht="15.75" customHeight="1">
      <c r="A1611" s="1">
        <v>615.9000000000366</v>
      </c>
      <c r="B1611" s="1">
        <v>0.5</v>
      </c>
      <c r="C1611" s="1"/>
      <c r="D1611" s="1"/>
      <c r="E1611" s="1"/>
      <c r="F1611" s="1"/>
      <c r="G1611" s="1">
        <v>490.9000000000366</v>
      </c>
      <c r="H1611" s="1">
        <v>790.77</v>
      </c>
      <c r="I1611" s="1">
        <f t="shared" si="1"/>
        <v>0.1087914174</v>
      </c>
      <c r="J1611" s="1"/>
    </row>
    <row r="1612" ht="15.75" customHeight="1">
      <c r="A1612" s="1">
        <v>616.0000000000366</v>
      </c>
      <c r="B1612" s="1">
        <v>0.51</v>
      </c>
      <c r="C1612" s="1"/>
      <c r="D1612" s="1"/>
      <c r="E1612" s="1"/>
      <c r="F1612" s="1"/>
      <c r="G1612" s="1">
        <v>491.0000000000366</v>
      </c>
      <c r="H1612" s="1">
        <v>788.01</v>
      </c>
      <c r="I1612" s="1">
        <f t="shared" si="1"/>
        <v>0.1084117061</v>
      </c>
      <c r="J1612" s="1"/>
    </row>
    <row r="1613" ht="15.75" customHeight="1">
      <c r="A1613" s="1">
        <v>616.1000000000366</v>
      </c>
      <c r="B1613" s="1">
        <v>0.52</v>
      </c>
      <c r="C1613" s="1"/>
      <c r="D1613" s="1"/>
      <c r="E1613" s="1"/>
      <c r="F1613" s="1"/>
      <c r="G1613" s="1">
        <v>491.10000000003663</v>
      </c>
      <c r="H1613" s="1">
        <v>785.13</v>
      </c>
      <c r="I1613" s="1">
        <f t="shared" si="1"/>
        <v>0.1080154856</v>
      </c>
      <c r="J1613" s="1"/>
    </row>
    <row r="1614" ht="15.75" customHeight="1">
      <c r="A1614" s="1">
        <v>616.2000000000367</v>
      </c>
      <c r="B1614" s="1">
        <v>0.52</v>
      </c>
      <c r="C1614" s="1"/>
      <c r="D1614" s="1"/>
      <c r="E1614" s="1"/>
      <c r="F1614" s="1"/>
      <c r="G1614" s="1">
        <v>491.20000000003665</v>
      </c>
      <c r="H1614" s="1">
        <v>782.1</v>
      </c>
      <c r="I1614" s="1">
        <f t="shared" si="1"/>
        <v>0.1075986286</v>
      </c>
      <c r="J1614" s="1"/>
    </row>
    <row r="1615" ht="15.75" customHeight="1">
      <c r="A1615" s="1">
        <v>616.3000000000367</v>
      </c>
      <c r="B1615" s="1">
        <v>0.51</v>
      </c>
      <c r="C1615" s="1"/>
      <c r="D1615" s="1"/>
      <c r="E1615" s="1"/>
      <c r="F1615" s="1"/>
      <c r="G1615" s="1">
        <v>491.3000000000367</v>
      </c>
      <c r="H1615" s="1">
        <v>778.89</v>
      </c>
      <c r="I1615" s="1">
        <f t="shared" si="1"/>
        <v>0.1071570079</v>
      </c>
      <c r="J1615" s="1"/>
    </row>
    <row r="1616" ht="15.75" customHeight="1">
      <c r="A1616" s="1">
        <v>616.4000000000367</v>
      </c>
      <c r="B1616" s="1">
        <v>0.5</v>
      </c>
      <c r="C1616" s="1"/>
      <c r="D1616" s="1"/>
      <c r="E1616" s="1"/>
      <c r="F1616" s="1"/>
      <c r="G1616" s="1">
        <v>491.4000000000367</v>
      </c>
      <c r="H1616" s="1">
        <v>775.49</v>
      </c>
      <c r="I1616" s="1">
        <f t="shared" si="1"/>
        <v>0.1066892476</v>
      </c>
      <c r="J1616" s="1"/>
    </row>
    <row r="1617" ht="15.75" customHeight="1">
      <c r="A1617" s="1">
        <v>616.5000000000367</v>
      </c>
      <c r="B1617" s="1">
        <v>0.48</v>
      </c>
      <c r="C1617" s="1"/>
      <c r="D1617" s="1"/>
      <c r="E1617" s="1"/>
      <c r="F1617" s="1"/>
      <c r="G1617" s="1">
        <v>491.5000000000367</v>
      </c>
      <c r="H1617" s="1">
        <v>771.85</v>
      </c>
      <c r="I1617" s="1">
        <f t="shared" si="1"/>
        <v>0.1061884689</v>
      </c>
      <c r="J1617" s="1"/>
    </row>
    <row r="1618" ht="15.75" customHeight="1">
      <c r="A1618" s="1">
        <v>616.6000000000367</v>
      </c>
      <c r="B1618" s="1">
        <v>0.46</v>
      </c>
      <c r="C1618" s="1"/>
      <c r="D1618" s="1"/>
      <c r="E1618" s="1"/>
      <c r="F1618" s="1"/>
      <c r="G1618" s="1">
        <v>491.60000000003674</v>
      </c>
      <c r="H1618" s="1">
        <v>767.98</v>
      </c>
      <c r="I1618" s="1">
        <f t="shared" si="1"/>
        <v>0.1056560476</v>
      </c>
      <c r="J1618" s="1"/>
    </row>
    <row r="1619" ht="15.75" customHeight="1">
      <c r="A1619" s="1">
        <v>616.7000000000368</v>
      </c>
      <c r="B1619" s="1">
        <v>0.43</v>
      </c>
      <c r="C1619" s="1"/>
      <c r="D1619" s="1"/>
      <c r="E1619" s="1"/>
      <c r="F1619" s="1"/>
      <c r="G1619" s="1">
        <v>491.70000000003677</v>
      </c>
      <c r="H1619" s="1">
        <v>763.87</v>
      </c>
      <c r="I1619" s="1">
        <f t="shared" si="1"/>
        <v>0.1050906079</v>
      </c>
      <c r="J1619" s="1"/>
    </row>
    <row r="1620" ht="15.75" customHeight="1">
      <c r="A1620" s="1">
        <v>616.8000000000368</v>
      </c>
      <c r="B1620" s="1">
        <v>0.4</v>
      </c>
      <c r="C1620" s="1"/>
      <c r="D1620" s="1"/>
      <c r="E1620" s="1"/>
      <c r="F1620" s="1"/>
      <c r="G1620" s="1">
        <v>491.8000000000368</v>
      </c>
      <c r="H1620" s="1">
        <v>759.53</v>
      </c>
      <c r="I1620" s="1">
        <f t="shared" si="1"/>
        <v>0.1044935256</v>
      </c>
      <c r="J1620" s="1"/>
    </row>
    <row r="1621" ht="15.75" customHeight="1">
      <c r="A1621" s="1">
        <v>616.9000000000368</v>
      </c>
      <c r="B1621" s="1">
        <v>0.36</v>
      </c>
      <c r="C1621" s="1"/>
      <c r="D1621" s="1"/>
      <c r="E1621" s="1"/>
      <c r="F1621" s="1"/>
      <c r="G1621" s="1">
        <v>491.9000000000368</v>
      </c>
      <c r="H1621" s="1">
        <v>754.95</v>
      </c>
      <c r="I1621" s="1">
        <f t="shared" si="1"/>
        <v>0.103863425</v>
      </c>
      <c r="J1621" s="1"/>
    </row>
    <row r="1622" ht="15.75" customHeight="1">
      <c r="A1622" s="1">
        <v>617.0000000000368</v>
      </c>
      <c r="B1622" s="1">
        <v>0.32</v>
      </c>
      <c r="C1622" s="1"/>
      <c r="D1622" s="1"/>
      <c r="E1622" s="1"/>
      <c r="F1622" s="1"/>
      <c r="G1622" s="1">
        <v>492.00000000003683</v>
      </c>
      <c r="H1622" s="1">
        <v>750.36</v>
      </c>
      <c r="I1622" s="1">
        <f t="shared" si="1"/>
        <v>0.1032319486</v>
      </c>
      <c r="J1622" s="1"/>
    </row>
    <row r="1623" ht="15.75" customHeight="1">
      <c r="A1623" s="1">
        <v>617.1000000000369</v>
      </c>
      <c r="B1623" s="1">
        <v>0.28</v>
      </c>
      <c r="C1623" s="1"/>
      <c r="D1623" s="1"/>
      <c r="E1623" s="1"/>
      <c r="F1623" s="1"/>
      <c r="G1623" s="1">
        <v>492.10000000003686</v>
      </c>
      <c r="H1623" s="1">
        <v>745.69</v>
      </c>
      <c r="I1623" s="1">
        <f t="shared" si="1"/>
        <v>0.102589466</v>
      </c>
      <c r="J1623" s="1"/>
    </row>
    <row r="1624" ht="15.75" customHeight="1">
      <c r="A1624" s="1">
        <v>617.2000000000369</v>
      </c>
      <c r="B1624" s="1">
        <v>0.24</v>
      </c>
      <c r="C1624" s="1"/>
      <c r="D1624" s="1"/>
      <c r="E1624" s="1"/>
      <c r="F1624" s="1"/>
      <c r="G1624" s="1">
        <v>492.2000000000369</v>
      </c>
      <c r="H1624" s="1">
        <v>741.27</v>
      </c>
      <c r="I1624" s="1">
        <f t="shared" si="1"/>
        <v>0.1019813776</v>
      </c>
      <c r="J1624" s="1"/>
    </row>
    <row r="1625" ht="15.75" customHeight="1">
      <c r="A1625" s="1">
        <v>617.3000000000369</v>
      </c>
      <c r="B1625" s="1">
        <v>0.21</v>
      </c>
      <c r="C1625" s="1"/>
      <c r="D1625" s="1"/>
      <c r="E1625" s="1"/>
      <c r="F1625" s="1"/>
      <c r="G1625" s="1">
        <v>492.3000000000369</v>
      </c>
      <c r="H1625" s="1">
        <v>737.1</v>
      </c>
      <c r="I1625" s="1">
        <f t="shared" si="1"/>
        <v>0.1014076834</v>
      </c>
      <c r="J1625" s="1"/>
    </row>
    <row r="1626" ht="15.75" customHeight="1">
      <c r="A1626" s="1">
        <v>617.4000000000369</v>
      </c>
      <c r="B1626" s="1">
        <v>0.19</v>
      </c>
      <c r="C1626" s="1"/>
      <c r="D1626" s="1"/>
      <c r="E1626" s="1"/>
      <c r="F1626" s="1"/>
      <c r="G1626" s="1">
        <v>492.4000000000369</v>
      </c>
      <c r="H1626" s="1">
        <v>733.2</v>
      </c>
      <c r="I1626" s="1">
        <f t="shared" si="1"/>
        <v>0.1008711348</v>
      </c>
      <c r="J1626" s="1"/>
    </row>
    <row r="1627" ht="15.75" customHeight="1">
      <c r="A1627" s="1">
        <v>617.500000000037</v>
      </c>
      <c r="B1627" s="1">
        <v>0.18</v>
      </c>
      <c r="C1627" s="1"/>
      <c r="D1627" s="1"/>
      <c r="E1627" s="1"/>
      <c r="F1627" s="1"/>
      <c r="G1627" s="1">
        <v>492.50000000003695</v>
      </c>
      <c r="H1627" s="1">
        <v>729.16</v>
      </c>
      <c r="I1627" s="1">
        <f t="shared" si="1"/>
        <v>0.1003153255</v>
      </c>
      <c r="J1627" s="1"/>
    </row>
    <row r="1628" ht="15.75" customHeight="1">
      <c r="A1628" s="1">
        <v>617.600000000037</v>
      </c>
      <c r="B1628" s="1">
        <v>0.17</v>
      </c>
      <c r="C1628" s="1"/>
      <c r="D1628" s="1"/>
      <c r="E1628" s="1"/>
      <c r="F1628" s="1"/>
      <c r="G1628" s="1">
        <v>492.60000000003697</v>
      </c>
      <c r="H1628" s="1">
        <v>725.12</v>
      </c>
      <c r="I1628" s="1">
        <f t="shared" si="1"/>
        <v>0.09975951617</v>
      </c>
      <c r="J1628" s="1"/>
    </row>
    <row r="1629" ht="15.75" customHeight="1">
      <c r="A1629" s="1">
        <v>617.700000000037</v>
      </c>
      <c r="B1629" s="1">
        <v>0.16</v>
      </c>
      <c r="C1629" s="1"/>
      <c r="D1629" s="1"/>
      <c r="E1629" s="1"/>
      <c r="F1629" s="1"/>
      <c r="G1629" s="1">
        <v>492.700000000037</v>
      </c>
      <c r="H1629" s="1">
        <v>720.67</v>
      </c>
      <c r="I1629" s="1">
        <f t="shared" si="1"/>
        <v>0.09914730047</v>
      </c>
      <c r="J1629" s="1"/>
    </row>
    <row r="1630" ht="15.75" customHeight="1">
      <c r="A1630" s="1">
        <v>617.800000000037</v>
      </c>
      <c r="B1630" s="1">
        <v>0.16</v>
      </c>
      <c r="C1630" s="1"/>
      <c r="D1630" s="1"/>
      <c r="E1630" s="1"/>
      <c r="F1630" s="1"/>
      <c r="G1630" s="1">
        <v>492.800000000037</v>
      </c>
      <c r="H1630" s="1">
        <v>715.81</v>
      </c>
      <c r="I1630" s="1">
        <f t="shared" si="1"/>
        <v>0.09847867838</v>
      </c>
      <c r="J1630" s="1"/>
    </row>
    <row r="1631" ht="15.75" customHeight="1">
      <c r="A1631" s="1">
        <v>617.900000000037</v>
      </c>
      <c r="B1631" s="1">
        <v>0.17</v>
      </c>
      <c r="C1631" s="1"/>
      <c r="D1631" s="1"/>
      <c r="E1631" s="1"/>
      <c r="F1631" s="1"/>
      <c r="G1631" s="1">
        <v>492.90000000003704</v>
      </c>
      <c r="H1631" s="1">
        <v>710.57</v>
      </c>
      <c r="I1631" s="1">
        <f t="shared" si="1"/>
        <v>0.0977577772</v>
      </c>
      <c r="J1631" s="1"/>
    </row>
    <row r="1632" ht="15.75" customHeight="1">
      <c r="A1632" s="1">
        <v>618.0000000000371</v>
      </c>
      <c r="B1632" s="1">
        <v>0.18</v>
      </c>
      <c r="C1632" s="1"/>
      <c r="D1632" s="1"/>
      <c r="E1632" s="1"/>
      <c r="F1632" s="1"/>
      <c r="G1632" s="1">
        <v>493.00000000003706</v>
      </c>
      <c r="H1632" s="1">
        <v>705.08</v>
      </c>
      <c r="I1632" s="1">
        <f t="shared" si="1"/>
        <v>0.09700248188</v>
      </c>
      <c r="J1632" s="1"/>
    </row>
    <row r="1633" ht="15.75" customHeight="1">
      <c r="A1633" s="1">
        <v>618.1000000000371</v>
      </c>
      <c r="B1633" s="1">
        <v>0.2</v>
      </c>
      <c r="C1633" s="1"/>
      <c r="D1633" s="1"/>
      <c r="E1633" s="1"/>
      <c r="F1633" s="1"/>
      <c r="G1633" s="1">
        <v>493.1000000000371</v>
      </c>
      <c r="H1633" s="1">
        <v>699.31</v>
      </c>
      <c r="I1633" s="1">
        <f t="shared" si="1"/>
        <v>0.09620866512</v>
      </c>
      <c r="J1633" s="1"/>
    </row>
    <row r="1634" ht="15.75" customHeight="1">
      <c r="A1634" s="1">
        <v>618.2000000000371</v>
      </c>
      <c r="B1634" s="1">
        <v>0.23</v>
      </c>
      <c r="C1634" s="1"/>
      <c r="D1634" s="1"/>
      <c r="E1634" s="1"/>
      <c r="F1634" s="1"/>
      <c r="G1634" s="1">
        <v>493.2000000000371</v>
      </c>
      <c r="H1634" s="1">
        <v>693.72</v>
      </c>
      <c r="I1634" s="1">
        <f t="shared" si="1"/>
        <v>0.09543961214</v>
      </c>
      <c r="J1634" s="1"/>
    </row>
    <row r="1635" ht="15.75" customHeight="1">
      <c r="A1635" s="1">
        <v>618.3000000000371</v>
      </c>
      <c r="B1635" s="1">
        <v>0.28</v>
      </c>
      <c r="C1635" s="1"/>
      <c r="D1635" s="1"/>
      <c r="E1635" s="1"/>
      <c r="F1635" s="1"/>
      <c r="G1635" s="1">
        <v>493.30000000003713</v>
      </c>
      <c r="H1635" s="1">
        <v>688.39</v>
      </c>
      <c r="I1635" s="1">
        <f t="shared" si="1"/>
        <v>0.09470632907</v>
      </c>
      <c r="J1635" s="1"/>
    </row>
    <row r="1636" ht="15.75" customHeight="1">
      <c r="A1636" s="1">
        <v>618.4000000000372</v>
      </c>
      <c r="B1636" s="1">
        <v>0.33</v>
      </c>
      <c r="C1636" s="1"/>
      <c r="D1636" s="1"/>
      <c r="E1636" s="1"/>
      <c r="F1636" s="1"/>
      <c r="G1636" s="1">
        <v>493.40000000003715</v>
      </c>
      <c r="H1636" s="1">
        <v>683.38</v>
      </c>
      <c r="I1636" s="1">
        <f t="shared" si="1"/>
        <v>0.0940170705</v>
      </c>
      <c r="J1636" s="1"/>
    </row>
    <row r="1637" ht="15.75" customHeight="1">
      <c r="A1637" s="1">
        <v>618.5000000000372</v>
      </c>
      <c r="B1637" s="1">
        <v>0.4</v>
      </c>
      <c r="C1637" s="1"/>
      <c r="D1637" s="1"/>
      <c r="E1637" s="1"/>
      <c r="F1637" s="1"/>
      <c r="G1637" s="1">
        <v>493.5000000000372</v>
      </c>
      <c r="H1637" s="1">
        <v>678.86</v>
      </c>
      <c r="I1637" s="1">
        <f t="shared" si="1"/>
        <v>0.09339522444</v>
      </c>
      <c r="J1637" s="1"/>
    </row>
    <row r="1638" ht="15.75" customHeight="1">
      <c r="A1638" s="1">
        <v>618.6000000000372</v>
      </c>
      <c r="B1638" s="1">
        <v>0.47</v>
      </c>
      <c r="C1638" s="1"/>
      <c r="D1638" s="1"/>
      <c r="E1638" s="1"/>
      <c r="F1638" s="1"/>
      <c r="G1638" s="1">
        <v>493.6000000000372</v>
      </c>
      <c r="H1638" s="1">
        <v>674.88</v>
      </c>
      <c r="I1638" s="1">
        <f t="shared" si="1"/>
        <v>0.09284766973</v>
      </c>
      <c r="J1638" s="1"/>
    </row>
    <row r="1639" ht="15.75" customHeight="1">
      <c r="A1639" s="1">
        <v>618.7000000000372</v>
      </c>
      <c r="B1639" s="1">
        <v>0.55</v>
      </c>
      <c r="C1639" s="1"/>
      <c r="D1639" s="1"/>
      <c r="E1639" s="1"/>
      <c r="F1639" s="1"/>
      <c r="G1639" s="1">
        <v>493.7000000000372</v>
      </c>
      <c r="H1639" s="1">
        <v>670.99</v>
      </c>
      <c r="I1639" s="1">
        <f t="shared" si="1"/>
        <v>0.0923124969</v>
      </c>
      <c r="J1639" s="1"/>
    </row>
    <row r="1640" ht="15.75" customHeight="1">
      <c r="A1640" s="1">
        <v>618.8000000000372</v>
      </c>
      <c r="B1640" s="1">
        <v>0.63</v>
      </c>
      <c r="C1640" s="1"/>
      <c r="D1640" s="1"/>
      <c r="E1640" s="1"/>
      <c r="F1640" s="1"/>
      <c r="G1640" s="1">
        <v>493.80000000003724</v>
      </c>
      <c r="H1640" s="1">
        <v>667.14</v>
      </c>
      <c r="I1640" s="1">
        <f t="shared" si="1"/>
        <v>0.09178282714</v>
      </c>
      <c r="J1640" s="1"/>
    </row>
    <row r="1641" ht="15.75" customHeight="1">
      <c r="A1641" s="1">
        <v>618.9000000000373</v>
      </c>
      <c r="B1641" s="1">
        <v>0.73</v>
      </c>
      <c r="C1641" s="1"/>
      <c r="D1641" s="1"/>
      <c r="E1641" s="1"/>
      <c r="F1641" s="1"/>
      <c r="G1641" s="1">
        <v>493.90000000003727</v>
      </c>
      <c r="H1641" s="1">
        <v>663.29</v>
      </c>
      <c r="I1641" s="1">
        <f t="shared" si="1"/>
        <v>0.09125315738</v>
      </c>
      <c r="J1641" s="1"/>
    </row>
    <row r="1642" ht="15.75" customHeight="1">
      <c r="A1642" s="1">
        <v>619.0000000000373</v>
      </c>
      <c r="B1642" s="1">
        <v>0.82</v>
      </c>
      <c r="C1642" s="1"/>
      <c r="D1642" s="1"/>
      <c r="E1642" s="1"/>
      <c r="F1642" s="1"/>
      <c r="G1642" s="1">
        <v>494.0000000000373</v>
      </c>
      <c r="H1642" s="1">
        <v>659.45</v>
      </c>
      <c r="I1642" s="1">
        <f t="shared" si="1"/>
        <v>0.09072486339</v>
      </c>
      <c r="J1642" s="1"/>
    </row>
    <row r="1643" ht="15.75" customHeight="1">
      <c r="A1643" s="1">
        <v>619.1000000000373</v>
      </c>
      <c r="B1643" s="1">
        <v>0.91</v>
      </c>
      <c r="C1643" s="1"/>
      <c r="D1643" s="1"/>
      <c r="E1643" s="1"/>
      <c r="F1643" s="1"/>
      <c r="G1643" s="1">
        <v>494.1000000000373</v>
      </c>
      <c r="H1643" s="1">
        <v>655.57</v>
      </c>
      <c r="I1643" s="1">
        <f t="shared" si="1"/>
        <v>0.09019106633</v>
      </c>
      <c r="J1643" s="1"/>
    </row>
    <row r="1644" ht="15.75" customHeight="1">
      <c r="A1644" s="1">
        <v>619.2000000000373</v>
      </c>
      <c r="B1644" s="1">
        <v>1.0</v>
      </c>
      <c r="C1644" s="1"/>
      <c r="D1644" s="1"/>
      <c r="E1644" s="1"/>
      <c r="F1644" s="1"/>
      <c r="G1644" s="1">
        <v>494.20000000003733</v>
      </c>
      <c r="H1644" s="1">
        <v>652.06</v>
      </c>
      <c r="I1644" s="1">
        <f t="shared" si="1"/>
        <v>0.0897081726</v>
      </c>
      <c r="J1644" s="1"/>
    </row>
    <row r="1645" ht="15.75" customHeight="1">
      <c r="A1645" s="1">
        <v>619.3000000000374</v>
      </c>
      <c r="B1645" s="1">
        <v>1.09</v>
      </c>
      <c r="C1645" s="1"/>
      <c r="D1645" s="1"/>
      <c r="E1645" s="1"/>
      <c r="F1645" s="1"/>
      <c r="G1645" s="1">
        <v>494.30000000003736</v>
      </c>
      <c r="H1645" s="1">
        <v>648.95</v>
      </c>
      <c r="I1645" s="1">
        <f t="shared" si="1"/>
        <v>0.08928030949</v>
      </c>
      <c r="J1645" s="1"/>
    </row>
    <row r="1646" ht="15.75" customHeight="1">
      <c r="A1646" s="1">
        <v>619.4000000000374</v>
      </c>
      <c r="B1646" s="1">
        <v>1.17</v>
      </c>
      <c r="C1646" s="1"/>
      <c r="D1646" s="1"/>
      <c r="E1646" s="1"/>
      <c r="F1646" s="1"/>
      <c r="G1646" s="1">
        <v>494.4000000000374</v>
      </c>
      <c r="H1646" s="1">
        <v>646.27</v>
      </c>
      <c r="I1646" s="1">
        <f t="shared" si="1"/>
        <v>0.08891160431</v>
      </c>
      <c r="J1646" s="1"/>
    </row>
    <row r="1647" ht="15.75" customHeight="1">
      <c r="A1647" s="1">
        <v>619.5000000000374</v>
      </c>
      <c r="B1647" s="1">
        <v>1.24</v>
      </c>
      <c r="C1647" s="1"/>
      <c r="D1647" s="1"/>
      <c r="E1647" s="1"/>
      <c r="F1647" s="1"/>
      <c r="G1647" s="1">
        <v>494.5000000000374</v>
      </c>
      <c r="H1647" s="1">
        <v>644.06</v>
      </c>
      <c r="I1647" s="1">
        <f t="shared" si="1"/>
        <v>0.08860756011</v>
      </c>
      <c r="J1647" s="1"/>
    </row>
    <row r="1648" ht="15.75" customHeight="1">
      <c r="A1648" s="1">
        <v>619.6000000000374</v>
      </c>
      <c r="B1648" s="1">
        <v>1.32</v>
      </c>
      <c r="C1648" s="1"/>
      <c r="D1648" s="1"/>
      <c r="E1648" s="1"/>
      <c r="F1648" s="1"/>
      <c r="G1648" s="1">
        <v>494.6000000000374</v>
      </c>
      <c r="H1648" s="1">
        <v>642.36</v>
      </c>
      <c r="I1648" s="1">
        <f t="shared" si="1"/>
        <v>0.08837367995</v>
      </c>
      <c r="J1648" s="1"/>
    </row>
    <row r="1649" ht="15.75" customHeight="1">
      <c r="A1649" s="1">
        <v>619.7000000000374</v>
      </c>
      <c r="B1649" s="1">
        <v>1.39</v>
      </c>
      <c r="C1649" s="1"/>
      <c r="D1649" s="1"/>
      <c r="E1649" s="1"/>
      <c r="F1649" s="1"/>
      <c r="G1649" s="1">
        <v>494.70000000003745</v>
      </c>
      <c r="H1649" s="1">
        <v>640.71</v>
      </c>
      <c r="I1649" s="1">
        <f t="shared" si="1"/>
        <v>0.08814667863</v>
      </c>
      <c r="J1649" s="1"/>
    </row>
    <row r="1650" ht="15.75" customHeight="1">
      <c r="A1650" s="1">
        <v>619.8000000000375</v>
      </c>
      <c r="B1650" s="1">
        <v>1.45</v>
      </c>
      <c r="C1650" s="1"/>
      <c r="D1650" s="1"/>
      <c r="E1650" s="1"/>
      <c r="F1650" s="1"/>
      <c r="G1650" s="1">
        <v>494.80000000003747</v>
      </c>
      <c r="H1650" s="1">
        <v>639.08</v>
      </c>
      <c r="I1650" s="1">
        <f t="shared" si="1"/>
        <v>0.08792242883</v>
      </c>
      <c r="J1650" s="1"/>
    </row>
    <row r="1651" ht="15.75" customHeight="1">
      <c r="A1651" s="1">
        <v>619.9000000000375</v>
      </c>
      <c r="B1651" s="1">
        <v>1.52</v>
      </c>
      <c r="C1651" s="1"/>
      <c r="D1651" s="1"/>
      <c r="E1651" s="1"/>
      <c r="F1651" s="1"/>
      <c r="G1651" s="1">
        <v>494.9000000000375</v>
      </c>
      <c r="H1651" s="1">
        <v>637.42</v>
      </c>
      <c r="I1651" s="1">
        <f t="shared" si="1"/>
        <v>0.08769405174</v>
      </c>
      <c r="J1651" s="1"/>
    </row>
    <row r="1652" ht="15.75" customHeight="1">
      <c r="A1652" s="1">
        <v>620.0000000000375</v>
      </c>
      <c r="B1652" s="1">
        <v>1.58</v>
      </c>
      <c r="C1652" s="1"/>
      <c r="D1652" s="1"/>
      <c r="E1652" s="1"/>
      <c r="F1652" s="1"/>
      <c r="G1652" s="1">
        <v>495.0000000000375</v>
      </c>
      <c r="H1652" s="1">
        <v>635.63</v>
      </c>
      <c r="I1652" s="1">
        <f t="shared" si="1"/>
        <v>0.08744778969</v>
      </c>
      <c r="J1652" s="1"/>
    </row>
    <row r="1653" ht="15.75" customHeight="1">
      <c r="A1653" s="1">
        <v>620.1000000000375</v>
      </c>
      <c r="B1653" s="1">
        <v>1.64</v>
      </c>
      <c r="C1653" s="1"/>
      <c r="D1653" s="1"/>
      <c r="E1653" s="1"/>
      <c r="F1653" s="1"/>
      <c r="G1653" s="1">
        <v>495.10000000003754</v>
      </c>
      <c r="H1653" s="1">
        <v>633.66</v>
      </c>
      <c r="I1653" s="1">
        <f t="shared" si="1"/>
        <v>0.08717676387</v>
      </c>
      <c r="J1653" s="1"/>
    </row>
    <row r="1654" ht="15.75" customHeight="1">
      <c r="A1654" s="1">
        <v>620.2000000000376</v>
      </c>
      <c r="B1654" s="1">
        <v>1.69</v>
      </c>
      <c r="C1654" s="1"/>
      <c r="D1654" s="1"/>
      <c r="E1654" s="1"/>
      <c r="F1654" s="1"/>
      <c r="G1654" s="1">
        <v>495.20000000003756</v>
      </c>
      <c r="H1654" s="1">
        <v>631.59</v>
      </c>
      <c r="I1654" s="1">
        <f t="shared" si="1"/>
        <v>0.08689198039</v>
      </c>
      <c r="J1654" s="1"/>
    </row>
    <row r="1655" ht="15.75" customHeight="1">
      <c r="A1655" s="1">
        <v>620.3000000000376</v>
      </c>
      <c r="B1655" s="1">
        <v>1.75</v>
      </c>
      <c r="C1655" s="1"/>
      <c r="D1655" s="1"/>
      <c r="E1655" s="1"/>
      <c r="F1655" s="1"/>
      <c r="G1655" s="1">
        <v>495.3000000000376</v>
      </c>
      <c r="H1655" s="1">
        <v>629.39</v>
      </c>
      <c r="I1655" s="1">
        <f t="shared" si="1"/>
        <v>0.08658931195</v>
      </c>
      <c r="J1655" s="1"/>
    </row>
    <row r="1656" ht="15.75" customHeight="1">
      <c r="A1656" s="1">
        <v>620.4000000000376</v>
      </c>
      <c r="B1656" s="1">
        <v>1.8</v>
      </c>
      <c r="C1656" s="1"/>
      <c r="D1656" s="1"/>
      <c r="E1656" s="1"/>
      <c r="F1656" s="1"/>
      <c r="G1656" s="1">
        <v>495.4000000000376</v>
      </c>
      <c r="H1656" s="1">
        <v>627.03</v>
      </c>
      <c r="I1656" s="1">
        <f t="shared" si="1"/>
        <v>0.08626463127</v>
      </c>
      <c r="J1656" s="1"/>
    </row>
    <row r="1657" ht="15.75" customHeight="1">
      <c r="A1657" s="1">
        <v>620.5000000000376</v>
      </c>
      <c r="B1657" s="1">
        <v>1.84</v>
      </c>
      <c r="C1657" s="1"/>
      <c r="D1657" s="1"/>
      <c r="E1657" s="1"/>
      <c r="F1657" s="1"/>
      <c r="G1657" s="1">
        <v>495.50000000003763</v>
      </c>
      <c r="H1657" s="1">
        <v>624.45</v>
      </c>
      <c r="I1657" s="1">
        <f t="shared" si="1"/>
        <v>0.08590968374</v>
      </c>
      <c r="J1657" s="1"/>
    </row>
    <row r="1658" ht="15.75" customHeight="1">
      <c r="A1658" s="1">
        <v>620.6000000000377</v>
      </c>
      <c r="B1658" s="1">
        <v>1.89</v>
      </c>
      <c r="C1658" s="1"/>
      <c r="D1658" s="1"/>
      <c r="E1658" s="1"/>
      <c r="F1658" s="1"/>
      <c r="G1658" s="1">
        <v>495.60000000003765</v>
      </c>
      <c r="H1658" s="1">
        <v>621.63</v>
      </c>
      <c r="I1658" s="1">
        <f t="shared" si="1"/>
        <v>0.08552171784</v>
      </c>
      <c r="J1658" s="1"/>
    </row>
    <row r="1659" ht="15.75" customHeight="1">
      <c r="A1659" s="1">
        <v>620.7000000000377</v>
      </c>
      <c r="B1659" s="1">
        <v>1.93</v>
      </c>
      <c r="C1659" s="1"/>
      <c r="D1659" s="1"/>
      <c r="E1659" s="1"/>
      <c r="F1659" s="1"/>
      <c r="G1659" s="1">
        <v>495.7000000000377</v>
      </c>
      <c r="H1659" s="1">
        <v>618.69</v>
      </c>
      <c r="I1659" s="1">
        <f t="shared" si="1"/>
        <v>0.08511724275</v>
      </c>
      <c r="J1659" s="1"/>
    </row>
    <row r="1660" ht="15.75" customHeight="1">
      <c r="A1660" s="1">
        <v>620.8000000000377</v>
      </c>
      <c r="B1660" s="1">
        <v>1.97</v>
      </c>
      <c r="C1660" s="1"/>
      <c r="D1660" s="1"/>
      <c r="E1660" s="1"/>
      <c r="F1660" s="1"/>
      <c r="G1660" s="1">
        <v>495.8000000000377</v>
      </c>
      <c r="H1660" s="1">
        <v>615.64</v>
      </c>
      <c r="I1660" s="1">
        <f t="shared" si="1"/>
        <v>0.08469763423</v>
      </c>
      <c r="J1660" s="1"/>
    </row>
    <row r="1661" ht="15.75" customHeight="1">
      <c r="A1661" s="1">
        <v>620.9000000000377</v>
      </c>
      <c r="B1661" s="1">
        <v>2.0</v>
      </c>
      <c r="C1661" s="1"/>
      <c r="D1661" s="1"/>
      <c r="E1661" s="1"/>
      <c r="F1661" s="1"/>
      <c r="G1661" s="1">
        <v>495.9000000000377</v>
      </c>
      <c r="H1661" s="1">
        <v>612.5</v>
      </c>
      <c r="I1661" s="1">
        <f t="shared" si="1"/>
        <v>0.08426564383</v>
      </c>
      <c r="J1661" s="1"/>
    </row>
    <row r="1662" ht="15.75" customHeight="1">
      <c r="A1662" s="1">
        <v>621.0000000000377</v>
      </c>
      <c r="B1662" s="1">
        <v>2.02</v>
      </c>
      <c r="C1662" s="1"/>
      <c r="D1662" s="1"/>
      <c r="E1662" s="1"/>
      <c r="F1662" s="1"/>
      <c r="G1662" s="1">
        <v>496.00000000003774</v>
      </c>
      <c r="H1662" s="1">
        <v>609.15</v>
      </c>
      <c r="I1662" s="1">
        <f t="shared" si="1"/>
        <v>0.08380476235</v>
      </c>
      <c r="J1662" s="1"/>
    </row>
    <row r="1663" ht="15.75" customHeight="1">
      <c r="A1663" s="1">
        <v>621.1000000000378</v>
      </c>
      <c r="B1663" s="1">
        <v>2.02</v>
      </c>
      <c r="C1663" s="1"/>
      <c r="D1663" s="1"/>
      <c r="E1663" s="1"/>
      <c r="F1663" s="1"/>
      <c r="G1663" s="1">
        <v>496.10000000003777</v>
      </c>
      <c r="H1663" s="1">
        <v>605.62</v>
      </c>
      <c r="I1663" s="1">
        <f t="shared" si="1"/>
        <v>0.08331911709</v>
      </c>
      <c r="J1663" s="1"/>
    </row>
    <row r="1664" ht="15.75" customHeight="1">
      <c r="A1664" s="1">
        <v>621.2000000000378</v>
      </c>
      <c r="B1664" s="1">
        <v>2.01</v>
      </c>
      <c r="C1664" s="1"/>
      <c r="D1664" s="1"/>
      <c r="E1664" s="1"/>
      <c r="F1664" s="1"/>
      <c r="G1664" s="1">
        <v>496.2000000000378</v>
      </c>
      <c r="H1664" s="1">
        <v>601.94</v>
      </c>
      <c r="I1664" s="1">
        <f t="shared" si="1"/>
        <v>0.08281283534</v>
      </c>
      <c r="J1664" s="1"/>
    </row>
    <row r="1665" ht="15.75" customHeight="1">
      <c r="A1665" s="1">
        <v>621.3000000000378</v>
      </c>
      <c r="B1665" s="1">
        <v>1.98</v>
      </c>
      <c r="C1665" s="1"/>
      <c r="D1665" s="1"/>
      <c r="E1665" s="1"/>
      <c r="F1665" s="1"/>
      <c r="G1665" s="1">
        <v>496.3000000000378</v>
      </c>
      <c r="H1665" s="1">
        <v>598.12</v>
      </c>
      <c r="I1665" s="1">
        <f t="shared" si="1"/>
        <v>0.08228729288</v>
      </c>
      <c r="J1665" s="1"/>
    </row>
    <row r="1666" ht="15.75" customHeight="1">
      <c r="A1666" s="1">
        <v>621.4000000000378</v>
      </c>
      <c r="B1666" s="1">
        <v>1.95</v>
      </c>
      <c r="C1666" s="1"/>
      <c r="D1666" s="1"/>
      <c r="E1666" s="1"/>
      <c r="F1666" s="1"/>
      <c r="G1666" s="1">
        <v>496.40000000003783</v>
      </c>
      <c r="H1666" s="1">
        <v>594.21</v>
      </c>
      <c r="I1666" s="1">
        <f t="shared" si="1"/>
        <v>0.08174936852</v>
      </c>
      <c r="J1666" s="1"/>
    </row>
    <row r="1667" ht="15.75" customHeight="1">
      <c r="A1667" s="1">
        <v>621.5000000000379</v>
      </c>
      <c r="B1667" s="1">
        <v>1.9</v>
      </c>
      <c r="C1667" s="1"/>
      <c r="D1667" s="1"/>
      <c r="E1667" s="1"/>
      <c r="F1667" s="1"/>
      <c r="G1667" s="1">
        <v>496.50000000003786</v>
      </c>
      <c r="H1667" s="1">
        <v>590.21</v>
      </c>
      <c r="I1667" s="1">
        <f t="shared" si="1"/>
        <v>0.08119906228</v>
      </c>
      <c r="J1667" s="1"/>
    </row>
    <row r="1668" ht="15.75" customHeight="1">
      <c r="A1668" s="1">
        <v>621.6000000000379</v>
      </c>
      <c r="B1668" s="1">
        <v>1.84</v>
      </c>
      <c r="C1668" s="1"/>
      <c r="D1668" s="1"/>
      <c r="E1668" s="1"/>
      <c r="F1668" s="1"/>
      <c r="G1668" s="1">
        <v>496.6000000000379</v>
      </c>
      <c r="H1668" s="1">
        <v>586.2</v>
      </c>
      <c r="I1668" s="1">
        <f t="shared" si="1"/>
        <v>0.08064738027</v>
      </c>
      <c r="J1668" s="1"/>
    </row>
    <row r="1669" ht="15.75" customHeight="1">
      <c r="A1669" s="1">
        <v>621.7000000000379</v>
      </c>
      <c r="B1669" s="1">
        <v>1.78</v>
      </c>
      <c r="C1669" s="1"/>
      <c r="D1669" s="1"/>
      <c r="E1669" s="1"/>
      <c r="F1669" s="1"/>
      <c r="G1669" s="1">
        <v>496.7000000000379</v>
      </c>
      <c r="H1669" s="1">
        <v>582.2</v>
      </c>
      <c r="I1669" s="1">
        <f t="shared" si="1"/>
        <v>0.08009707402</v>
      </c>
      <c r="J1669" s="1"/>
    </row>
    <row r="1670" ht="15.75" customHeight="1">
      <c r="A1670" s="1">
        <v>621.8000000000379</v>
      </c>
      <c r="B1670" s="1">
        <v>1.72</v>
      </c>
      <c r="C1670" s="1"/>
      <c r="D1670" s="1"/>
      <c r="E1670" s="1"/>
      <c r="F1670" s="1"/>
      <c r="G1670" s="1">
        <v>496.8000000000379</v>
      </c>
      <c r="H1670" s="1">
        <v>578.24</v>
      </c>
      <c r="I1670" s="1">
        <f t="shared" si="1"/>
        <v>0.07955227084</v>
      </c>
      <c r="J1670" s="1"/>
    </row>
    <row r="1671" ht="15.75" customHeight="1">
      <c r="A1671" s="1">
        <v>621.900000000038</v>
      </c>
      <c r="B1671" s="1">
        <v>1.68</v>
      </c>
      <c r="C1671" s="1"/>
      <c r="D1671" s="1"/>
      <c r="E1671" s="1"/>
      <c r="F1671" s="1"/>
      <c r="G1671" s="1">
        <v>496.90000000003795</v>
      </c>
      <c r="H1671" s="1">
        <v>574.36</v>
      </c>
      <c r="I1671" s="1">
        <f t="shared" si="1"/>
        <v>0.07901847378</v>
      </c>
      <c r="J1671" s="1"/>
    </row>
    <row r="1672" ht="15.75" customHeight="1">
      <c r="A1672" s="1">
        <v>622.000000000038</v>
      </c>
      <c r="B1672" s="1">
        <v>1.67</v>
      </c>
      <c r="C1672" s="1"/>
      <c r="D1672" s="1"/>
      <c r="E1672" s="1"/>
      <c r="F1672" s="1"/>
      <c r="G1672" s="1">
        <v>497.00000000003797</v>
      </c>
      <c r="H1672" s="1">
        <v>570.63</v>
      </c>
      <c r="I1672" s="1">
        <f t="shared" si="1"/>
        <v>0.07850531321</v>
      </c>
      <c r="J1672" s="1"/>
    </row>
    <row r="1673" ht="15.75" customHeight="1">
      <c r="A1673" s="1">
        <v>622.100000000038</v>
      </c>
      <c r="B1673" s="1">
        <v>1.67</v>
      </c>
      <c r="C1673" s="1"/>
      <c r="D1673" s="1"/>
      <c r="E1673" s="1"/>
      <c r="F1673" s="1"/>
      <c r="G1673" s="1">
        <v>497.100000000038</v>
      </c>
      <c r="H1673" s="1">
        <v>566.79</v>
      </c>
      <c r="I1673" s="1">
        <f t="shared" si="1"/>
        <v>0.07797701921</v>
      </c>
      <c r="J1673" s="1"/>
    </row>
    <row r="1674" ht="15.75" customHeight="1">
      <c r="A1674" s="1">
        <v>622.200000000038</v>
      </c>
      <c r="B1674" s="1">
        <v>1.7</v>
      </c>
      <c r="C1674" s="1"/>
      <c r="D1674" s="1"/>
      <c r="E1674" s="1"/>
      <c r="F1674" s="1"/>
      <c r="G1674" s="1">
        <v>497.200000000038</v>
      </c>
      <c r="H1674" s="1">
        <v>562.79</v>
      </c>
      <c r="I1674" s="1">
        <f t="shared" si="1"/>
        <v>0.07742671297</v>
      </c>
      <c r="J1674" s="1"/>
    </row>
    <row r="1675" ht="15.75" customHeight="1">
      <c r="A1675" s="1">
        <v>622.300000000038</v>
      </c>
      <c r="B1675" s="1">
        <v>1.74</v>
      </c>
      <c r="C1675" s="1"/>
      <c r="D1675" s="1"/>
      <c r="E1675" s="1"/>
      <c r="F1675" s="1"/>
      <c r="G1675" s="1">
        <v>497.30000000003804</v>
      </c>
      <c r="H1675" s="1">
        <v>558.61</v>
      </c>
      <c r="I1675" s="1">
        <f t="shared" si="1"/>
        <v>0.07685164294</v>
      </c>
      <c r="J1675" s="1"/>
    </row>
    <row r="1676" ht="15.75" customHeight="1">
      <c r="A1676" s="1">
        <v>622.4000000000381</v>
      </c>
      <c r="B1676" s="1">
        <v>1.8</v>
      </c>
      <c r="C1676" s="1"/>
      <c r="D1676" s="1"/>
      <c r="E1676" s="1"/>
      <c r="F1676" s="1"/>
      <c r="G1676" s="1">
        <v>497.40000000003806</v>
      </c>
      <c r="H1676" s="1">
        <v>554.2</v>
      </c>
      <c r="I1676" s="1">
        <f t="shared" si="1"/>
        <v>0.0762449303</v>
      </c>
      <c r="J1676" s="1"/>
    </row>
    <row r="1677" ht="15.75" customHeight="1">
      <c r="A1677" s="1">
        <v>622.5000000000381</v>
      </c>
      <c r="B1677" s="1">
        <v>1.88</v>
      </c>
      <c r="C1677" s="1"/>
      <c r="D1677" s="1"/>
      <c r="E1677" s="1"/>
      <c r="F1677" s="1"/>
      <c r="G1677" s="1">
        <v>497.5000000000381</v>
      </c>
      <c r="H1677" s="1">
        <v>544.03</v>
      </c>
      <c r="I1677" s="1">
        <f t="shared" si="1"/>
        <v>0.07484577667</v>
      </c>
      <c r="J1677" s="1"/>
    </row>
    <row r="1678" ht="15.75" customHeight="1">
      <c r="A1678" s="1">
        <v>622.6000000000381</v>
      </c>
      <c r="B1678" s="1">
        <v>1.97</v>
      </c>
      <c r="C1678" s="1"/>
      <c r="D1678" s="1"/>
      <c r="E1678" s="1"/>
      <c r="F1678" s="1"/>
      <c r="G1678" s="1">
        <v>497.6000000000381</v>
      </c>
      <c r="H1678" s="1">
        <v>539.24</v>
      </c>
      <c r="I1678" s="1">
        <f t="shared" si="1"/>
        <v>0.07418678495</v>
      </c>
      <c r="J1678" s="1"/>
    </row>
    <row r="1679" ht="15.75" customHeight="1">
      <c r="A1679" s="1">
        <v>622.7000000000381</v>
      </c>
      <c r="B1679" s="1">
        <v>2.07</v>
      </c>
      <c r="C1679" s="1"/>
      <c r="D1679" s="1"/>
      <c r="E1679" s="1"/>
      <c r="F1679" s="1"/>
      <c r="G1679" s="1">
        <v>497.70000000003813</v>
      </c>
      <c r="H1679" s="1">
        <v>534.44</v>
      </c>
      <c r="I1679" s="1">
        <f t="shared" si="1"/>
        <v>0.07352641745</v>
      </c>
      <c r="J1679" s="1"/>
    </row>
    <row r="1680" ht="15.75" customHeight="1">
      <c r="A1680" s="1">
        <v>622.8000000000382</v>
      </c>
      <c r="B1680" s="1">
        <v>2.15</v>
      </c>
      <c r="C1680" s="1"/>
      <c r="D1680" s="1"/>
      <c r="E1680" s="1"/>
      <c r="F1680" s="1"/>
      <c r="G1680" s="1">
        <v>497.80000000003815</v>
      </c>
      <c r="H1680" s="1">
        <v>529.65</v>
      </c>
      <c r="I1680" s="1">
        <f t="shared" si="1"/>
        <v>0.07286742572</v>
      </c>
      <c r="J1680" s="1"/>
    </row>
    <row r="1681" ht="15.75" customHeight="1">
      <c r="A1681" s="1">
        <v>622.9000000000382</v>
      </c>
      <c r="B1681" s="1">
        <v>2.23</v>
      </c>
      <c r="C1681" s="1"/>
      <c r="D1681" s="1"/>
      <c r="E1681" s="1"/>
      <c r="F1681" s="1"/>
      <c r="G1681" s="1">
        <v>497.9000000000382</v>
      </c>
      <c r="H1681" s="1">
        <v>524.86</v>
      </c>
      <c r="I1681" s="1">
        <f t="shared" si="1"/>
        <v>0.07220843399</v>
      </c>
      <c r="J1681" s="1"/>
    </row>
    <row r="1682" ht="15.75" customHeight="1">
      <c r="A1682" s="1">
        <v>623.0000000000382</v>
      </c>
      <c r="B1682" s="1">
        <v>2.29</v>
      </c>
      <c r="C1682" s="1"/>
      <c r="D1682" s="1"/>
      <c r="E1682" s="1"/>
      <c r="F1682" s="1"/>
      <c r="G1682" s="1">
        <v>498.0000000000382</v>
      </c>
      <c r="H1682" s="1">
        <v>521.99</v>
      </c>
      <c r="I1682" s="1">
        <f t="shared" si="1"/>
        <v>0.07181358926</v>
      </c>
      <c r="J1682" s="1"/>
    </row>
    <row r="1683" ht="15.75" customHeight="1">
      <c r="A1683" s="1">
        <v>623.1000000000382</v>
      </c>
      <c r="B1683" s="1">
        <v>2.35</v>
      </c>
      <c r="C1683" s="1"/>
      <c r="D1683" s="1"/>
      <c r="E1683" s="1"/>
      <c r="F1683" s="1"/>
      <c r="G1683" s="1">
        <v>498.1000000000382</v>
      </c>
      <c r="H1683" s="1">
        <v>519.12</v>
      </c>
      <c r="I1683" s="1">
        <f t="shared" si="1"/>
        <v>0.07141874453</v>
      </c>
      <c r="J1683" s="1"/>
    </row>
    <row r="1684" ht="15.75" customHeight="1">
      <c r="A1684" s="1">
        <v>623.2000000000382</v>
      </c>
      <c r="B1684" s="1">
        <v>2.39</v>
      </c>
      <c r="C1684" s="1"/>
      <c r="D1684" s="1"/>
      <c r="E1684" s="1"/>
      <c r="F1684" s="1"/>
      <c r="G1684" s="1">
        <v>498.20000000003824</v>
      </c>
      <c r="H1684" s="1">
        <v>516.26</v>
      </c>
      <c r="I1684" s="1">
        <f t="shared" si="1"/>
        <v>0.07102527557</v>
      </c>
      <c r="J1684" s="1"/>
    </row>
    <row r="1685" ht="15.75" customHeight="1">
      <c r="A1685" s="1">
        <v>623.3000000000383</v>
      </c>
      <c r="B1685" s="1">
        <v>2.43</v>
      </c>
      <c r="C1685" s="1"/>
      <c r="D1685" s="1"/>
      <c r="E1685" s="1"/>
      <c r="F1685" s="1"/>
      <c r="G1685" s="1">
        <v>498.30000000003827</v>
      </c>
      <c r="H1685" s="1">
        <v>513.39</v>
      </c>
      <c r="I1685" s="1">
        <f t="shared" si="1"/>
        <v>0.07063043083</v>
      </c>
      <c r="J1685" s="1"/>
    </row>
    <row r="1686" ht="15.75" customHeight="1">
      <c r="A1686" s="1">
        <v>623.4000000000383</v>
      </c>
      <c r="B1686" s="1">
        <v>2.46</v>
      </c>
      <c r="C1686" s="1"/>
      <c r="D1686" s="1"/>
      <c r="E1686" s="1"/>
      <c r="F1686" s="1"/>
      <c r="G1686" s="1">
        <v>498.4000000000383</v>
      </c>
      <c r="H1686" s="1">
        <v>510.52</v>
      </c>
      <c r="I1686" s="1">
        <f t="shared" si="1"/>
        <v>0.0702355861</v>
      </c>
      <c r="J1686" s="1"/>
    </row>
    <row r="1687" ht="15.75" customHeight="1">
      <c r="A1687" s="1">
        <v>623.5000000000383</v>
      </c>
      <c r="B1687" s="1">
        <v>2.48</v>
      </c>
      <c r="C1687" s="1"/>
      <c r="D1687" s="1"/>
      <c r="E1687" s="1"/>
      <c r="F1687" s="1"/>
      <c r="G1687" s="1">
        <v>498.5000000000383</v>
      </c>
      <c r="H1687" s="1">
        <v>511.95</v>
      </c>
      <c r="I1687" s="1">
        <f t="shared" si="1"/>
        <v>0.07043232059</v>
      </c>
      <c r="J1687" s="1"/>
    </row>
    <row r="1688" ht="15.75" customHeight="1">
      <c r="A1688" s="1">
        <v>623.6000000000383</v>
      </c>
      <c r="B1688" s="1">
        <v>2.5</v>
      </c>
      <c r="C1688" s="1"/>
      <c r="D1688" s="1"/>
      <c r="E1688" s="1"/>
      <c r="F1688" s="1"/>
      <c r="G1688" s="1">
        <v>498.60000000003834</v>
      </c>
      <c r="H1688" s="1">
        <v>513.39</v>
      </c>
      <c r="I1688" s="1">
        <f t="shared" si="1"/>
        <v>0.07063043083</v>
      </c>
      <c r="J1688" s="1"/>
    </row>
    <row r="1689" ht="15.75" customHeight="1">
      <c r="A1689" s="1">
        <v>623.7000000000384</v>
      </c>
      <c r="B1689" s="1">
        <v>2.51</v>
      </c>
      <c r="C1689" s="1"/>
      <c r="D1689" s="1"/>
      <c r="E1689" s="1"/>
      <c r="F1689" s="1"/>
      <c r="G1689" s="1">
        <v>498.70000000003836</v>
      </c>
      <c r="H1689" s="1">
        <v>514.82</v>
      </c>
      <c r="I1689" s="1">
        <f t="shared" si="1"/>
        <v>0.07082716532</v>
      </c>
      <c r="J1689" s="1"/>
    </row>
    <row r="1690" ht="15.75" customHeight="1">
      <c r="A1690" s="1">
        <v>623.8000000000384</v>
      </c>
      <c r="B1690" s="1">
        <v>2.53</v>
      </c>
      <c r="C1690" s="1"/>
      <c r="D1690" s="1"/>
      <c r="E1690" s="1"/>
      <c r="F1690" s="1"/>
      <c r="G1690" s="1">
        <v>498.8000000000384</v>
      </c>
      <c r="H1690" s="1">
        <v>516.26</v>
      </c>
      <c r="I1690" s="1">
        <f t="shared" si="1"/>
        <v>0.07102527557</v>
      </c>
      <c r="J1690" s="1"/>
    </row>
    <row r="1691" ht="15.75" customHeight="1">
      <c r="A1691" s="1">
        <v>623.9000000000384</v>
      </c>
      <c r="B1691" s="1">
        <v>2.57</v>
      </c>
      <c r="C1691" s="1"/>
      <c r="D1691" s="1"/>
      <c r="E1691" s="1"/>
      <c r="F1691" s="1"/>
      <c r="G1691" s="1">
        <v>498.9000000000384</v>
      </c>
      <c r="H1691" s="1">
        <v>517.69</v>
      </c>
      <c r="I1691" s="1">
        <f t="shared" si="1"/>
        <v>0.07122201005</v>
      </c>
      <c r="J1691" s="1"/>
    </row>
    <row r="1692" ht="15.75" customHeight="1">
      <c r="A1692" s="1">
        <v>624.0000000000384</v>
      </c>
      <c r="B1692" s="1">
        <v>2.61</v>
      </c>
      <c r="C1692" s="1"/>
      <c r="D1692" s="1"/>
      <c r="E1692" s="1"/>
      <c r="F1692" s="1"/>
      <c r="G1692" s="1">
        <v>499.0000000000384</v>
      </c>
      <c r="H1692" s="1">
        <v>519.36</v>
      </c>
      <c r="I1692" s="1">
        <f t="shared" si="1"/>
        <v>0.07145176291</v>
      </c>
      <c r="J1692" s="1"/>
    </row>
    <row r="1693" ht="15.75" customHeight="1">
      <c r="A1693" s="1">
        <v>624.1000000000384</v>
      </c>
      <c r="B1693" s="1">
        <v>2.65</v>
      </c>
      <c r="C1693" s="1"/>
      <c r="D1693" s="1"/>
      <c r="E1693" s="1"/>
      <c r="F1693" s="1"/>
      <c r="G1693" s="1">
        <v>499.10000000003845</v>
      </c>
      <c r="H1693" s="1">
        <v>521.04</v>
      </c>
      <c r="I1693" s="1">
        <f t="shared" si="1"/>
        <v>0.07168289153</v>
      </c>
      <c r="J1693" s="1"/>
    </row>
    <row r="1694" ht="15.75" customHeight="1">
      <c r="A1694" s="1">
        <v>624.2000000000385</v>
      </c>
      <c r="B1694" s="1">
        <v>2.7</v>
      </c>
      <c r="C1694" s="1"/>
      <c r="D1694" s="1"/>
      <c r="E1694" s="1"/>
      <c r="F1694" s="1"/>
      <c r="G1694" s="1">
        <v>499.2000000000385</v>
      </c>
      <c r="H1694" s="1">
        <v>522.71</v>
      </c>
      <c r="I1694" s="1">
        <f t="shared" si="1"/>
        <v>0.07191264439</v>
      </c>
      <c r="J1694" s="1"/>
    </row>
    <row r="1695" ht="15.75" customHeight="1">
      <c r="A1695" s="1">
        <v>624.3000000000385</v>
      </c>
      <c r="B1695" s="1">
        <v>2.76</v>
      </c>
      <c r="C1695" s="1"/>
      <c r="D1695" s="1"/>
      <c r="E1695" s="1"/>
      <c r="F1695" s="1"/>
      <c r="G1695" s="1">
        <v>499.3000000000385</v>
      </c>
      <c r="H1695" s="1">
        <v>524.39</v>
      </c>
      <c r="I1695" s="1">
        <f t="shared" si="1"/>
        <v>0.07214377301</v>
      </c>
      <c r="J1695" s="1"/>
    </row>
    <row r="1696" ht="15.75" customHeight="1">
      <c r="A1696" s="1">
        <v>624.4000000000385</v>
      </c>
      <c r="B1696" s="1">
        <v>2.81</v>
      </c>
      <c r="C1696" s="1"/>
      <c r="D1696" s="1"/>
      <c r="E1696" s="1"/>
      <c r="F1696" s="1"/>
      <c r="G1696" s="1">
        <v>499.4000000000385</v>
      </c>
      <c r="H1696" s="1">
        <v>526.06</v>
      </c>
      <c r="I1696" s="1">
        <f t="shared" si="1"/>
        <v>0.07237352587</v>
      </c>
      <c r="J1696" s="1"/>
    </row>
    <row r="1697" ht="15.75" customHeight="1">
      <c r="A1697" s="1">
        <v>624.5000000000385</v>
      </c>
      <c r="B1697" s="1">
        <v>2.88</v>
      </c>
      <c r="C1697" s="1"/>
      <c r="D1697" s="1"/>
      <c r="E1697" s="1"/>
      <c r="F1697" s="1"/>
      <c r="G1697" s="1">
        <v>499.50000000003854</v>
      </c>
      <c r="H1697" s="1">
        <v>526.3</v>
      </c>
      <c r="I1697" s="1">
        <f t="shared" si="1"/>
        <v>0.07240654424</v>
      </c>
      <c r="J1697" s="1"/>
    </row>
    <row r="1698" ht="15.75" customHeight="1">
      <c r="A1698" s="1">
        <v>624.6000000000386</v>
      </c>
      <c r="B1698" s="1">
        <v>2.94</v>
      </c>
      <c r="C1698" s="1"/>
      <c r="D1698" s="1"/>
      <c r="E1698" s="1"/>
      <c r="F1698" s="1"/>
      <c r="G1698" s="1">
        <v>499.60000000003856</v>
      </c>
      <c r="H1698" s="1">
        <v>526.54</v>
      </c>
      <c r="I1698" s="1">
        <f t="shared" si="1"/>
        <v>0.07243956262</v>
      </c>
      <c r="J1698" s="1"/>
    </row>
    <row r="1699" ht="15.75" customHeight="1">
      <c r="A1699" s="1">
        <v>624.7000000000386</v>
      </c>
      <c r="B1699" s="1">
        <v>2.99</v>
      </c>
      <c r="C1699" s="1"/>
      <c r="D1699" s="1"/>
      <c r="E1699" s="1"/>
      <c r="F1699" s="1"/>
      <c r="G1699" s="1">
        <v>499.7000000000386</v>
      </c>
      <c r="H1699" s="1">
        <v>526.77</v>
      </c>
      <c r="I1699" s="1">
        <f t="shared" si="1"/>
        <v>0.07247120523</v>
      </c>
      <c r="J1699" s="1"/>
    </row>
    <row r="1700" ht="15.75" customHeight="1">
      <c r="A1700" s="1">
        <v>624.8000000000386</v>
      </c>
      <c r="B1700" s="1">
        <v>3.04</v>
      </c>
      <c r="C1700" s="1"/>
      <c r="D1700" s="1"/>
      <c r="E1700" s="1"/>
      <c r="F1700" s="1"/>
      <c r="G1700" s="1">
        <v>499.8000000000386</v>
      </c>
      <c r="H1700" s="1">
        <v>527.01</v>
      </c>
      <c r="I1700" s="1">
        <f t="shared" si="1"/>
        <v>0.0725042236</v>
      </c>
      <c r="J1700" s="1"/>
    </row>
    <row r="1701" ht="15.75" customHeight="1">
      <c r="A1701" s="1">
        <v>624.9000000000386</v>
      </c>
      <c r="B1701" s="1">
        <v>3.08</v>
      </c>
      <c r="C1701" s="1"/>
      <c r="D1701" s="1"/>
      <c r="E1701" s="1"/>
      <c r="F1701" s="1"/>
      <c r="G1701" s="1">
        <v>499.90000000003863</v>
      </c>
      <c r="H1701" s="1">
        <v>527.25</v>
      </c>
      <c r="I1701" s="1">
        <f t="shared" si="1"/>
        <v>0.07253724198</v>
      </c>
      <c r="J1701" s="1"/>
    </row>
    <row r="1702" ht="15.75" customHeight="1">
      <c r="A1702" s="1">
        <v>625.0000000000387</v>
      </c>
      <c r="B1702" s="1">
        <v>3.11</v>
      </c>
      <c r="C1702" s="1"/>
      <c r="D1702" s="1"/>
      <c r="E1702" s="1"/>
      <c r="F1702" s="1"/>
      <c r="G1702">
        <v>330.0</v>
      </c>
      <c r="H1702" s="1"/>
      <c r="J1702" s="1">
        <f t="shared" ref="J1702:J1772" si="5">X32</f>
        <v>0.7285194514</v>
      </c>
    </row>
    <row r="1703" ht="15.75" customHeight="1">
      <c r="A1703" s="1">
        <v>625.1000000000387</v>
      </c>
      <c r="B1703" s="1">
        <v>3.14</v>
      </c>
      <c r="C1703" s="1"/>
      <c r="D1703" s="1"/>
      <c r="E1703" s="1"/>
      <c r="F1703" s="1"/>
      <c r="G1703">
        <v>331.0</v>
      </c>
      <c r="H1703" s="1"/>
      <c r="J1703" s="1">
        <f t="shared" si="5"/>
        <v>0.7578132288</v>
      </c>
    </row>
    <row r="1704" ht="15.75" customHeight="1">
      <c r="A1704" s="1">
        <v>625.2000000000387</v>
      </c>
      <c r="B1704" s="1">
        <v>3.15</v>
      </c>
      <c r="C1704" s="1"/>
      <c r="D1704" s="1"/>
      <c r="E1704" s="1"/>
      <c r="F1704" s="1"/>
      <c r="G1704">
        <v>332.0</v>
      </c>
      <c r="H1704" s="1"/>
      <c r="J1704" s="1">
        <f t="shared" si="5"/>
        <v>0.78766676</v>
      </c>
    </row>
    <row r="1705" ht="15.75" customHeight="1">
      <c r="A1705" s="1">
        <v>625.3000000000387</v>
      </c>
      <c r="B1705" s="1">
        <v>3.17</v>
      </c>
      <c r="C1705" s="1"/>
      <c r="D1705" s="1"/>
      <c r="E1705" s="1"/>
      <c r="F1705" s="1"/>
      <c r="G1705">
        <v>333.0</v>
      </c>
      <c r="H1705" s="1"/>
      <c r="J1705" s="1">
        <f t="shared" si="5"/>
        <v>0.8157477377</v>
      </c>
    </row>
    <row r="1706" ht="15.75" customHeight="1">
      <c r="A1706" s="1">
        <v>625.4000000000387</v>
      </c>
      <c r="B1706" s="1">
        <v>3.17</v>
      </c>
      <c r="C1706" s="1"/>
      <c r="D1706" s="1"/>
      <c r="E1706" s="1"/>
      <c r="F1706" s="1"/>
      <c r="G1706">
        <v>334.0</v>
      </c>
      <c r="H1706" s="1"/>
      <c r="J1706" s="1">
        <f t="shared" si="5"/>
        <v>0.84075007</v>
      </c>
    </row>
    <row r="1707" ht="15.75" customHeight="1">
      <c r="A1707" s="1">
        <v>625.5000000000388</v>
      </c>
      <c r="B1707" s="1">
        <v>3.17</v>
      </c>
      <c r="C1707" s="1"/>
      <c r="D1707" s="1"/>
      <c r="E1707" s="1"/>
      <c r="F1707" s="1"/>
      <c r="G1707">
        <v>335.0</v>
      </c>
      <c r="H1707" s="1"/>
      <c r="J1707" s="1">
        <f t="shared" si="5"/>
        <v>0.8650993563</v>
      </c>
    </row>
    <row r="1708" ht="15.75" customHeight="1">
      <c r="A1708" s="1">
        <v>625.6000000000388</v>
      </c>
      <c r="B1708" s="1">
        <v>3.17</v>
      </c>
      <c r="C1708" s="1"/>
      <c r="D1708" s="1"/>
      <c r="E1708" s="1"/>
      <c r="F1708" s="1"/>
      <c r="G1708">
        <v>336.0</v>
      </c>
      <c r="H1708" s="1"/>
      <c r="J1708" s="1">
        <f t="shared" si="5"/>
        <v>0.8884224275</v>
      </c>
    </row>
    <row r="1709" ht="15.75" customHeight="1">
      <c r="A1709" s="1">
        <v>625.7000000000388</v>
      </c>
      <c r="B1709" s="1">
        <v>3.15</v>
      </c>
      <c r="C1709" s="1"/>
      <c r="D1709" s="1"/>
      <c r="E1709" s="1"/>
      <c r="F1709" s="1"/>
      <c r="G1709">
        <v>337.0</v>
      </c>
      <c r="H1709" s="1"/>
      <c r="J1709" s="1">
        <f t="shared" si="5"/>
        <v>0.9096930684</v>
      </c>
    </row>
    <row r="1710" ht="15.75" customHeight="1">
      <c r="A1710" s="1">
        <v>625.8000000000388</v>
      </c>
      <c r="B1710" s="1">
        <v>3.13</v>
      </c>
      <c r="C1710" s="1"/>
      <c r="D1710" s="1"/>
      <c r="E1710" s="1"/>
      <c r="F1710" s="1"/>
      <c r="G1710">
        <v>338.0</v>
      </c>
      <c r="H1710" s="1"/>
      <c r="J1710" s="1">
        <f t="shared" si="5"/>
        <v>0.928911279</v>
      </c>
    </row>
    <row r="1711" ht="15.75" customHeight="1">
      <c r="A1711" s="1">
        <v>625.9000000000389</v>
      </c>
      <c r="B1711" s="1">
        <v>3.1</v>
      </c>
      <c r="C1711" s="1"/>
      <c r="D1711" s="1"/>
      <c r="E1711" s="1"/>
      <c r="F1711" s="1"/>
      <c r="G1711">
        <v>339.0</v>
      </c>
      <c r="H1711" s="1"/>
      <c r="J1711" s="1">
        <f t="shared" si="5"/>
        <v>0.944957552</v>
      </c>
    </row>
    <row r="1712" ht="15.75" customHeight="1">
      <c r="A1712" s="1">
        <v>626.0000000000389</v>
      </c>
      <c r="B1712" s="1">
        <v>3.07</v>
      </c>
      <c r="C1712" s="1"/>
      <c r="D1712" s="1"/>
      <c r="E1712" s="1"/>
      <c r="F1712" s="1"/>
      <c r="G1712">
        <v>340.0</v>
      </c>
      <c r="H1712" s="1"/>
      <c r="J1712" s="1">
        <f t="shared" si="5"/>
        <v>0.959044687</v>
      </c>
    </row>
    <row r="1713" ht="15.75" customHeight="1">
      <c r="A1713" s="1">
        <v>626.1000000000389</v>
      </c>
      <c r="B1713" s="1">
        <v>3.03</v>
      </c>
      <c r="C1713" s="1"/>
      <c r="D1713" s="1"/>
      <c r="E1713" s="1"/>
      <c r="F1713" s="1"/>
      <c r="G1713">
        <v>341.0</v>
      </c>
      <c r="H1713" s="1"/>
      <c r="J1713" s="1">
        <f t="shared" si="5"/>
        <v>0.9714525609</v>
      </c>
    </row>
    <row r="1714" ht="15.75" customHeight="1">
      <c r="A1714" s="1">
        <v>626.2000000000389</v>
      </c>
      <c r="B1714" s="1">
        <v>2.98</v>
      </c>
      <c r="C1714" s="1"/>
      <c r="D1714" s="1"/>
      <c r="E1714" s="1"/>
      <c r="F1714" s="1"/>
      <c r="G1714">
        <v>342.0</v>
      </c>
      <c r="H1714" s="1"/>
      <c r="J1714" s="1">
        <f t="shared" si="5"/>
        <v>0.9816214199</v>
      </c>
    </row>
    <row r="1715" ht="15.75" customHeight="1">
      <c r="A1715" s="1">
        <v>626.300000000039</v>
      </c>
      <c r="B1715" s="1">
        <v>2.93</v>
      </c>
      <c r="C1715" s="1"/>
      <c r="D1715" s="1"/>
      <c r="E1715" s="1"/>
      <c r="F1715" s="1"/>
      <c r="G1715">
        <v>343.0</v>
      </c>
      <c r="H1715" s="1"/>
      <c r="J1715" s="1">
        <f t="shared" si="5"/>
        <v>0.9894579718</v>
      </c>
    </row>
    <row r="1716" ht="15.75" customHeight="1">
      <c r="A1716" s="1">
        <v>626.400000000039</v>
      </c>
      <c r="B1716" s="1">
        <v>2.88</v>
      </c>
      <c r="C1716" s="1"/>
      <c r="D1716" s="1"/>
      <c r="E1716" s="1"/>
      <c r="F1716" s="1"/>
      <c r="G1716">
        <v>344.0</v>
      </c>
      <c r="H1716" s="1"/>
      <c r="J1716" s="1">
        <f t="shared" si="5"/>
        <v>0.9957085549</v>
      </c>
    </row>
    <row r="1717" ht="15.75" customHeight="1">
      <c r="A1717" s="1">
        <v>626.500000000039</v>
      </c>
      <c r="B1717" s="1">
        <v>2.83</v>
      </c>
      <c r="C1717" s="1"/>
      <c r="D1717" s="1"/>
      <c r="E1717" s="1"/>
      <c r="F1717" s="1"/>
      <c r="G1717">
        <v>345.0</v>
      </c>
      <c r="H1717" s="1"/>
      <c r="J1717" s="1">
        <f t="shared" si="5"/>
        <v>0.9991603694</v>
      </c>
    </row>
    <row r="1718" ht="15.75" customHeight="1">
      <c r="A1718" s="1">
        <v>626.600000000039</v>
      </c>
      <c r="B1718" s="1">
        <v>2.79</v>
      </c>
      <c r="C1718" s="1"/>
      <c r="D1718" s="1"/>
      <c r="E1718" s="1"/>
      <c r="F1718" s="1"/>
      <c r="G1718">
        <v>346.0</v>
      </c>
      <c r="H1718" s="1"/>
      <c r="J1718" s="1">
        <f t="shared" si="5"/>
        <v>1</v>
      </c>
    </row>
    <row r="1719" ht="15.75" customHeight="1">
      <c r="A1719" s="1">
        <v>626.700000000039</v>
      </c>
      <c r="B1719" s="1">
        <v>2.76</v>
      </c>
      <c r="C1719" s="1"/>
      <c r="D1719" s="1"/>
      <c r="E1719" s="1"/>
      <c r="F1719" s="1"/>
      <c r="G1719">
        <v>347.0</v>
      </c>
      <c r="H1719" s="1"/>
      <c r="J1719" s="1">
        <f t="shared" si="5"/>
        <v>0.9983207389</v>
      </c>
    </row>
    <row r="1720" ht="15.75" customHeight="1">
      <c r="A1720" s="1">
        <v>626.8000000000391</v>
      </c>
      <c r="B1720" s="1">
        <v>2.73</v>
      </c>
      <c r="C1720" s="1"/>
      <c r="D1720" s="1"/>
      <c r="E1720" s="1"/>
      <c r="F1720" s="1"/>
      <c r="G1720">
        <v>348.0</v>
      </c>
      <c r="H1720" s="1"/>
      <c r="J1720" s="1">
        <f t="shared" si="5"/>
        <v>0.9925366172</v>
      </c>
    </row>
    <row r="1721" ht="15.75" customHeight="1">
      <c r="A1721" s="1">
        <v>626.9000000000391</v>
      </c>
      <c r="B1721" s="1">
        <v>2.71</v>
      </c>
      <c r="C1721" s="1"/>
      <c r="D1721" s="1"/>
      <c r="E1721" s="1"/>
      <c r="F1721" s="1"/>
      <c r="G1721">
        <v>349.0</v>
      </c>
      <c r="H1721" s="1"/>
      <c r="J1721" s="1">
        <f t="shared" si="5"/>
        <v>0.9835805579</v>
      </c>
    </row>
    <row r="1722" ht="15.75" customHeight="1">
      <c r="A1722" s="1">
        <v>627.0000000000391</v>
      </c>
      <c r="B1722" s="1">
        <v>2.69</v>
      </c>
      <c r="C1722" s="1"/>
      <c r="D1722" s="1"/>
      <c r="E1722" s="1"/>
      <c r="F1722" s="1"/>
      <c r="G1722">
        <v>350.0</v>
      </c>
      <c r="H1722" s="1"/>
      <c r="J1722" s="1">
        <f t="shared" si="5"/>
        <v>0.971172684</v>
      </c>
    </row>
    <row r="1723" ht="15.75" customHeight="1">
      <c r="A1723" s="1">
        <v>627.1000000000391</v>
      </c>
      <c r="B1723" s="1">
        <v>2.68</v>
      </c>
      <c r="C1723" s="1"/>
      <c r="D1723" s="1"/>
      <c r="E1723" s="1"/>
      <c r="F1723" s="1"/>
      <c r="G1723">
        <v>351.0</v>
      </c>
      <c r="H1723" s="1"/>
      <c r="J1723" s="1">
        <f t="shared" si="5"/>
        <v>0.9549398265</v>
      </c>
    </row>
    <row r="1724" ht="15.75" customHeight="1">
      <c r="A1724" s="1">
        <v>627.2000000000392</v>
      </c>
      <c r="B1724" s="1">
        <v>2.69</v>
      </c>
      <c r="C1724" s="1"/>
      <c r="D1724" s="1"/>
      <c r="E1724" s="1"/>
      <c r="F1724" s="1"/>
      <c r="G1724">
        <v>352.0</v>
      </c>
      <c r="H1724" s="1"/>
      <c r="J1724" s="1">
        <f t="shared" si="5"/>
        <v>0.9332027241</v>
      </c>
    </row>
    <row r="1725" ht="15.75" customHeight="1">
      <c r="A1725" s="1">
        <v>627.3000000000392</v>
      </c>
      <c r="B1725" s="1">
        <v>2.69</v>
      </c>
      <c r="C1725" s="1"/>
      <c r="D1725" s="1"/>
      <c r="E1725" s="1"/>
      <c r="F1725" s="1"/>
      <c r="G1725">
        <v>353.0</v>
      </c>
      <c r="H1725" s="1"/>
      <c r="J1725" s="1">
        <f t="shared" si="5"/>
        <v>0.9058680847</v>
      </c>
    </row>
    <row r="1726" ht="15.75" customHeight="1">
      <c r="A1726" s="1">
        <v>627.4000000000392</v>
      </c>
      <c r="B1726" s="1">
        <v>2.7</v>
      </c>
      <c r="C1726" s="1"/>
      <c r="D1726" s="1"/>
      <c r="E1726" s="1"/>
      <c r="F1726" s="1"/>
      <c r="G1726">
        <v>354.0</v>
      </c>
      <c r="H1726" s="1"/>
      <c r="J1726" s="1">
        <f t="shared" si="5"/>
        <v>0.8743352925</v>
      </c>
    </row>
    <row r="1727" ht="15.75" customHeight="1">
      <c r="A1727" s="1">
        <v>627.5000000000392</v>
      </c>
      <c r="B1727" s="1">
        <v>2.7</v>
      </c>
      <c r="C1727" s="1"/>
      <c r="D1727" s="1"/>
      <c r="E1727" s="1"/>
      <c r="F1727" s="1"/>
      <c r="G1727">
        <v>355.0</v>
      </c>
      <c r="H1727" s="1"/>
      <c r="J1727" s="1">
        <f t="shared" si="5"/>
        <v>0.8395372703</v>
      </c>
    </row>
    <row r="1728" ht="15.75" customHeight="1">
      <c r="A1728" s="1">
        <v>627.6000000000392</v>
      </c>
      <c r="B1728" s="1">
        <v>2.71</v>
      </c>
      <c r="C1728" s="1"/>
      <c r="D1728" s="1"/>
      <c r="E1728" s="1"/>
      <c r="F1728" s="1"/>
      <c r="G1728">
        <v>356.0</v>
      </c>
      <c r="H1728" s="1"/>
      <c r="J1728" s="1">
        <f t="shared" si="5"/>
        <v>0.7997014647</v>
      </c>
    </row>
    <row r="1729" ht="15.75" customHeight="1">
      <c r="A1729" s="1">
        <v>627.7000000000393</v>
      </c>
      <c r="B1729" s="1">
        <v>2.72</v>
      </c>
      <c r="C1729" s="1"/>
      <c r="D1729" s="1"/>
      <c r="E1729" s="1"/>
      <c r="F1729" s="1"/>
      <c r="G1729">
        <v>357.0</v>
      </c>
      <c r="H1729" s="1"/>
      <c r="J1729" s="1">
        <f t="shared" si="5"/>
        <v>0.7525888609</v>
      </c>
    </row>
    <row r="1730" ht="15.75" customHeight="1">
      <c r="A1730" s="1">
        <v>627.8000000000393</v>
      </c>
      <c r="B1730" s="1">
        <v>2.73</v>
      </c>
      <c r="C1730" s="1"/>
      <c r="D1730" s="1"/>
      <c r="E1730" s="1"/>
      <c r="F1730" s="1"/>
      <c r="G1730">
        <v>358.0</v>
      </c>
      <c r="H1730" s="1"/>
      <c r="J1730" s="1">
        <f t="shared" si="5"/>
        <v>0.7074353951</v>
      </c>
    </row>
    <row r="1731" ht="15.75" customHeight="1">
      <c r="A1731" s="1">
        <v>627.9000000000393</v>
      </c>
      <c r="B1731" s="1">
        <v>2.74</v>
      </c>
      <c r="C1731" s="1"/>
      <c r="D1731" s="1"/>
      <c r="E1731" s="1"/>
      <c r="F1731" s="1"/>
      <c r="G1731">
        <v>359.0</v>
      </c>
      <c r="H1731" s="1"/>
      <c r="J1731" s="1">
        <f t="shared" si="5"/>
        <v>0.6645209441</v>
      </c>
    </row>
    <row r="1732" ht="15.75" customHeight="1">
      <c r="A1732" s="1">
        <v>628.0000000000393</v>
      </c>
      <c r="B1732" s="1">
        <v>2.76</v>
      </c>
      <c r="C1732" s="1"/>
      <c r="D1732" s="1"/>
      <c r="E1732" s="1"/>
      <c r="F1732" s="1"/>
      <c r="G1732">
        <v>360.0</v>
      </c>
      <c r="H1732" s="1"/>
      <c r="J1732" s="1">
        <f t="shared" si="5"/>
        <v>0.6068663122</v>
      </c>
    </row>
    <row r="1733" ht="15.75" customHeight="1">
      <c r="A1733" s="1">
        <v>628.1000000000394</v>
      </c>
      <c r="B1733" s="1">
        <v>2.78</v>
      </c>
      <c r="C1733" s="1"/>
      <c r="D1733" s="1"/>
      <c r="E1733" s="1"/>
      <c r="F1733" s="1"/>
      <c r="G1733">
        <v>361.0</v>
      </c>
      <c r="H1733" s="1"/>
      <c r="J1733" s="1">
        <f t="shared" si="5"/>
        <v>0.5487452188</v>
      </c>
    </row>
    <row r="1734" ht="15.75" customHeight="1">
      <c r="A1734" s="1">
        <v>628.2000000000394</v>
      </c>
      <c r="B1734" s="1">
        <v>2.79</v>
      </c>
      <c r="C1734" s="1"/>
      <c r="D1734" s="1"/>
      <c r="E1734" s="1"/>
      <c r="F1734" s="1"/>
      <c r="G1734">
        <v>362.0</v>
      </c>
      <c r="H1734" s="1"/>
      <c r="J1734" s="1">
        <f t="shared" si="5"/>
        <v>0.5001399384</v>
      </c>
    </row>
    <row r="1735" ht="15.75" customHeight="1">
      <c r="A1735" s="1">
        <v>628.3000000000394</v>
      </c>
      <c r="B1735" s="1">
        <v>2.8</v>
      </c>
      <c r="C1735" s="1"/>
      <c r="D1735" s="1"/>
      <c r="E1735" s="1"/>
      <c r="F1735" s="1"/>
      <c r="G1735">
        <v>363.0</v>
      </c>
      <c r="H1735" s="1"/>
      <c r="J1735" s="1">
        <f t="shared" si="5"/>
        <v>0.461330348</v>
      </c>
    </row>
    <row r="1736" ht="15.75" customHeight="1">
      <c r="A1736" s="1">
        <v>628.4000000000394</v>
      </c>
      <c r="B1736" s="1">
        <v>2.8</v>
      </c>
      <c r="C1736" s="1"/>
      <c r="D1736" s="1"/>
      <c r="E1736" s="1"/>
      <c r="F1736" s="1"/>
      <c r="G1736">
        <v>364.0</v>
      </c>
      <c r="H1736" s="1"/>
      <c r="J1736" s="1">
        <f t="shared" si="5"/>
        <v>0.4152439593</v>
      </c>
    </row>
    <row r="1737" ht="15.75" customHeight="1">
      <c r="A1737" s="1">
        <v>628.5000000000394</v>
      </c>
      <c r="B1737" s="1">
        <v>2.79</v>
      </c>
      <c r="C1737" s="1"/>
      <c r="D1737" s="1"/>
      <c r="E1737" s="1"/>
      <c r="F1737" s="1"/>
      <c r="G1737">
        <v>365.0</v>
      </c>
      <c r="H1737" s="1"/>
      <c r="J1737" s="1">
        <f t="shared" si="5"/>
        <v>0.3648661256</v>
      </c>
    </row>
    <row r="1738" ht="15.75" customHeight="1">
      <c r="A1738" s="1">
        <v>628.6000000000395</v>
      </c>
      <c r="B1738" s="1">
        <v>2.78</v>
      </c>
      <c r="C1738" s="1"/>
      <c r="D1738" s="1"/>
      <c r="E1738" s="1"/>
      <c r="F1738" s="1"/>
      <c r="G1738">
        <v>366.0</v>
      </c>
      <c r="H1738" s="1"/>
      <c r="J1738" s="1">
        <f t="shared" si="5"/>
        <v>0.3209254595</v>
      </c>
    </row>
    <row r="1739" ht="15.75" customHeight="1">
      <c r="A1739" s="1">
        <v>628.7000000000395</v>
      </c>
      <c r="B1739" s="1">
        <v>2.75</v>
      </c>
      <c r="C1739" s="1"/>
      <c r="D1739" s="1"/>
      <c r="E1739" s="1"/>
      <c r="F1739" s="1"/>
      <c r="G1739">
        <v>367.0</v>
      </c>
      <c r="H1739" s="1"/>
      <c r="J1739" s="1">
        <f t="shared" si="5"/>
        <v>0.2795969773</v>
      </c>
    </row>
    <row r="1740" ht="15.75" customHeight="1">
      <c r="A1740" s="1">
        <v>628.8000000000395</v>
      </c>
      <c r="B1740" s="1">
        <v>2.72</v>
      </c>
      <c r="C1740" s="1"/>
      <c r="D1740" s="1"/>
      <c r="E1740" s="1"/>
      <c r="F1740" s="1"/>
      <c r="G1740">
        <v>368.0</v>
      </c>
      <c r="H1740" s="1"/>
      <c r="J1740" s="1">
        <f t="shared" si="5"/>
        <v>0.2448922474</v>
      </c>
    </row>
    <row r="1741" ht="15.75" customHeight="1">
      <c r="A1741" s="1">
        <v>628.9000000000395</v>
      </c>
      <c r="B1741" s="1">
        <v>2.68</v>
      </c>
      <c r="C1741" s="1"/>
      <c r="D1741" s="1"/>
      <c r="E1741" s="1"/>
      <c r="F1741" s="1"/>
      <c r="G1741">
        <v>369.0</v>
      </c>
      <c r="H1741" s="1"/>
      <c r="J1741" s="1">
        <f t="shared" si="5"/>
        <v>0.2124265323</v>
      </c>
    </row>
    <row r="1742" ht="15.75" customHeight="1">
      <c r="A1742" s="1">
        <v>629.0000000000396</v>
      </c>
      <c r="B1742" s="1">
        <v>2.62</v>
      </c>
      <c r="C1742" s="1"/>
      <c r="D1742" s="1"/>
      <c r="E1742" s="1"/>
      <c r="F1742" s="1"/>
      <c r="G1742">
        <v>370.0</v>
      </c>
      <c r="H1742" s="1"/>
      <c r="J1742" s="1">
        <f t="shared" si="5"/>
        <v>0.1809870324</v>
      </c>
    </row>
    <row r="1743" ht="15.75" customHeight="1">
      <c r="A1743" s="1">
        <v>629.1000000000396</v>
      </c>
      <c r="B1743" s="1">
        <v>2.56</v>
      </c>
      <c r="C1743" s="1"/>
      <c r="D1743" s="1"/>
      <c r="E1743" s="1"/>
      <c r="F1743" s="1"/>
      <c r="G1743">
        <v>371.0</v>
      </c>
      <c r="H1743" s="1"/>
      <c r="J1743" s="1">
        <f t="shared" si="5"/>
        <v>0.1537456852</v>
      </c>
    </row>
    <row r="1744" ht="15.75" customHeight="1">
      <c r="A1744" s="1">
        <v>629.2000000000396</v>
      </c>
      <c r="B1744" s="1">
        <v>2.49</v>
      </c>
      <c r="C1744" s="1"/>
      <c r="D1744" s="1"/>
      <c r="E1744" s="1"/>
      <c r="F1744" s="1"/>
      <c r="G1744">
        <v>372.0</v>
      </c>
      <c r="H1744" s="1"/>
      <c r="J1744" s="1">
        <f t="shared" si="5"/>
        <v>0.1301427372</v>
      </c>
    </row>
    <row r="1745" ht="15.75" customHeight="1">
      <c r="A1745" s="1">
        <v>629.3000000000396</v>
      </c>
      <c r="B1745" s="1">
        <v>2.42</v>
      </c>
      <c r="C1745" s="1"/>
      <c r="D1745" s="1"/>
      <c r="E1745" s="1"/>
      <c r="F1745" s="1"/>
      <c r="G1745">
        <v>373.0</v>
      </c>
      <c r="H1745" s="1"/>
      <c r="J1745" s="1">
        <f t="shared" si="5"/>
        <v>0.1104580651</v>
      </c>
    </row>
    <row r="1746" ht="15.75" customHeight="1">
      <c r="A1746" s="1">
        <v>629.4000000000397</v>
      </c>
      <c r="B1746" s="1">
        <v>2.34</v>
      </c>
      <c r="C1746" s="1"/>
      <c r="D1746" s="1"/>
      <c r="E1746" s="1"/>
      <c r="F1746" s="1"/>
      <c r="G1746">
        <v>374.0</v>
      </c>
      <c r="H1746" s="1"/>
      <c r="J1746" s="1">
        <f t="shared" si="5"/>
        <v>0.09207948503</v>
      </c>
    </row>
    <row r="1747" ht="15.75" customHeight="1">
      <c r="A1747" s="1">
        <v>629.5000000000397</v>
      </c>
      <c r="B1747" s="1">
        <v>2.26</v>
      </c>
      <c r="C1747" s="1"/>
      <c r="D1747" s="1"/>
      <c r="E1747" s="1"/>
      <c r="F1747" s="1"/>
      <c r="G1747">
        <v>375.0</v>
      </c>
      <c r="H1747" s="1"/>
      <c r="J1747" s="1">
        <f t="shared" si="5"/>
        <v>0.07677955033</v>
      </c>
    </row>
    <row r="1748" ht="15.75" customHeight="1">
      <c r="A1748" s="1">
        <v>629.6000000000397</v>
      </c>
      <c r="B1748" s="1">
        <v>2.18</v>
      </c>
      <c r="C1748" s="1"/>
      <c r="D1748" s="1"/>
      <c r="E1748" s="1"/>
      <c r="F1748" s="1"/>
      <c r="G1748">
        <v>376.0</v>
      </c>
      <c r="H1748" s="1"/>
      <c r="J1748" s="1">
        <f t="shared" si="5"/>
        <v>0.06362533818</v>
      </c>
    </row>
    <row r="1749" ht="15.75" customHeight="1">
      <c r="A1749" s="1">
        <v>629.7000000000397</v>
      </c>
      <c r="B1749" s="1">
        <v>2.1</v>
      </c>
      <c r="C1749" s="1"/>
      <c r="D1749" s="1"/>
      <c r="E1749" s="1"/>
      <c r="F1749" s="1"/>
      <c r="G1749">
        <v>377.0</v>
      </c>
      <c r="H1749" s="1"/>
      <c r="J1749" s="1">
        <f t="shared" si="5"/>
        <v>0.05233697173</v>
      </c>
    </row>
    <row r="1750" ht="15.75" customHeight="1">
      <c r="A1750" s="1">
        <v>629.8000000000397</v>
      </c>
      <c r="B1750" s="1">
        <v>2.0</v>
      </c>
      <c r="C1750" s="1"/>
      <c r="D1750" s="1"/>
      <c r="E1750" s="1"/>
      <c r="F1750" s="1"/>
      <c r="G1750">
        <v>378.0</v>
      </c>
      <c r="H1750" s="1"/>
      <c r="J1750" s="1">
        <f t="shared" si="5"/>
        <v>0.04403395839</v>
      </c>
    </row>
    <row r="1751" ht="15.75" customHeight="1">
      <c r="A1751" s="1">
        <v>629.9000000000398</v>
      </c>
      <c r="B1751" s="1">
        <v>1.91</v>
      </c>
      <c r="C1751" s="1"/>
      <c r="D1751" s="1"/>
      <c r="E1751" s="1"/>
      <c r="F1751" s="1"/>
      <c r="G1751">
        <v>379.0</v>
      </c>
      <c r="H1751" s="1"/>
      <c r="J1751" s="1">
        <f t="shared" si="5"/>
        <v>0.03750349846</v>
      </c>
    </row>
    <row r="1752" ht="15.75" customHeight="1">
      <c r="A1752" s="1">
        <v>630.0000000000398</v>
      </c>
      <c r="B1752" s="1">
        <v>1.81</v>
      </c>
      <c r="C1752" s="1"/>
      <c r="D1752" s="1"/>
      <c r="E1752" s="1"/>
      <c r="F1752" s="1"/>
      <c r="G1752">
        <v>380.0</v>
      </c>
      <c r="H1752" s="1"/>
      <c r="J1752" s="1">
        <f t="shared" si="5"/>
        <v>0.03069316168</v>
      </c>
    </row>
    <row r="1753" ht="15.75" customHeight="1">
      <c r="A1753" s="1">
        <v>630.1000000000398</v>
      </c>
      <c r="B1753" s="1">
        <v>1.71</v>
      </c>
      <c r="C1753" s="1"/>
      <c r="D1753" s="1"/>
      <c r="E1753" s="1"/>
      <c r="F1753" s="1"/>
      <c r="G1753">
        <v>381.0</v>
      </c>
      <c r="H1753" s="1"/>
      <c r="J1753" s="1">
        <f t="shared" si="5"/>
        <v>0.02509562459</v>
      </c>
    </row>
    <row r="1754" ht="15.75" customHeight="1">
      <c r="A1754" s="1">
        <v>630.2000000000398</v>
      </c>
      <c r="B1754" s="1">
        <v>1.61</v>
      </c>
      <c r="C1754" s="1"/>
      <c r="D1754" s="1"/>
      <c r="E1754" s="1"/>
      <c r="F1754" s="1"/>
      <c r="G1754">
        <v>382.0</v>
      </c>
      <c r="H1754" s="1"/>
      <c r="J1754" s="1">
        <f t="shared" si="5"/>
        <v>0.02052430264</v>
      </c>
    </row>
    <row r="1755" ht="15.75" customHeight="1">
      <c r="A1755" s="1">
        <v>630.3000000000399</v>
      </c>
      <c r="B1755" s="1">
        <v>1.5</v>
      </c>
      <c r="C1755" s="1"/>
      <c r="D1755" s="1"/>
      <c r="E1755" s="1"/>
      <c r="F1755" s="1"/>
      <c r="G1755">
        <v>383.0</v>
      </c>
      <c r="H1755" s="1"/>
      <c r="J1755" s="1">
        <f t="shared" si="5"/>
        <v>0.01669931897</v>
      </c>
    </row>
    <row r="1756" ht="15.75" customHeight="1">
      <c r="A1756" s="1">
        <v>630.4000000000399</v>
      </c>
      <c r="B1756" s="1">
        <v>1.39</v>
      </c>
      <c r="C1756" s="1"/>
      <c r="D1756" s="1"/>
      <c r="E1756" s="1"/>
      <c r="F1756" s="1"/>
      <c r="G1756">
        <v>384.0</v>
      </c>
      <c r="H1756" s="1"/>
      <c r="J1756" s="1">
        <f t="shared" si="5"/>
        <v>0.01371396586</v>
      </c>
    </row>
    <row r="1757" ht="15.75" customHeight="1">
      <c r="A1757" s="1">
        <v>630.5000000000399</v>
      </c>
      <c r="B1757" s="1">
        <v>1.28</v>
      </c>
      <c r="C1757" s="1"/>
      <c r="D1757" s="1"/>
      <c r="E1757" s="1"/>
      <c r="F1757" s="1"/>
      <c r="G1757">
        <v>385.0</v>
      </c>
      <c r="H1757" s="1"/>
      <c r="J1757" s="1">
        <f t="shared" si="5"/>
        <v>0.01128836645</v>
      </c>
    </row>
    <row r="1758" ht="15.75" customHeight="1">
      <c r="A1758" s="1">
        <v>630.6000000000399</v>
      </c>
      <c r="B1758" s="1">
        <v>1.15</v>
      </c>
      <c r="C1758" s="1"/>
      <c r="D1758" s="1"/>
      <c r="E1758" s="1"/>
      <c r="F1758" s="1"/>
      <c r="G1758">
        <v>386.0</v>
      </c>
      <c r="H1758" s="1"/>
      <c r="J1758" s="1">
        <f t="shared" si="5"/>
        <v>0.009235936188</v>
      </c>
    </row>
    <row r="1759" ht="15.75" customHeight="1">
      <c r="A1759" s="1">
        <v>630.70000000004</v>
      </c>
      <c r="B1759" s="1">
        <v>1.02</v>
      </c>
      <c r="C1759" s="1"/>
      <c r="D1759" s="1"/>
      <c r="E1759" s="1"/>
      <c r="F1759" s="1"/>
      <c r="G1759">
        <v>387.0</v>
      </c>
      <c r="H1759" s="1"/>
      <c r="J1759" s="1">
        <f t="shared" si="5"/>
        <v>0.007463382778</v>
      </c>
    </row>
    <row r="1760" ht="15.75" customHeight="1">
      <c r="A1760" s="1">
        <v>630.80000000004</v>
      </c>
      <c r="B1760" s="1">
        <v>0.89</v>
      </c>
      <c r="C1760" s="1"/>
      <c r="D1760" s="1"/>
      <c r="E1760" s="1"/>
      <c r="F1760" s="1"/>
      <c r="G1760">
        <v>388.0</v>
      </c>
      <c r="H1760" s="1"/>
      <c r="J1760" s="1">
        <f t="shared" si="5"/>
        <v>0.006063998507</v>
      </c>
    </row>
    <row r="1761" ht="15.75" customHeight="1">
      <c r="A1761" s="1">
        <v>630.90000000004</v>
      </c>
      <c r="B1761" s="1">
        <v>0.75</v>
      </c>
      <c r="C1761" s="1"/>
      <c r="D1761" s="1"/>
      <c r="E1761" s="1"/>
      <c r="F1761" s="1"/>
      <c r="G1761">
        <v>389.0</v>
      </c>
      <c r="H1761" s="1"/>
      <c r="J1761" s="1">
        <f t="shared" si="5"/>
        <v>0.005037783375</v>
      </c>
    </row>
    <row r="1762" ht="15.75" customHeight="1">
      <c r="A1762" s="1">
        <v>631.00000000004</v>
      </c>
      <c r="B1762" s="1">
        <v>0.61</v>
      </c>
      <c r="C1762" s="1"/>
      <c r="D1762" s="1"/>
      <c r="E1762" s="1"/>
      <c r="F1762" s="1"/>
      <c r="G1762">
        <v>390.0</v>
      </c>
      <c r="H1762" s="1"/>
      <c r="J1762" s="1">
        <f t="shared" si="5"/>
        <v>0.004011568243</v>
      </c>
    </row>
    <row r="1763" ht="15.75" customHeight="1">
      <c r="A1763" s="1">
        <v>631.10000000004</v>
      </c>
      <c r="B1763" s="1">
        <v>0.47</v>
      </c>
      <c r="C1763" s="1"/>
      <c r="D1763" s="1"/>
      <c r="E1763" s="1"/>
      <c r="F1763" s="1"/>
      <c r="G1763">
        <v>391.0</v>
      </c>
      <c r="H1763" s="1"/>
      <c r="J1763" s="1">
        <f t="shared" si="5"/>
        <v>0.003078645396</v>
      </c>
    </row>
    <row r="1764" ht="15.75" customHeight="1">
      <c r="A1764" s="1">
        <v>631.2000000000401</v>
      </c>
      <c r="B1764" s="1">
        <v>0.34</v>
      </c>
      <c r="C1764" s="1"/>
      <c r="D1764" s="1"/>
      <c r="E1764" s="1"/>
      <c r="F1764" s="1"/>
      <c r="G1764">
        <v>392.0</v>
      </c>
      <c r="H1764" s="1"/>
      <c r="J1764" s="1">
        <f t="shared" si="5"/>
        <v>0.002518891688</v>
      </c>
    </row>
    <row r="1765" ht="15.75" customHeight="1">
      <c r="A1765" s="1">
        <v>631.3000000000401</v>
      </c>
      <c r="B1765" s="1">
        <v>0.24</v>
      </c>
      <c r="C1765" s="1"/>
      <c r="D1765" s="1"/>
      <c r="E1765" s="1"/>
      <c r="F1765" s="1"/>
      <c r="G1765">
        <v>393.0</v>
      </c>
      <c r="H1765" s="1"/>
      <c r="J1765" s="1">
        <f t="shared" si="5"/>
        <v>0.002145722549</v>
      </c>
    </row>
    <row r="1766" ht="15.75" customHeight="1">
      <c r="A1766" s="1">
        <v>631.4000000000401</v>
      </c>
      <c r="B1766" s="1">
        <v>0.15</v>
      </c>
      <c r="C1766" s="1"/>
      <c r="D1766" s="1"/>
      <c r="E1766" s="1"/>
      <c r="F1766" s="1"/>
      <c r="G1766">
        <v>394.0</v>
      </c>
      <c r="H1766" s="1"/>
      <c r="J1766" s="1">
        <f t="shared" si="5"/>
        <v>0.001492676556</v>
      </c>
    </row>
    <row r="1767" ht="15.75" customHeight="1">
      <c r="A1767" s="1">
        <v>631.5000000000401</v>
      </c>
      <c r="B1767" s="1">
        <v>0.15</v>
      </c>
      <c r="C1767" s="1"/>
      <c r="D1767" s="1"/>
      <c r="E1767" s="1"/>
      <c r="F1767" s="1"/>
      <c r="G1767">
        <v>395.0</v>
      </c>
      <c r="H1767" s="1"/>
      <c r="J1767" s="1">
        <f t="shared" si="5"/>
        <v>0.001212799701</v>
      </c>
    </row>
    <row r="1768" ht="15.75" customHeight="1">
      <c r="A1768" s="1">
        <v>631.6000000000402</v>
      </c>
      <c r="B1768" s="1">
        <v>0.15</v>
      </c>
      <c r="C1768" s="1"/>
      <c r="D1768" s="1"/>
      <c r="E1768" s="1"/>
      <c r="F1768" s="1"/>
      <c r="G1768">
        <v>396.0</v>
      </c>
      <c r="H1768" s="1"/>
      <c r="J1768" s="1">
        <f t="shared" si="5"/>
        <v>0.001026215132</v>
      </c>
    </row>
    <row r="1769" ht="15.75" customHeight="1">
      <c r="A1769" s="1">
        <v>631.7000000000402</v>
      </c>
      <c r="B1769" s="1">
        <v>0.15</v>
      </c>
      <c r="C1769" s="1"/>
      <c r="D1769" s="1"/>
      <c r="E1769" s="1"/>
      <c r="F1769" s="1"/>
      <c r="G1769">
        <v>397.0</v>
      </c>
      <c r="H1769" s="1"/>
      <c r="J1769" s="1">
        <f t="shared" si="5"/>
        <v>0.0008396305626</v>
      </c>
    </row>
    <row r="1770" ht="15.75" customHeight="1">
      <c r="A1770" s="1">
        <v>631.8000000000402</v>
      </c>
      <c r="B1770" s="1">
        <v>0.15</v>
      </c>
      <c r="C1770" s="1"/>
      <c r="D1770" s="1"/>
      <c r="E1770" s="1"/>
      <c r="F1770" s="1"/>
      <c r="G1770">
        <v>398.0</v>
      </c>
      <c r="H1770" s="1"/>
      <c r="J1770" s="1">
        <f t="shared" si="5"/>
        <v>0.0006530459931</v>
      </c>
    </row>
    <row r="1771" ht="15.75" customHeight="1">
      <c r="A1771" s="1">
        <v>631.9000000000402</v>
      </c>
      <c r="B1771" s="1">
        <v>0.15</v>
      </c>
      <c r="C1771" s="1"/>
      <c r="D1771" s="1"/>
      <c r="E1771" s="1"/>
      <c r="F1771" s="1"/>
      <c r="G1771">
        <v>399.0</v>
      </c>
      <c r="H1771" s="1"/>
      <c r="J1771" s="1">
        <f t="shared" si="5"/>
        <v>0.0004664614236</v>
      </c>
    </row>
    <row r="1772" ht="15.75" customHeight="1">
      <c r="A1772" s="1">
        <v>632.0000000000402</v>
      </c>
      <c r="B1772" s="1">
        <v>0.15</v>
      </c>
      <c r="C1772" s="1"/>
      <c r="D1772" s="1"/>
      <c r="E1772" s="1"/>
      <c r="F1772" s="1"/>
      <c r="G1772">
        <v>400.0</v>
      </c>
      <c r="H1772" s="1"/>
      <c r="J1772" s="1">
        <f t="shared" si="5"/>
        <v>0.0002798768542</v>
      </c>
    </row>
    <row r="1773" ht="15.75" customHeight="1">
      <c r="A1773" s="1">
        <v>632.1000000000403</v>
      </c>
      <c r="B1773" s="1">
        <v>0.15</v>
      </c>
      <c r="C1773" s="1"/>
      <c r="D1773" s="1"/>
      <c r="E1773" s="1"/>
      <c r="F1773" s="1"/>
    </row>
    <row r="1774" ht="15.75" customHeight="1">
      <c r="A1774" s="1">
        <v>632.2000000000403</v>
      </c>
      <c r="B1774" s="1">
        <v>0.15</v>
      </c>
      <c r="C1774" s="1"/>
      <c r="D1774" s="1"/>
      <c r="E1774" s="1"/>
      <c r="F1774" s="1"/>
    </row>
    <row r="1775" ht="15.75" customHeight="1">
      <c r="A1775" s="1">
        <v>632.3000000000403</v>
      </c>
      <c r="B1775" s="1">
        <v>0.15</v>
      </c>
      <c r="C1775" s="1"/>
      <c r="D1775" s="1"/>
      <c r="E1775" s="1"/>
      <c r="F1775" s="1"/>
    </row>
    <row r="1776" ht="15.75" customHeight="1">
      <c r="A1776" s="1">
        <v>632.4000000000403</v>
      </c>
      <c r="B1776" s="1">
        <v>0.15</v>
      </c>
      <c r="C1776" s="1"/>
      <c r="D1776" s="1"/>
      <c r="E1776" s="1"/>
      <c r="F1776" s="1"/>
    </row>
    <row r="1777" ht="15.75" customHeight="1">
      <c r="A1777" s="1">
        <v>632.5000000000404</v>
      </c>
      <c r="B1777" s="1">
        <v>0.15</v>
      </c>
      <c r="C1777" s="1"/>
      <c r="D1777" s="1"/>
      <c r="E1777" s="1"/>
      <c r="F1777" s="1"/>
    </row>
    <row r="1778" ht="15.75" customHeight="1">
      <c r="A1778" s="1">
        <v>632.6000000000404</v>
      </c>
      <c r="B1778" s="1">
        <v>0.15</v>
      </c>
      <c r="C1778" s="1"/>
      <c r="D1778" s="1"/>
      <c r="E1778" s="1"/>
      <c r="F1778" s="1"/>
    </row>
    <row r="1779" ht="15.75" customHeight="1">
      <c r="A1779" s="1">
        <v>632.7000000000404</v>
      </c>
      <c r="B1779" s="1">
        <v>0.15</v>
      </c>
      <c r="C1779" s="1"/>
      <c r="D1779" s="1"/>
      <c r="E1779" s="1"/>
      <c r="F1779" s="1"/>
    </row>
    <row r="1780" ht="15.75" customHeight="1">
      <c r="A1780" s="1">
        <v>632.8000000000404</v>
      </c>
      <c r="B1780" s="1">
        <v>0.15</v>
      </c>
      <c r="C1780" s="1"/>
      <c r="D1780" s="1"/>
      <c r="E1780" s="1"/>
      <c r="F1780" s="1"/>
    </row>
    <row r="1781" ht="15.75" customHeight="1">
      <c r="A1781" s="1">
        <v>632.9000000000404</v>
      </c>
      <c r="B1781" s="1">
        <v>0.15</v>
      </c>
      <c r="C1781" s="1"/>
      <c r="D1781" s="1"/>
      <c r="E1781" s="1"/>
      <c r="F1781" s="1"/>
    </row>
    <row r="1782" ht="15.75" customHeight="1">
      <c r="A1782" s="1">
        <v>633.0000000000405</v>
      </c>
      <c r="B1782" s="1">
        <v>0.15</v>
      </c>
      <c r="C1782" s="1"/>
      <c r="D1782" s="1"/>
      <c r="E1782" s="1"/>
      <c r="F1782" s="1"/>
    </row>
    <row r="1783" ht="15.75" customHeight="1">
      <c r="A1783" s="1">
        <v>633.1000000000405</v>
      </c>
      <c r="B1783" s="1">
        <v>0.15</v>
      </c>
      <c r="C1783" s="1"/>
      <c r="D1783" s="1"/>
      <c r="E1783" s="1"/>
      <c r="F1783" s="1"/>
    </row>
    <row r="1784" ht="15.75" customHeight="1">
      <c r="A1784" s="1">
        <v>633.2000000000405</v>
      </c>
      <c r="B1784" s="1">
        <v>0.15</v>
      </c>
      <c r="C1784" s="1"/>
      <c r="D1784" s="1"/>
      <c r="E1784" s="1"/>
      <c r="F1784" s="1"/>
    </row>
    <row r="1785" ht="15.75" customHeight="1">
      <c r="A1785" s="1">
        <v>633.3000000000405</v>
      </c>
      <c r="B1785" s="1">
        <v>0.15</v>
      </c>
      <c r="C1785" s="1"/>
      <c r="D1785" s="1"/>
      <c r="E1785" s="1"/>
      <c r="F1785" s="1"/>
    </row>
    <row r="1786" ht="15.75" customHeight="1">
      <c r="A1786" s="1">
        <v>633.4000000000406</v>
      </c>
      <c r="B1786" s="1">
        <v>0.15</v>
      </c>
      <c r="C1786" s="1"/>
      <c r="D1786" s="1"/>
      <c r="E1786" s="1"/>
      <c r="F1786" s="1"/>
    </row>
    <row r="1787" ht="15.75" customHeight="1">
      <c r="A1787" s="1">
        <v>633.5000000000406</v>
      </c>
      <c r="B1787" s="1">
        <v>0.15</v>
      </c>
      <c r="C1787" s="1"/>
      <c r="D1787" s="1"/>
      <c r="E1787" s="1"/>
      <c r="F1787" s="1"/>
    </row>
    <row r="1788" ht="15.75" customHeight="1">
      <c r="A1788" s="1">
        <v>633.6000000000406</v>
      </c>
      <c r="B1788" s="1">
        <v>0.15</v>
      </c>
      <c r="C1788" s="1"/>
      <c r="D1788" s="1"/>
      <c r="E1788" s="1"/>
      <c r="F1788" s="1"/>
    </row>
    <row r="1789" ht="15.75" customHeight="1">
      <c r="A1789" s="1">
        <v>633.7000000000406</v>
      </c>
      <c r="B1789" s="1">
        <v>0.15</v>
      </c>
      <c r="C1789" s="1"/>
      <c r="D1789" s="1"/>
      <c r="E1789" s="1"/>
      <c r="F1789" s="1"/>
    </row>
    <row r="1790" ht="15.75" customHeight="1">
      <c r="A1790" s="1">
        <v>633.8000000000407</v>
      </c>
      <c r="B1790" s="1">
        <v>0.15</v>
      </c>
      <c r="C1790" s="1"/>
      <c r="D1790" s="1"/>
      <c r="E1790" s="1"/>
      <c r="F1790" s="1"/>
    </row>
    <row r="1791" ht="15.75" customHeight="1">
      <c r="A1791" s="1">
        <v>633.9000000000407</v>
      </c>
      <c r="B1791" s="1">
        <v>0.15</v>
      </c>
      <c r="C1791" s="1"/>
      <c r="D1791" s="1"/>
      <c r="E1791" s="1"/>
      <c r="F1791" s="1"/>
    </row>
    <row r="1792" ht="15.75" customHeight="1">
      <c r="A1792" s="1">
        <v>634.0000000000407</v>
      </c>
      <c r="B1792" s="1">
        <v>0.17</v>
      </c>
      <c r="C1792" s="1"/>
      <c r="D1792" s="1"/>
      <c r="E1792" s="1"/>
      <c r="F1792" s="1"/>
    </row>
    <row r="1793" ht="15.75" customHeight="1">
      <c r="A1793" s="1">
        <v>634.1000000000407</v>
      </c>
      <c r="B1793" s="1">
        <v>0.21</v>
      </c>
      <c r="C1793" s="1"/>
      <c r="D1793" s="1"/>
      <c r="E1793" s="1"/>
      <c r="F1793" s="1"/>
    </row>
    <row r="1794" ht="15.75" customHeight="1">
      <c r="A1794" s="1">
        <v>634.2000000000407</v>
      </c>
      <c r="B1794" s="1">
        <v>0.25</v>
      </c>
      <c r="C1794" s="1"/>
      <c r="D1794" s="1"/>
      <c r="E1794" s="1"/>
      <c r="F1794" s="1"/>
    </row>
    <row r="1795" ht="15.75" customHeight="1">
      <c r="A1795" s="1">
        <v>634.3000000000408</v>
      </c>
      <c r="B1795" s="1">
        <v>0.28</v>
      </c>
      <c r="C1795" s="1"/>
      <c r="D1795" s="1"/>
      <c r="E1795" s="1"/>
      <c r="F1795" s="1"/>
    </row>
    <row r="1796" ht="15.75" customHeight="1">
      <c r="A1796" s="1">
        <v>634.4000000000408</v>
      </c>
      <c r="B1796" s="1">
        <v>0.31</v>
      </c>
      <c r="C1796" s="1"/>
      <c r="D1796" s="1"/>
      <c r="E1796" s="1"/>
      <c r="F1796" s="1"/>
    </row>
    <row r="1797" ht="15.75" customHeight="1">
      <c r="A1797" s="1">
        <v>634.5000000000408</v>
      </c>
      <c r="B1797" s="1">
        <v>0.33</v>
      </c>
      <c r="C1797" s="1"/>
      <c r="D1797" s="1"/>
      <c r="E1797" s="1"/>
      <c r="F1797" s="1"/>
    </row>
    <row r="1798" ht="15.75" customHeight="1">
      <c r="A1798" s="1">
        <v>634.6000000000408</v>
      </c>
      <c r="B1798" s="1">
        <v>0.35</v>
      </c>
      <c r="C1798" s="1"/>
      <c r="D1798" s="1"/>
      <c r="E1798" s="1"/>
      <c r="F1798" s="1"/>
    </row>
    <row r="1799" ht="15.75" customHeight="1">
      <c r="A1799" s="1">
        <v>634.7000000000409</v>
      </c>
      <c r="B1799" s="1">
        <v>0.35</v>
      </c>
      <c r="C1799" s="1"/>
      <c r="D1799" s="1"/>
      <c r="E1799" s="1"/>
      <c r="F1799" s="1"/>
    </row>
    <row r="1800" ht="15.75" customHeight="1">
      <c r="A1800" s="1">
        <v>634.8000000000409</v>
      </c>
      <c r="B1800" s="1">
        <v>0.36</v>
      </c>
      <c r="C1800" s="1"/>
      <c r="D1800" s="1"/>
      <c r="E1800" s="1"/>
      <c r="F1800" s="1"/>
    </row>
    <row r="1801" ht="15.75" customHeight="1">
      <c r="A1801" s="1">
        <v>634.9000000000409</v>
      </c>
      <c r="B1801" s="1">
        <v>0.36</v>
      </c>
      <c r="C1801" s="1"/>
      <c r="D1801" s="1"/>
      <c r="E1801" s="1"/>
      <c r="F1801" s="1"/>
    </row>
    <row r="1802" ht="15.75" customHeight="1">
      <c r="A1802" s="1">
        <v>635.0000000000409</v>
      </c>
      <c r="B1802" s="1">
        <v>0.37</v>
      </c>
      <c r="C1802" s="1"/>
      <c r="D1802" s="1"/>
      <c r="E1802" s="1"/>
      <c r="F1802" s="1"/>
    </row>
    <row r="1803" ht="15.75" customHeight="1">
      <c r="A1803" s="1">
        <v>635.100000000041</v>
      </c>
      <c r="B1803" s="1">
        <v>0.36</v>
      </c>
      <c r="C1803" s="1"/>
      <c r="D1803" s="1"/>
      <c r="E1803" s="1"/>
      <c r="F1803" s="1"/>
      <c r="G1803" s="1"/>
      <c r="H1803" s="1"/>
      <c r="I1803" s="1"/>
      <c r="J1803" s="1"/>
    </row>
    <row r="1804" ht="15.75" customHeight="1">
      <c r="A1804" s="1">
        <v>635.200000000041</v>
      </c>
      <c r="B1804" s="1">
        <v>0.34</v>
      </c>
      <c r="C1804" s="1"/>
      <c r="D1804" s="1"/>
      <c r="E1804" s="1"/>
      <c r="F1804" s="1"/>
      <c r="G1804" s="1"/>
      <c r="H1804" s="1"/>
      <c r="I1804" s="1"/>
      <c r="J1804" s="1"/>
    </row>
    <row r="1805" ht="15.75" customHeight="1">
      <c r="A1805" s="1">
        <v>635.300000000041</v>
      </c>
      <c r="B1805" s="1">
        <v>0.31</v>
      </c>
      <c r="C1805" s="1"/>
      <c r="D1805" s="1"/>
      <c r="E1805" s="1"/>
      <c r="F1805" s="1"/>
      <c r="G1805" s="1"/>
      <c r="H1805" s="1"/>
      <c r="I1805" s="1"/>
      <c r="J1805" s="1"/>
    </row>
    <row r="1806" ht="15.75" customHeight="1">
      <c r="A1806" s="1">
        <v>635.400000000041</v>
      </c>
      <c r="B1806" s="1">
        <v>0.27</v>
      </c>
      <c r="C1806" s="1"/>
      <c r="D1806" s="1"/>
      <c r="E1806" s="1"/>
      <c r="F1806" s="1"/>
      <c r="G1806" s="1"/>
      <c r="H1806" s="1"/>
      <c r="I1806" s="1"/>
      <c r="J1806" s="1"/>
    </row>
    <row r="1807" ht="15.75" customHeight="1">
      <c r="A1807" s="1">
        <v>635.500000000041</v>
      </c>
      <c r="B1807" s="1">
        <v>0.22</v>
      </c>
      <c r="C1807" s="1"/>
      <c r="D1807" s="1"/>
      <c r="E1807" s="1"/>
      <c r="F1807" s="1"/>
      <c r="G1807" s="1"/>
      <c r="H1807" s="1"/>
      <c r="I1807" s="1"/>
      <c r="J1807" s="1"/>
    </row>
    <row r="1808" ht="15.75" customHeight="1">
      <c r="A1808" s="1">
        <v>635.6000000000411</v>
      </c>
      <c r="B1808" s="1">
        <v>0.17</v>
      </c>
      <c r="C1808" s="1"/>
      <c r="D1808" s="1"/>
      <c r="E1808" s="1"/>
      <c r="F1808" s="1"/>
      <c r="G1808" s="1"/>
      <c r="H1808" s="1"/>
      <c r="I1808" s="1"/>
      <c r="J1808" s="1"/>
    </row>
    <row r="1809" ht="15.75" customHeight="1">
      <c r="A1809" s="1">
        <v>635.7000000000411</v>
      </c>
      <c r="B1809" s="1">
        <v>0.15</v>
      </c>
      <c r="C1809" s="1"/>
      <c r="D1809" s="1"/>
      <c r="E1809" s="1"/>
      <c r="F1809" s="1"/>
      <c r="G1809" s="1"/>
      <c r="H1809" s="1"/>
      <c r="I1809" s="1"/>
      <c r="J1809" s="1"/>
    </row>
    <row r="1810" ht="15.75" customHeight="1">
      <c r="A1810" s="1">
        <v>635.8000000000411</v>
      </c>
      <c r="B1810" s="1">
        <v>0.15</v>
      </c>
      <c r="C1810" s="1"/>
      <c r="D1810" s="1"/>
      <c r="E1810" s="1"/>
      <c r="F1810" s="1"/>
      <c r="G1810" s="1"/>
      <c r="H1810" s="1"/>
      <c r="I1810" s="1"/>
      <c r="J1810" s="1"/>
    </row>
    <row r="1811" ht="15.75" customHeight="1">
      <c r="A1811" s="1">
        <v>635.9000000000411</v>
      </c>
      <c r="B1811" s="1">
        <v>0.15</v>
      </c>
      <c r="C1811" s="1"/>
      <c r="D1811" s="1"/>
      <c r="E1811" s="1"/>
      <c r="F1811" s="1"/>
      <c r="G1811" s="1"/>
      <c r="H1811" s="1"/>
      <c r="I1811" s="1"/>
      <c r="J1811" s="1"/>
    </row>
    <row r="1812" ht="15.75" customHeight="1">
      <c r="A1812" s="1">
        <v>636.0000000000412</v>
      </c>
      <c r="B1812" s="1">
        <v>0.15</v>
      </c>
      <c r="C1812" s="1"/>
      <c r="D1812" s="1"/>
      <c r="E1812" s="1"/>
      <c r="F1812" s="1"/>
      <c r="G1812" s="1"/>
      <c r="H1812" s="1"/>
      <c r="I1812" s="1"/>
      <c r="J1812" s="1"/>
    </row>
    <row r="1813" ht="15.75" customHeight="1">
      <c r="A1813" s="1">
        <v>636.1000000000412</v>
      </c>
      <c r="B1813" s="1">
        <v>0.15</v>
      </c>
      <c r="C1813" s="1"/>
      <c r="D1813" s="1"/>
      <c r="E1813" s="1"/>
      <c r="F1813" s="1"/>
      <c r="G1813" s="1"/>
      <c r="H1813" s="1"/>
      <c r="I1813" s="1"/>
      <c r="J1813" s="1"/>
    </row>
    <row r="1814" ht="15.75" customHeight="1">
      <c r="A1814" s="1">
        <v>636.2000000000412</v>
      </c>
      <c r="B1814" s="1">
        <v>0.15</v>
      </c>
      <c r="C1814" s="1"/>
      <c r="D1814" s="1"/>
      <c r="E1814" s="1"/>
      <c r="F1814" s="1"/>
      <c r="G1814" s="1"/>
      <c r="H1814" s="1"/>
      <c r="I1814" s="1"/>
      <c r="J1814" s="1"/>
    </row>
    <row r="1815" ht="15.75" customHeight="1">
      <c r="A1815" s="1">
        <v>636.3000000000412</v>
      </c>
      <c r="B1815" s="1">
        <v>0.15</v>
      </c>
      <c r="C1815" s="1"/>
      <c r="D1815" s="1"/>
      <c r="E1815" s="1"/>
      <c r="F1815" s="1"/>
      <c r="G1815" s="1"/>
      <c r="H1815" s="1"/>
      <c r="I1815" s="1"/>
      <c r="J1815" s="1"/>
    </row>
    <row r="1816" ht="15.75" customHeight="1">
      <c r="A1816" s="1">
        <v>636.4000000000412</v>
      </c>
      <c r="B1816" s="1">
        <v>0.15</v>
      </c>
      <c r="C1816" s="1"/>
      <c r="D1816" s="1"/>
      <c r="E1816" s="1"/>
      <c r="F1816" s="1"/>
      <c r="G1816" s="1"/>
      <c r="H1816" s="1"/>
      <c r="I1816" s="1"/>
      <c r="J1816" s="1"/>
    </row>
    <row r="1817" ht="15.75" customHeight="1">
      <c r="A1817" s="1">
        <v>636.5000000000413</v>
      </c>
      <c r="B1817" s="1">
        <v>0.15</v>
      </c>
      <c r="C1817" s="1"/>
      <c r="D1817" s="1"/>
      <c r="E1817" s="1"/>
      <c r="F1817" s="1"/>
      <c r="G1817" s="1"/>
      <c r="H1817" s="1"/>
      <c r="I1817" s="1"/>
      <c r="J1817" s="1"/>
    </row>
    <row r="1818" ht="15.75" customHeight="1">
      <c r="A1818" s="1">
        <v>636.6000000000413</v>
      </c>
      <c r="B1818" s="1">
        <v>0.15</v>
      </c>
      <c r="C1818" s="1"/>
      <c r="D1818" s="1"/>
      <c r="E1818" s="1"/>
      <c r="F1818" s="1"/>
      <c r="G1818" s="1"/>
      <c r="H1818" s="1"/>
      <c r="I1818" s="1"/>
      <c r="J1818" s="1"/>
    </row>
    <row r="1819" ht="15.75" customHeight="1">
      <c r="A1819" s="1">
        <v>636.7000000000413</v>
      </c>
      <c r="B1819" s="1">
        <v>0.15</v>
      </c>
      <c r="C1819" s="1"/>
      <c r="D1819" s="1"/>
      <c r="E1819" s="1"/>
      <c r="F1819" s="1"/>
      <c r="G1819" s="1"/>
      <c r="H1819" s="1"/>
      <c r="I1819" s="1"/>
      <c r="J1819" s="1"/>
    </row>
    <row r="1820" ht="15.75" customHeight="1">
      <c r="A1820" s="1">
        <v>636.8000000000413</v>
      </c>
      <c r="B1820" s="1">
        <v>0.21</v>
      </c>
      <c r="C1820" s="1"/>
      <c r="D1820" s="1"/>
      <c r="E1820" s="1"/>
      <c r="F1820" s="1"/>
      <c r="G1820" s="1"/>
      <c r="H1820" s="1"/>
      <c r="I1820" s="1"/>
      <c r="J1820" s="1"/>
    </row>
    <row r="1821" ht="15.75" customHeight="1">
      <c r="A1821" s="1">
        <v>636.9000000000414</v>
      </c>
      <c r="B1821" s="1">
        <v>0.29</v>
      </c>
      <c r="C1821" s="1"/>
      <c r="D1821" s="1"/>
      <c r="E1821" s="1"/>
      <c r="F1821" s="1"/>
      <c r="G1821" s="1"/>
      <c r="H1821" s="1"/>
      <c r="I1821" s="1"/>
      <c r="J1821" s="1"/>
    </row>
    <row r="1822" ht="15.75" customHeight="1">
      <c r="A1822" s="1">
        <v>637.0000000000414</v>
      </c>
      <c r="B1822" s="1">
        <v>0.36</v>
      </c>
      <c r="C1822" s="1"/>
      <c r="D1822" s="1"/>
      <c r="E1822" s="1"/>
      <c r="F1822" s="1"/>
      <c r="G1822" s="1"/>
      <c r="H1822" s="1"/>
      <c r="I1822" s="1"/>
      <c r="J1822" s="1"/>
    </row>
    <row r="1823" ht="15.75" customHeight="1">
      <c r="A1823" s="1">
        <v>637.1000000000414</v>
      </c>
      <c r="B1823" s="1">
        <v>0.44</v>
      </c>
      <c r="C1823" s="1"/>
      <c r="D1823" s="1"/>
      <c r="E1823" s="1"/>
      <c r="F1823" s="1"/>
      <c r="G1823" s="1"/>
      <c r="H1823" s="1"/>
      <c r="I1823" s="1"/>
      <c r="J1823" s="1"/>
    </row>
    <row r="1824" ht="15.75" customHeight="1">
      <c r="A1824" s="1">
        <v>637.2000000000414</v>
      </c>
      <c r="B1824" s="1">
        <v>0.51</v>
      </c>
      <c r="C1824" s="1"/>
      <c r="D1824" s="1"/>
      <c r="E1824" s="1"/>
      <c r="F1824" s="1"/>
      <c r="G1824" s="1"/>
      <c r="H1824" s="1"/>
      <c r="I1824" s="1"/>
      <c r="J1824" s="1"/>
    </row>
    <row r="1825" ht="15.75" customHeight="1">
      <c r="A1825" s="1">
        <v>637.3000000000415</v>
      </c>
      <c r="B1825" s="1">
        <v>0.58</v>
      </c>
      <c r="C1825" s="1"/>
      <c r="D1825" s="1"/>
      <c r="E1825" s="1"/>
      <c r="F1825" s="1"/>
      <c r="G1825" s="1"/>
      <c r="H1825" s="1"/>
      <c r="I1825" s="1"/>
      <c r="J1825" s="1"/>
    </row>
    <row r="1826" ht="15.75" customHeight="1">
      <c r="A1826" s="1">
        <v>637.4000000000415</v>
      </c>
      <c r="B1826" s="1">
        <v>0.64</v>
      </c>
      <c r="C1826" s="1"/>
      <c r="D1826" s="1"/>
      <c r="E1826" s="1"/>
      <c r="F1826" s="1"/>
      <c r="G1826" s="1"/>
      <c r="H1826" s="1"/>
      <c r="I1826" s="1"/>
      <c r="J1826" s="1"/>
    </row>
    <row r="1827" ht="15.75" customHeight="1">
      <c r="A1827" s="1">
        <v>637.5000000000415</v>
      </c>
      <c r="B1827" s="1">
        <v>0.71</v>
      </c>
      <c r="C1827" s="1"/>
      <c r="D1827" s="1"/>
      <c r="E1827" s="1"/>
      <c r="F1827" s="1"/>
      <c r="G1827" s="1"/>
      <c r="H1827" s="1"/>
      <c r="I1827" s="1"/>
      <c r="J1827" s="1"/>
    </row>
    <row r="1828" ht="15.75" customHeight="1">
      <c r="A1828" s="1">
        <v>637.6000000000415</v>
      </c>
      <c r="B1828" s="1">
        <v>0.77</v>
      </c>
      <c r="C1828" s="1"/>
      <c r="D1828" s="1"/>
      <c r="E1828" s="1"/>
      <c r="F1828" s="1"/>
      <c r="G1828" s="1"/>
      <c r="H1828" s="1"/>
      <c r="I1828" s="1"/>
      <c r="J1828" s="1"/>
    </row>
    <row r="1829" ht="15.75" customHeight="1">
      <c r="A1829" s="1">
        <v>637.7000000000415</v>
      </c>
      <c r="B1829" s="1">
        <v>0.84</v>
      </c>
      <c r="C1829" s="1"/>
      <c r="D1829" s="1"/>
      <c r="E1829" s="1"/>
      <c r="F1829" s="1"/>
      <c r="G1829" s="1"/>
      <c r="H1829" s="1"/>
      <c r="I1829" s="1"/>
      <c r="J1829" s="1"/>
    </row>
    <row r="1830" ht="15.75" customHeight="1">
      <c r="A1830" s="1">
        <v>637.8000000000416</v>
      </c>
      <c r="B1830" s="1">
        <v>0.9</v>
      </c>
      <c r="C1830" s="1"/>
      <c r="D1830" s="1"/>
      <c r="E1830" s="1"/>
      <c r="F1830" s="1"/>
      <c r="G1830" s="1"/>
      <c r="H1830" s="1"/>
      <c r="I1830" s="1"/>
      <c r="J1830" s="1"/>
    </row>
    <row r="1831" ht="15.75" customHeight="1">
      <c r="A1831" s="1">
        <v>637.9000000000416</v>
      </c>
      <c r="B1831" s="1">
        <v>0.96</v>
      </c>
      <c r="C1831" s="1"/>
      <c r="D1831" s="1"/>
      <c r="E1831" s="1"/>
      <c r="F1831" s="1"/>
      <c r="G1831" s="1"/>
      <c r="H1831" s="1"/>
      <c r="I1831" s="1"/>
      <c r="J1831" s="1"/>
    </row>
    <row r="1832" ht="15.75" customHeight="1">
      <c r="A1832" s="1">
        <v>638.0000000000416</v>
      </c>
      <c r="B1832" s="1">
        <v>1.01</v>
      </c>
      <c r="C1832" s="1"/>
      <c r="D1832" s="1"/>
      <c r="E1832" s="1"/>
      <c r="F1832" s="1"/>
      <c r="G1832" s="1"/>
      <c r="H1832" s="1"/>
      <c r="I1832" s="1"/>
      <c r="J1832" s="1"/>
    </row>
    <row r="1833" ht="15.75" customHeight="1">
      <c r="A1833" s="1">
        <v>638.1000000000416</v>
      </c>
      <c r="B1833" s="1">
        <v>1.07</v>
      </c>
      <c r="C1833" s="1"/>
      <c r="D1833" s="1"/>
      <c r="E1833" s="1"/>
      <c r="F1833" s="1"/>
      <c r="G1833" s="1"/>
      <c r="H1833" s="1"/>
      <c r="I1833" s="1"/>
      <c r="J1833" s="1"/>
    </row>
    <row r="1834" ht="15.75" customHeight="1">
      <c r="A1834" s="1">
        <v>638.2000000000417</v>
      </c>
      <c r="B1834" s="1">
        <v>1.12</v>
      </c>
      <c r="C1834" s="1"/>
      <c r="D1834" s="1"/>
      <c r="E1834" s="1"/>
      <c r="F1834" s="1"/>
      <c r="G1834" s="1"/>
      <c r="H1834" s="1"/>
      <c r="I1834" s="1"/>
      <c r="J1834" s="1"/>
    </row>
    <row r="1835" ht="15.75" customHeight="1">
      <c r="A1835" s="1">
        <v>638.3000000000417</v>
      </c>
      <c r="B1835" s="1">
        <v>1.17</v>
      </c>
      <c r="C1835" s="1"/>
      <c r="D1835" s="1"/>
      <c r="E1835" s="1"/>
      <c r="F1835" s="1"/>
      <c r="G1835" s="1"/>
      <c r="H1835" s="1"/>
      <c r="I1835" s="1"/>
      <c r="J1835" s="1"/>
    </row>
    <row r="1836" ht="15.75" customHeight="1">
      <c r="A1836" s="1">
        <v>638.4000000000417</v>
      </c>
      <c r="B1836" s="1">
        <v>1.21</v>
      </c>
      <c r="C1836" s="1"/>
      <c r="D1836" s="1"/>
      <c r="E1836" s="1"/>
      <c r="F1836" s="1"/>
      <c r="G1836" s="1"/>
      <c r="H1836" s="1"/>
      <c r="I1836" s="1"/>
      <c r="J1836" s="1"/>
    </row>
    <row r="1837" ht="15.75" customHeight="1">
      <c r="A1837" s="1">
        <v>638.5000000000417</v>
      </c>
      <c r="B1837" s="1">
        <v>1.26</v>
      </c>
      <c r="C1837" s="1"/>
      <c r="D1837" s="1"/>
      <c r="E1837" s="1"/>
      <c r="F1837" s="1"/>
      <c r="G1837" s="1"/>
      <c r="H1837" s="1"/>
      <c r="I1837" s="1"/>
      <c r="J1837" s="1"/>
    </row>
    <row r="1838" ht="15.75" customHeight="1">
      <c r="A1838" s="1">
        <v>638.6000000000417</v>
      </c>
      <c r="B1838" s="1">
        <v>1.3</v>
      </c>
      <c r="C1838" s="1"/>
      <c r="D1838" s="1"/>
      <c r="E1838" s="1"/>
      <c r="F1838" s="1"/>
      <c r="G1838" s="1"/>
      <c r="H1838" s="1"/>
      <c r="I1838" s="1"/>
      <c r="J1838" s="1"/>
    </row>
    <row r="1839" ht="15.75" customHeight="1">
      <c r="A1839" s="1">
        <v>638.7000000000418</v>
      </c>
      <c r="B1839" s="1">
        <v>1.34</v>
      </c>
      <c r="C1839" s="1"/>
      <c r="D1839" s="1"/>
      <c r="E1839" s="1"/>
      <c r="F1839" s="1"/>
      <c r="G1839" s="1"/>
      <c r="H1839" s="1"/>
      <c r="I1839" s="1"/>
      <c r="J1839" s="1"/>
    </row>
    <row r="1840" ht="15.75" customHeight="1">
      <c r="A1840" s="1">
        <v>638.8000000000418</v>
      </c>
      <c r="B1840" s="1">
        <v>1.37</v>
      </c>
      <c r="C1840" s="1"/>
      <c r="D1840" s="1"/>
      <c r="E1840" s="1"/>
      <c r="F1840" s="1"/>
      <c r="G1840" s="1"/>
      <c r="H1840" s="1"/>
      <c r="I1840" s="1"/>
      <c r="J1840" s="1"/>
    </row>
    <row r="1841" ht="15.75" customHeight="1">
      <c r="A1841" s="1">
        <v>638.9000000000418</v>
      </c>
      <c r="B1841" s="1">
        <v>1.41</v>
      </c>
      <c r="C1841" s="1"/>
      <c r="D1841" s="1"/>
      <c r="E1841" s="1"/>
      <c r="F1841" s="1"/>
      <c r="G1841" s="1"/>
      <c r="H1841" s="1"/>
      <c r="I1841" s="1"/>
      <c r="J1841" s="1"/>
    </row>
    <row r="1842" ht="15.75" customHeight="1">
      <c r="A1842" s="1">
        <v>639.0000000000418</v>
      </c>
      <c r="B1842" s="1">
        <v>1.44</v>
      </c>
      <c r="C1842" s="1"/>
      <c r="D1842" s="1"/>
      <c r="E1842" s="1"/>
      <c r="F1842" s="1"/>
      <c r="G1842" s="1"/>
      <c r="H1842" s="1"/>
      <c r="I1842" s="1"/>
      <c r="J1842" s="1"/>
    </row>
    <row r="1843" ht="15.75" customHeight="1">
      <c r="A1843" s="1">
        <v>639.1000000000419</v>
      </c>
      <c r="B1843" s="1">
        <v>1.47</v>
      </c>
      <c r="C1843" s="1"/>
      <c r="D1843" s="1"/>
      <c r="E1843" s="1"/>
      <c r="F1843" s="1"/>
      <c r="G1843" s="1"/>
      <c r="H1843" s="1"/>
      <c r="I1843" s="1"/>
      <c r="J1843" s="1"/>
    </row>
    <row r="1844" ht="15.75" customHeight="1">
      <c r="A1844" s="1">
        <v>639.2000000000419</v>
      </c>
      <c r="B1844" s="1">
        <v>1.49</v>
      </c>
      <c r="C1844" s="1"/>
      <c r="D1844" s="1"/>
      <c r="E1844" s="1"/>
      <c r="F1844" s="1"/>
      <c r="G1844" s="1"/>
      <c r="H1844" s="1"/>
      <c r="I1844" s="1"/>
      <c r="J1844" s="1"/>
    </row>
    <row r="1845" ht="15.75" customHeight="1">
      <c r="A1845" s="1">
        <v>639.3000000000419</v>
      </c>
      <c r="B1845" s="1">
        <v>1.52</v>
      </c>
      <c r="C1845" s="1"/>
      <c r="D1845" s="1"/>
      <c r="E1845" s="1"/>
      <c r="F1845" s="1"/>
      <c r="G1845" s="1"/>
      <c r="H1845" s="1"/>
      <c r="I1845" s="1"/>
      <c r="J1845" s="1"/>
    </row>
    <row r="1846" ht="15.75" customHeight="1">
      <c r="A1846" s="1">
        <v>639.4000000000419</v>
      </c>
      <c r="B1846" s="1">
        <v>1.54</v>
      </c>
      <c r="C1846" s="1"/>
      <c r="D1846" s="1"/>
      <c r="E1846" s="1"/>
      <c r="F1846" s="1"/>
      <c r="G1846" s="1"/>
      <c r="H1846" s="1"/>
      <c r="I1846" s="1"/>
      <c r="J1846" s="1"/>
    </row>
    <row r="1847" ht="15.75" customHeight="1">
      <c r="A1847" s="1">
        <v>639.500000000042</v>
      </c>
      <c r="B1847" s="1">
        <v>1.56</v>
      </c>
      <c r="C1847" s="1"/>
      <c r="D1847" s="1"/>
      <c r="E1847" s="1"/>
      <c r="F1847" s="1"/>
      <c r="G1847" s="1"/>
      <c r="H1847" s="1"/>
      <c r="I1847" s="1"/>
      <c r="J1847" s="1"/>
    </row>
    <row r="1848" ht="15.75" customHeight="1">
      <c r="A1848" s="1">
        <v>639.600000000042</v>
      </c>
      <c r="B1848" s="1">
        <v>1.58</v>
      </c>
      <c r="C1848" s="1"/>
      <c r="D1848" s="1"/>
      <c r="E1848" s="1"/>
      <c r="F1848" s="1"/>
      <c r="G1848" s="1"/>
      <c r="H1848" s="1"/>
      <c r="I1848" s="1"/>
      <c r="J1848" s="1"/>
    </row>
    <row r="1849" ht="15.75" customHeight="1">
      <c r="A1849" s="1">
        <v>639.700000000042</v>
      </c>
      <c r="B1849" s="1">
        <v>1.59</v>
      </c>
      <c r="C1849" s="1"/>
      <c r="D1849" s="1"/>
      <c r="E1849" s="1"/>
      <c r="F1849" s="1"/>
      <c r="G1849" s="1"/>
      <c r="H1849" s="1"/>
      <c r="I1849" s="1"/>
      <c r="J1849" s="1"/>
    </row>
    <row r="1850" ht="15.75" customHeight="1">
      <c r="A1850" s="1">
        <v>639.800000000042</v>
      </c>
      <c r="B1850" s="1">
        <v>1.6</v>
      </c>
      <c r="C1850" s="1"/>
      <c r="D1850" s="1"/>
      <c r="E1850" s="1"/>
      <c r="F1850" s="1"/>
      <c r="G1850" s="1"/>
      <c r="H1850" s="1"/>
      <c r="I1850" s="1"/>
      <c r="J1850" s="1"/>
    </row>
    <row r="1851" ht="15.75" customHeight="1">
      <c r="A1851" s="1">
        <v>639.900000000042</v>
      </c>
      <c r="B1851" s="1">
        <v>1.6</v>
      </c>
      <c r="C1851" s="1"/>
      <c r="D1851" s="1"/>
      <c r="E1851" s="1"/>
      <c r="F1851" s="1"/>
      <c r="G1851" s="1"/>
      <c r="H1851" s="1"/>
      <c r="I1851" s="1"/>
      <c r="J1851" s="1"/>
    </row>
    <row r="1852" ht="15.75" customHeight="1">
      <c r="A1852" s="1">
        <v>640.0000000000421</v>
      </c>
      <c r="B1852" s="1">
        <v>1.6</v>
      </c>
      <c r="C1852" s="1"/>
      <c r="D1852" s="1"/>
      <c r="E1852" s="1"/>
      <c r="F1852" s="1"/>
      <c r="G1852" s="1"/>
      <c r="H1852" s="1"/>
      <c r="I1852" s="1"/>
      <c r="J1852" s="1"/>
    </row>
    <row r="1853" ht="15.75" customHeight="1">
      <c r="A1853" s="1">
        <v>640.1000000000421</v>
      </c>
      <c r="B1853" s="1">
        <v>1.6</v>
      </c>
      <c r="C1853" s="1"/>
      <c r="D1853" s="1"/>
      <c r="E1853" s="1"/>
      <c r="F1853" s="1"/>
      <c r="G1853" s="1"/>
      <c r="H1853" s="1"/>
      <c r="I1853" s="1"/>
      <c r="J1853" s="1"/>
    </row>
    <row r="1854" ht="15.75" customHeight="1">
      <c r="A1854" s="1">
        <v>640.2000000000421</v>
      </c>
      <c r="B1854" s="1">
        <v>1.59</v>
      </c>
      <c r="C1854" s="1"/>
      <c r="D1854" s="1"/>
      <c r="E1854" s="1"/>
      <c r="F1854" s="1"/>
      <c r="G1854" s="1"/>
      <c r="H1854" s="1"/>
      <c r="I1854" s="1"/>
      <c r="J1854" s="1"/>
    </row>
    <row r="1855" ht="15.75" customHeight="1">
      <c r="A1855" s="1">
        <v>640.3000000000421</v>
      </c>
      <c r="B1855" s="1">
        <v>1.57</v>
      </c>
      <c r="C1855" s="1"/>
      <c r="D1855" s="1"/>
      <c r="E1855" s="1"/>
      <c r="F1855" s="1"/>
      <c r="G1855" s="1"/>
      <c r="H1855" s="1"/>
      <c r="I1855" s="1"/>
      <c r="J1855" s="1"/>
    </row>
    <row r="1856" ht="15.75" customHeight="1">
      <c r="A1856" s="1">
        <v>640.4000000000422</v>
      </c>
      <c r="B1856" s="1">
        <v>1.55</v>
      </c>
      <c r="C1856" s="1"/>
      <c r="D1856" s="1"/>
      <c r="E1856" s="1"/>
      <c r="F1856" s="1"/>
      <c r="G1856" s="1"/>
      <c r="H1856" s="1"/>
      <c r="I1856" s="1"/>
      <c r="J1856" s="1"/>
    </row>
    <row r="1857" ht="15.75" customHeight="1">
      <c r="A1857" s="1">
        <v>640.5000000000422</v>
      </c>
      <c r="B1857" s="1">
        <v>1.53</v>
      </c>
      <c r="C1857" s="1"/>
      <c r="D1857" s="1"/>
      <c r="E1857" s="1"/>
      <c r="F1857" s="1"/>
      <c r="G1857" s="1"/>
      <c r="H1857" s="1"/>
      <c r="I1857" s="1"/>
      <c r="J1857" s="1"/>
    </row>
    <row r="1858" ht="15.75" customHeight="1">
      <c r="A1858" s="1">
        <v>640.6000000000422</v>
      </c>
      <c r="B1858" s="1">
        <v>1.51</v>
      </c>
      <c r="C1858" s="1"/>
      <c r="D1858" s="1"/>
      <c r="E1858" s="1"/>
      <c r="F1858" s="1"/>
      <c r="G1858" s="1"/>
      <c r="H1858" s="1"/>
      <c r="I1858" s="1"/>
      <c r="J1858" s="1"/>
    </row>
    <row r="1859" ht="15.75" customHeight="1">
      <c r="A1859" s="1">
        <v>640.7000000000422</v>
      </c>
      <c r="B1859" s="1">
        <v>1.49</v>
      </c>
      <c r="C1859" s="1"/>
      <c r="D1859" s="1"/>
      <c r="E1859" s="1"/>
      <c r="F1859" s="1"/>
      <c r="G1859" s="1"/>
      <c r="H1859" s="1"/>
      <c r="I1859" s="1"/>
      <c r="J1859" s="1"/>
    </row>
    <row r="1860" ht="15.75" customHeight="1">
      <c r="A1860" s="1">
        <v>640.8000000000422</v>
      </c>
      <c r="B1860" s="1">
        <v>1.49</v>
      </c>
      <c r="C1860" s="1"/>
      <c r="D1860" s="1"/>
      <c r="E1860" s="1"/>
      <c r="F1860" s="1"/>
      <c r="G1860" s="1"/>
      <c r="H1860" s="1"/>
      <c r="I1860" s="1"/>
      <c r="J1860" s="1"/>
    </row>
    <row r="1861" ht="15.75" customHeight="1">
      <c r="A1861" s="1">
        <v>640.9000000000423</v>
      </c>
      <c r="B1861" s="1">
        <v>1.48</v>
      </c>
      <c r="C1861" s="1"/>
      <c r="D1861" s="1"/>
      <c r="E1861" s="1"/>
      <c r="F1861" s="1"/>
      <c r="G1861" s="1"/>
      <c r="H1861" s="1"/>
      <c r="I1861" s="1"/>
      <c r="J1861" s="1"/>
    </row>
    <row r="1862" ht="15.75" customHeight="1">
      <c r="A1862" s="1">
        <v>641.0000000000423</v>
      </c>
      <c r="B1862" s="1">
        <v>1.49</v>
      </c>
      <c r="C1862" s="1"/>
      <c r="D1862" s="1"/>
      <c r="E1862" s="1"/>
      <c r="F1862" s="1"/>
      <c r="G1862" s="1"/>
      <c r="H1862" s="1"/>
      <c r="I1862" s="1"/>
      <c r="J1862" s="1"/>
    </row>
    <row r="1863" ht="15.75" customHeight="1">
      <c r="A1863" s="1">
        <v>641.1000000000423</v>
      </c>
      <c r="B1863" s="1">
        <v>1.5</v>
      </c>
      <c r="C1863" s="1"/>
      <c r="D1863" s="1"/>
      <c r="E1863" s="1"/>
      <c r="F1863" s="1"/>
      <c r="G1863" s="1"/>
      <c r="H1863" s="1"/>
      <c r="I1863" s="1"/>
      <c r="J1863" s="1"/>
    </row>
    <row r="1864" ht="15.75" customHeight="1">
      <c r="A1864" s="1">
        <v>641.2000000000423</v>
      </c>
      <c r="B1864" s="1">
        <v>1.51</v>
      </c>
      <c r="C1864" s="1"/>
      <c r="D1864" s="1"/>
      <c r="E1864" s="1"/>
      <c r="F1864" s="1"/>
      <c r="G1864" s="1"/>
      <c r="H1864" s="1"/>
      <c r="I1864" s="1"/>
      <c r="J1864" s="1"/>
    </row>
    <row r="1865" ht="15.75" customHeight="1">
      <c r="A1865" s="1">
        <v>641.3000000000424</v>
      </c>
      <c r="B1865" s="1">
        <v>1.53</v>
      </c>
      <c r="C1865" s="1"/>
      <c r="D1865" s="1"/>
      <c r="E1865" s="1"/>
      <c r="F1865" s="1"/>
      <c r="G1865" s="1"/>
      <c r="H1865" s="1"/>
      <c r="I1865" s="1"/>
      <c r="J1865" s="1"/>
    </row>
    <row r="1866" ht="15.75" customHeight="1">
      <c r="A1866" s="1">
        <v>641.4000000000424</v>
      </c>
      <c r="B1866" s="1">
        <v>1.55</v>
      </c>
      <c r="C1866" s="1"/>
      <c r="D1866" s="1"/>
      <c r="E1866" s="1"/>
      <c r="F1866" s="1"/>
      <c r="G1866" s="1"/>
      <c r="H1866" s="1"/>
      <c r="I1866" s="1"/>
      <c r="J1866" s="1"/>
    </row>
    <row r="1867" ht="15.75" customHeight="1">
      <c r="A1867" s="1">
        <v>641.5000000000424</v>
      </c>
      <c r="B1867" s="1">
        <v>1.58</v>
      </c>
      <c r="C1867" s="1"/>
      <c r="D1867" s="1"/>
      <c r="E1867" s="1"/>
      <c r="F1867" s="1"/>
      <c r="G1867" s="1"/>
      <c r="H1867" s="1"/>
      <c r="I1867" s="1"/>
      <c r="J1867" s="1"/>
    </row>
    <row r="1868" ht="15.75" customHeight="1">
      <c r="A1868" s="1">
        <v>641.6000000000424</v>
      </c>
      <c r="B1868" s="1">
        <v>1.59</v>
      </c>
      <c r="C1868" s="1"/>
      <c r="D1868" s="1"/>
      <c r="E1868" s="1"/>
      <c r="F1868" s="1"/>
      <c r="G1868" s="1"/>
      <c r="H1868" s="1"/>
      <c r="I1868" s="1"/>
      <c r="J1868" s="1"/>
    </row>
    <row r="1869" ht="15.75" customHeight="1">
      <c r="A1869" s="1">
        <v>641.7000000000425</v>
      </c>
      <c r="B1869" s="1">
        <v>1.61</v>
      </c>
      <c r="C1869" s="1"/>
      <c r="D1869" s="1"/>
      <c r="E1869" s="1"/>
      <c r="F1869" s="1"/>
      <c r="G1869" s="1"/>
      <c r="H1869" s="1"/>
      <c r="I1869" s="1"/>
      <c r="J1869" s="1"/>
    </row>
    <row r="1870" ht="15.75" customHeight="1">
      <c r="A1870" s="1">
        <v>641.8000000000425</v>
      </c>
      <c r="B1870" s="1">
        <v>1.62</v>
      </c>
      <c r="C1870" s="1"/>
      <c r="D1870" s="1"/>
      <c r="E1870" s="1"/>
      <c r="F1870" s="1"/>
      <c r="G1870" s="1"/>
      <c r="H1870" s="1"/>
      <c r="I1870" s="1"/>
      <c r="J1870" s="1"/>
    </row>
    <row r="1871" ht="15.75" customHeight="1">
      <c r="A1871" s="1">
        <v>641.9000000000425</v>
      </c>
      <c r="B1871" s="1">
        <v>1.62</v>
      </c>
      <c r="C1871" s="1"/>
      <c r="D1871" s="1"/>
      <c r="E1871" s="1"/>
      <c r="F1871" s="1"/>
      <c r="G1871" s="1"/>
      <c r="H1871" s="1"/>
      <c r="I1871" s="1"/>
      <c r="J1871" s="1"/>
    </row>
    <row r="1872" ht="15.75" customHeight="1">
      <c r="A1872" s="1">
        <v>642.0000000000425</v>
      </c>
      <c r="B1872" s="1">
        <v>1.62</v>
      </c>
      <c r="C1872" s="1"/>
      <c r="D1872" s="1"/>
      <c r="E1872" s="1"/>
      <c r="F1872" s="1"/>
      <c r="G1872" s="1"/>
      <c r="H1872" s="1"/>
      <c r="I1872" s="1"/>
      <c r="J1872" s="1"/>
    </row>
    <row r="1873" ht="15.75" customHeight="1">
      <c r="A1873" s="1">
        <v>642.1000000000425</v>
      </c>
      <c r="B1873" s="1">
        <v>1.62</v>
      </c>
      <c r="C1873" s="1"/>
      <c r="D1873" s="1"/>
      <c r="E1873" s="1"/>
      <c r="F1873" s="1"/>
      <c r="G1873" s="1"/>
      <c r="H1873" s="1"/>
      <c r="I1873" s="1"/>
      <c r="J1873" s="1"/>
    </row>
    <row r="1874" ht="15.75" customHeight="1">
      <c r="A1874" s="1">
        <v>642.2000000000426</v>
      </c>
      <c r="B1874" s="1">
        <v>1.61</v>
      </c>
      <c r="C1874" s="1"/>
      <c r="D1874" s="1"/>
      <c r="E1874" s="1"/>
      <c r="F1874" s="1"/>
      <c r="G1874" s="1"/>
      <c r="H1874" s="1"/>
      <c r="I1874" s="1"/>
      <c r="J1874" s="1"/>
    </row>
    <row r="1875" ht="15.75" customHeight="1">
      <c r="A1875" s="1">
        <v>642.3000000000426</v>
      </c>
      <c r="B1875" s="1">
        <v>1.6</v>
      </c>
      <c r="C1875" s="1"/>
      <c r="D1875" s="1"/>
      <c r="E1875" s="1"/>
      <c r="F1875" s="1"/>
      <c r="G1875" s="1"/>
      <c r="H1875" s="1"/>
      <c r="I1875" s="1"/>
      <c r="J1875" s="1"/>
    </row>
    <row r="1876" ht="15.75" customHeight="1">
      <c r="A1876" s="1">
        <v>642.4000000000426</v>
      </c>
      <c r="B1876" s="1">
        <v>1.59</v>
      </c>
      <c r="C1876" s="1"/>
      <c r="D1876" s="1"/>
      <c r="E1876" s="1"/>
      <c r="F1876" s="1"/>
      <c r="G1876" s="1"/>
      <c r="H1876" s="1"/>
      <c r="I1876" s="1"/>
      <c r="J1876" s="1"/>
    </row>
    <row r="1877" ht="15.75" customHeight="1">
      <c r="A1877" s="1">
        <v>642.5000000000426</v>
      </c>
      <c r="B1877" s="1">
        <v>1.58</v>
      </c>
      <c r="C1877" s="1"/>
      <c r="D1877" s="1"/>
      <c r="E1877" s="1"/>
      <c r="F1877" s="1"/>
      <c r="G1877" s="1"/>
      <c r="H1877" s="1"/>
      <c r="I1877" s="1"/>
      <c r="J1877" s="1"/>
    </row>
    <row r="1878" ht="15.75" customHeight="1">
      <c r="A1878" s="1">
        <v>642.6000000000427</v>
      </c>
      <c r="B1878" s="1">
        <v>1.56</v>
      </c>
      <c r="C1878" s="1"/>
      <c r="D1878" s="1"/>
      <c r="E1878" s="1"/>
      <c r="F1878" s="1"/>
      <c r="G1878" s="1"/>
      <c r="H1878" s="1"/>
      <c r="I1878" s="1"/>
      <c r="J1878" s="1"/>
    </row>
    <row r="1879" ht="15.75" customHeight="1">
      <c r="A1879" s="1">
        <v>642.7000000000427</v>
      </c>
      <c r="B1879" s="1">
        <v>1.53</v>
      </c>
      <c r="C1879" s="1"/>
      <c r="D1879" s="1"/>
      <c r="E1879" s="1"/>
      <c r="F1879" s="1"/>
      <c r="G1879" s="1"/>
      <c r="H1879" s="1"/>
      <c r="I1879" s="1"/>
      <c r="J1879" s="1"/>
    </row>
    <row r="1880" ht="15.75" customHeight="1">
      <c r="A1880" s="1">
        <v>642.8000000000427</v>
      </c>
      <c r="B1880" s="1">
        <v>1.51</v>
      </c>
      <c r="C1880" s="1"/>
      <c r="D1880" s="1"/>
      <c r="E1880" s="1"/>
      <c r="F1880" s="1"/>
      <c r="G1880" s="1"/>
      <c r="H1880" s="1"/>
      <c r="I1880" s="1"/>
      <c r="J1880" s="1"/>
    </row>
    <row r="1881" ht="15.75" customHeight="1">
      <c r="A1881" s="1">
        <v>642.9000000000427</v>
      </c>
      <c r="B1881" s="1">
        <v>1.47</v>
      </c>
      <c r="C1881" s="1"/>
      <c r="D1881" s="1"/>
      <c r="E1881" s="1"/>
      <c r="F1881" s="1"/>
      <c r="G1881" s="1"/>
      <c r="H1881" s="1"/>
      <c r="I1881" s="1"/>
      <c r="J1881" s="1"/>
    </row>
    <row r="1882" ht="15.75" customHeight="1">
      <c r="A1882" s="1">
        <v>643.0000000000427</v>
      </c>
      <c r="B1882" s="1">
        <v>1.44</v>
      </c>
      <c r="C1882" s="1"/>
      <c r="D1882" s="1"/>
      <c r="E1882" s="1"/>
      <c r="F1882" s="1"/>
      <c r="G1882" s="1"/>
      <c r="H1882" s="1"/>
      <c r="I1882" s="1"/>
      <c r="J1882" s="1"/>
    </row>
    <row r="1883" ht="15.75" customHeight="1">
      <c r="A1883" s="1">
        <v>643.1000000000428</v>
      </c>
      <c r="B1883" s="1">
        <v>1.4</v>
      </c>
      <c r="C1883" s="1"/>
      <c r="D1883" s="1"/>
      <c r="E1883" s="1"/>
      <c r="F1883" s="1"/>
      <c r="G1883" s="1"/>
      <c r="H1883" s="1"/>
      <c r="I1883" s="1"/>
      <c r="J1883" s="1"/>
    </row>
    <row r="1884" ht="15.75" customHeight="1">
      <c r="A1884" s="1">
        <v>643.2000000000428</v>
      </c>
      <c r="B1884" s="1">
        <v>1.36</v>
      </c>
      <c r="C1884" s="1"/>
      <c r="D1884" s="1"/>
      <c r="E1884" s="1"/>
      <c r="F1884" s="1"/>
      <c r="G1884" s="1"/>
      <c r="H1884" s="1"/>
      <c r="I1884" s="1"/>
      <c r="J1884" s="1"/>
    </row>
    <row r="1885" ht="15.75" customHeight="1">
      <c r="A1885" s="1">
        <v>643.3000000000428</v>
      </c>
      <c r="B1885" s="1">
        <v>1.31</v>
      </c>
      <c r="C1885" s="1"/>
      <c r="D1885" s="1"/>
      <c r="E1885" s="1"/>
      <c r="F1885" s="1"/>
      <c r="G1885" s="1"/>
      <c r="H1885" s="1"/>
      <c r="I1885" s="1"/>
      <c r="J1885" s="1"/>
    </row>
    <row r="1886" ht="15.75" customHeight="1">
      <c r="A1886" s="1">
        <v>643.4000000000428</v>
      </c>
      <c r="B1886" s="1">
        <v>1.26</v>
      </c>
      <c r="C1886" s="1"/>
      <c r="D1886" s="1"/>
      <c r="E1886" s="1"/>
      <c r="F1886" s="1"/>
      <c r="G1886" s="1"/>
      <c r="H1886" s="1"/>
      <c r="I1886" s="1"/>
      <c r="J1886" s="1"/>
    </row>
    <row r="1887" ht="15.75" customHeight="1">
      <c r="A1887" s="1">
        <v>643.5000000000429</v>
      </c>
      <c r="B1887" s="1">
        <v>1.21</v>
      </c>
      <c r="C1887" s="1"/>
      <c r="D1887" s="1"/>
      <c r="E1887" s="1"/>
      <c r="F1887" s="1"/>
      <c r="G1887" s="1"/>
      <c r="H1887" s="1"/>
      <c r="I1887" s="1"/>
      <c r="J1887" s="1"/>
    </row>
    <row r="1888" ht="15.75" customHeight="1">
      <c r="A1888" s="1">
        <v>643.6000000000429</v>
      </c>
      <c r="B1888" s="1">
        <v>1.17</v>
      </c>
      <c r="C1888" s="1"/>
      <c r="D1888" s="1"/>
      <c r="E1888" s="1"/>
      <c r="F1888" s="1"/>
      <c r="G1888" s="1"/>
      <c r="H1888" s="1"/>
      <c r="I1888" s="1"/>
      <c r="J1888" s="1"/>
    </row>
    <row r="1889" ht="15.75" customHeight="1">
      <c r="A1889" s="1">
        <v>643.7000000000429</v>
      </c>
      <c r="B1889" s="1">
        <v>1.12</v>
      </c>
      <c r="C1889" s="1"/>
      <c r="D1889" s="1"/>
      <c r="E1889" s="1"/>
      <c r="F1889" s="1"/>
      <c r="G1889" s="1"/>
      <c r="H1889" s="1"/>
      <c r="I1889" s="1"/>
      <c r="J1889" s="1"/>
    </row>
    <row r="1890" ht="15.75" customHeight="1">
      <c r="A1890" s="1">
        <v>643.8000000000429</v>
      </c>
      <c r="B1890" s="1">
        <v>1.07</v>
      </c>
      <c r="C1890" s="1"/>
      <c r="D1890" s="1"/>
      <c r="E1890" s="1"/>
      <c r="F1890" s="1"/>
      <c r="G1890" s="1"/>
      <c r="H1890" s="1"/>
      <c r="I1890" s="1"/>
      <c r="J1890" s="1"/>
    </row>
    <row r="1891" ht="15.75" customHeight="1">
      <c r="A1891" s="1">
        <v>643.900000000043</v>
      </c>
      <c r="B1891" s="1">
        <v>1.02</v>
      </c>
      <c r="C1891" s="1"/>
      <c r="D1891" s="1"/>
      <c r="E1891" s="1"/>
      <c r="F1891" s="1"/>
      <c r="G1891" s="1"/>
      <c r="H1891" s="1"/>
      <c r="I1891" s="1"/>
      <c r="J1891" s="1"/>
    </row>
    <row r="1892" ht="15.75" customHeight="1">
      <c r="A1892" s="1">
        <v>644.000000000043</v>
      </c>
      <c r="B1892" s="1">
        <v>0.97</v>
      </c>
      <c r="C1892" s="1"/>
      <c r="D1892" s="1"/>
      <c r="E1892" s="1"/>
      <c r="F1892" s="1"/>
      <c r="G1892" s="1"/>
      <c r="H1892" s="1"/>
      <c r="I1892" s="1"/>
      <c r="J1892" s="1"/>
    </row>
    <row r="1893" ht="15.75" customHeight="1">
      <c r="A1893" s="1">
        <v>644.100000000043</v>
      </c>
      <c r="B1893" s="1">
        <v>0.92</v>
      </c>
      <c r="C1893" s="1"/>
      <c r="D1893" s="1"/>
      <c r="E1893" s="1"/>
      <c r="F1893" s="1"/>
      <c r="G1893" s="1"/>
      <c r="H1893" s="1"/>
      <c r="I1893" s="1"/>
      <c r="J1893" s="1"/>
    </row>
    <row r="1894" ht="15.75" customHeight="1">
      <c r="A1894" s="1">
        <v>644.200000000043</v>
      </c>
      <c r="B1894" s="1">
        <v>0.87</v>
      </c>
      <c r="C1894" s="1"/>
      <c r="D1894" s="1"/>
      <c r="E1894" s="1"/>
      <c r="F1894" s="1"/>
      <c r="G1894" s="1"/>
      <c r="H1894" s="1"/>
      <c r="I1894" s="1"/>
      <c r="J1894" s="1"/>
    </row>
    <row r="1895" ht="15.75" customHeight="1">
      <c r="A1895" s="1">
        <v>644.300000000043</v>
      </c>
      <c r="B1895" s="1">
        <v>0.82</v>
      </c>
      <c r="C1895" s="1"/>
      <c r="D1895" s="1"/>
      <c r="E1895" s="1"/>
      <c r="F1895" s="1"/>
      <c r="G1895" s="1"/>
      <c r="H1895" s="1"/>
      <c r="I1895" s="1"/>
      <c r="J1895" s="1"/>
    </row>
    <row r="1896" ht="15.75" customHeight="1">
      <c r="A1896" s="1">
        <v>644.4000000000431</v>
      </c>
      <c r="B1896" s="1">
        <v>0.77</v>
      </c>
      <c r="C1896" s="1"/>
      <c r="D1896" s="1"/>
      <c r="E1896" s="1"/>
      <c r="F1896" s="1"/>
      <c r="G1896" s="1"/>
      <c r="H1896" s="1"/>
      <c r="I1896" s="1"/>
      <c r="J1896" s="1"/>
    </row>
    <row r="1897" ht="15.75" customHeight="1">
      <c r="A1897" s="1">
        <v>644.5000000000431</v>
      </c>
      <c r="B1897" s="1">
        <v>0.72</v>
      </c>
      <c r="C1897" s="1"/>
      <c r="D1897" s="1"/>
      <c r="E1897" s="1"/>
      <c r="F1897" s="1"/>
      <c r="G1897" s="1"/>
      <c r="H1897" s="1"/>
      <c r="I1897" s="1"/>
      <c r="J1897" s="1"/>
    </row>
    <row r="1898" ht="15.75" customHeight="1">
      <c r="A1898" s="1">
        <v>644.6000000000431</v>
      </c>
      <c r="B1898" s="1">
        <v>0.66</v>
      </c>
      <c r="C1898" s="1"/>
      <c r="D1898" s="1"/>
      <c r="E1898" s="1"/>
      <c r="F1898" s="1"/>
      <c r="G1898" s="1"/>
      <c r="H1898" s="1"/>
      <c r="I1898" s="1"/>
      <c r="J1898" s="1"/>
    </row>
    <row r="1899" ht="15.75" customHeight="1">
      <c r="A1899" s="1">
        <v>644.7000000000431</v>
      </c>
      <c r="B1899" s="1">
        <v>0.6</v>
      </c>
      <c r="C1899" s="1"/>
      <c r="D1899" s="1"/>
      <c r="E1899" s="1"/>
      <c r="F1899" s="1"/>
      <c r="G1899" s="1"/>
      <c r="H1899" s="1"/>
      <c r="I1899" s="1"/>
      <c r="J1899" s="1"/>
    </row>
    <row r="1900" ht="15.75" customHeight="1">
      <c r="A1900" s="1">
        <v>644.8000000000432</v>
      </c>
      <c r="B1900" s="1">
        <v>0.54</v>
      </c>
      <c r="C1900" s="1"/>
      <c r="D1900" s="1"/>
      <c r="E1900" s="1"/>
      <c r="F1900" s="1"/>
      <c r="G1900" s="1"/>
      <c r="H1900" s="1"/>
      <c r="I1900" s="1"/>
      <c r="J1900" s="1"/>
    </row>
    <row r="1901" ht="15.75" customHeight="1">
      <c r="A1901" s="1">
        <v>644.9000000000432</v>
      </c>
      <c r="B1901" s="1">
        <v>0.48</v>
      </c>
      <c r="C1901" s="1"/>
      <c r="D1901" s="1"/>
      <c r="E1901" s="1"/>
      <c r="F1901" s="1"/>
      <c r="G1901" s="1"/>
      <c r="H1901" s="1"/>
      <c r="I1901" s="1"/>
      <c r="J1901" s="1"/>
    </row>
    <row r="1902" ht="15.75" customHeight="1">
      <c r="A1902" s="1">
        <v>645.0000000000432</v>
      </c>
      <c r="B1902" s="1">
        <v>0.41</v>
      </c>
      <c r="C1902" s="1"/>
      <c r="D1902" s="1"/>
      <c r="E1902" s="1"/>
      <c r="F1902" s="1"/>
      <c r="G1902" s="1"/>
      <c r="H1902" s="1"/>
      <c r="I1902" s="1"/>
      <c r="J1902" s="1"/>
    </row>
    <row r="1903" ht="15.75" customHeight="1">
      <c r="A1903" s="1">
        <v>645.1000000000432</v>
      </c>
      <c r="B1903" s="1">
        <v>0.34</v>
      </c>
      <c r="C1903" s="1"/>
      <c r="D1903" s="1"/>
      <c r="E1903" s="1"/>
      <c r="F1903" s="1"/>
      <c r="G1903" s="1"/>
      <c r="H1903" s="1"/>
      <c r="I1903" s="1"/>
      <c r="J1903" s="1"/>
    </row>
    <row r="1904" ht="15.75" customHeight="1">
      <c r="A1904" s="1">
        <v>645.2000000000432</v>
      </c>
      <c r="B1904" s="1">
        <v>0.28</v>
      </c>
      <c r="C1904" s="1"/>
      <c r="D1904" s="1"/>
      <c r="E1904" s="1"/>
      <c r="F1904" s="1"/>
      <c r="G1904" s="1"/>
      <c r="H1904" s="1"/>
      <c r="I1904" s="1"/>
      <c r="J1904" s="1"/>
    </row>
    <row r="1905" ht="15.75" customHeight="1">
      <c r="A1905" s="1">
        <v>645.3000000000433</v>
      </c>
      <c r="B1905" s="1">
        <v>0.23</v>
      </c>
      <c r="C1905" s="1"/>
      <c r="D1905" s="1"/>
      <c r="E1905" s="1"/>
      <c r="F1905" s="1"/>
      <c r="G1905" s="1"/>
      <c r="H1905" s="1"/>
      <c r="I1905" s="1"/>
      <c r="J1905" s="1"/>
    </row>
    <row r="1906" ht="15.75" customHeight="1">
      <c r="A1906" s="1">
        <v>645.4000000000433</v>
      </c>
      <c r="B1906" s="1">
        <v>0.19</v>
      </c>
      <c r="C1906" s="1"/>
      <c r="D1906" s="1"/>
      <c r="E1906" s="1"/>
      <c r="F1906" s="1"/>
      <c r="G1906" s="1"/>
      <c r="H1906" s="1"/>
      <c r="I1906" s="1"/>
      <c r="J1906" s="1"/>
    </row>
    <row r="1907" ht="15.75" customHeight="1">
      <c r="A1907" s="1">
        <v>645.5000000000433</v>
      </c>
      <c r="B1907" s="1">
        <v>0.17</v>
      </c>
      <c r="C1907" s="1"/>
      <c r="D1907" s="1"/>
      <c r="E1907" s="1"/>
      <c r="F1907" s="1"/>
      <c r="G1907" s="1"/>
      <c r="H1907" s="1"/>
      <c r="I1907" s="1"/>
      <c r="J1907" s="1"/>
    </row>
    <row r="1908" ht="15.75" customHeight="1">
      <c r="A1908" s="1">
        <v>645.6000000000433</v>
      </c>
      <c r="B1908" s="1">
        <v>0.16</v>
      </c>
      <c r="C1908" s="1"/>
      <c r="D1908" s="1"/>
      <c r="E1908" s="1"/>
      <c r="F1908" s="1"/>
      <c r="G1908" s="1"/>
      <c r="H1908" s="1"/>
      <c r="I1908" s="1"/>
      <c r="J1908" s="1"/>
    </row>
    <row r="1909" ht="15.75" customHeight="1">
      <c r="A1909" s="1">
        <v>645.7000000000434</v>
      </c>
      <c r="B1909" s="1">
        <v>0.18</v>
      </c>
      <c r="C1909" s="1"/>
      <c r="D1909" s="1"/>
      <c r="E1909" s="1"/>
      <c r="F1909" s="1"/>
      <c r="G1909" s="1"/>
      <c r="H1909" s="1"/>
      <c r="I1909" s="1"/>
      <c r="J1909" s="1"/>
    </row>
    <row r="1910" ht="15.75" customHeight="1">
      <c r="A1910" s="1">
        <v>645.8000000000434</v>
      </c>
      <c r="B1910" s="1">
        <v>0.21</v>
      </c>
      <c r="C1910" s="1"/>
      <c r="D1910" s="1"/>
      <c r="E1910" s="1"/>
      <c r="F1910" s="1"/>
      <c r="G1910" s="1"/>
      <c r="H1910" s="1"/>
      <c r="I1910" s="1"/>
      <c r="J1910" s="1"/>
    </row>
    <row r="1911" ht="15.75" customHeight="1">
      <c r="A1911" s="1">
        <v>645.9000000000434</v>
      </c>
      <c r="B1911" s="1">
        <v>0.27</v>
      </c>
      <c r="C1911" s="1"/>
      <c r="D1911" s="1"/>
      <c r="E1911" s="1"/>
      <c r="F1911" s="1"/>
      <c r="G1911" s="1"/>
      <c r="H1911" s="1"/>
      <c r="I1911" s="1"/>
      <c r="J1911" s="1"/>
    </row>
    <row r="1912" ht="15.75" customHeight="1">
      <c r="A1912" s="1">
        <v>646.0000000000434</v>
      </c>
      <c r="B1912" s="1">
        <v>0.34</v>
      </c>
      <c r="C1912" s="1"/>
      <c r="D1912" s="1"/>
      <c r="E1912" s="1"/>
      <c r="F1912" s="1"/>
      <c r="G1912" s="1"/>
      <c r="H1912" s="1"/>
      <c r="I1912" s="1"/>
      <c r="J1912" s="1"/>
    </row>
    <row r="1913" ht="15.75" customHeight="1">
      <c r="A1913" s="1">
        <v>646.1000000000435</v>
      </c>
      <c r="B1913" s="1">
        <v>0.42</v>
      </c>
      <c r="C1913" s="1"/>
      <c r="D1913" s="1"/>
      <c r="E1913" s="1"/>
      <c r="F1913" s="1"/>
      <c r="G1913" s="1"/>
      <c r="H1913" s="1"/>
      <c r="I1913" s="1"/>
      <c r="J1913" s="1"/>
    </row>
    <row r="1914" ht="15.75" customHeight="1">
      <c r="A1914" s="1">
        <v>646.2000000000435</v>
      </c>
      <c r="B1914" s="1">
        <v>0.49</v>
      </c>
      <c r="C1914" s="1"/>
      <c r="D1914" s="1"/>
      <c r="E1914" s="1"/>
      <c r="F1914" s="1"/>
      <c r="G1914" s="1"/>
      <c r="H1914" s="1"/>
      <c r="I1914" s="1"/>
      <c r="J1914" s="1"/>
    </row>
    <row r="1915" ht="15.75" customHeight="1">
      <c r="A1915" s="1">
        <v>646.3000000000435</v>
      </c>
      <c r="B1915" s="1">
        <v>0.55</v>
      </c>
      <c r="C1915" s="1"/>
      <c r="D1915" s="1"/>
      <c r="E1915" s="1"/>
      <c r="F1915" s="1"/>
      <c r="G1915" s="1"/>
      <c r="H1915" s="1"/>
      <c r="I1915" s="1"/>
      <c r="J1915" s="1"/>
    </row>
    <row r="1916" ht="15.75" customHeight="1">
      <c r="A1916" s="1">
        <v>646.4000000000435</v>
      </c>
      <c r="B1916" s="1">
        <v>0.61</v>
      </c>
      <c r="C1916" s="1"/>
      <c r="D1916" s="1"/>
      <c r="E1916" s="1"/>
      <c r="F1916" s="1"/>
      <c r="G1916" s="1"/>
      <c r="H1916" s="1"/>
      <c r="I1916" s="1"/>
      <c r="J1916" s="1"/>
    </row>
    <row r="1917" ht="15.75" customHeight="1">
      <c r="A1917" s="1">
        <v>646.5000000000435</v>
      </c>
      <c r="B1917" s="1">
        <v>0.65</v>
      </c>
      <c r="C1917" s="1"/>
      <c r="D1917" s="1"/>
      <c r="E1917" s="1"/>
      <c r="F1917" s="1"/>
      <c r="G1917" s="1"/>
      <c r="H1917" s="1"/>
      <c r="I1917" s="1"/>
      <c r="J1917" s="1"/>
    </row>
    <row r="1918" ht="15.75" customHeight="1">
      <c r="A1918" s="1">
        <v>646.6000000000436</v>
      </c>
      <c r="B1918" s="1">
        <v>0.69</v>
      </c>
      <c r="C1918" s="1"/>
      <c r="D1918" s="1"/>
      <c r="E1918" s="1"/>
      <c r="F1918" s="1"/>
      <c r="G1918" s="1"/>
      <c r="H1918" s="1"/>
      <c r="I1918" s="1"/>
      <c r="J1918" s="1"/>
    </row>
    <row r="1919" ht="15.75" customHeight="1">
      <c r="A1919" s="1">
        <v>646.7000000000436</v>
      </c>
      <c r="B1919" s="1">
        <v>0.72</v>
      </c>
      <c r="C1919" s="1"/>
      <c r="D1919" s="1"/>
      <c r="E1919" s="1"/>
      <c r="F1919" s="1"/>
      <c r="G1919" s="1"/>
      <c r="H1919" s="1"/>
      <c r="I1919" s="1"/>
      <c r="J1919" s="1"/>
    </row>
    <row r="1920" ht="15.75" customHeight="1">
      <c r="A1920" s="1">
        <v>646.8000000000436</v>
      </c>
      <c r="B1920" s="1">
        <v>0.73</v>
      </c>
      <c r="C1920" s="1"/>
      <c r="D1920" s="1"/>
      <c r="E1920" s="1"/>
      <c r="F1920" s="1"/>
      <c r="G1920" s="1"/>
      <c r="H1920" s="1"/>
      <c r="I1920" s="1"/>
      <c r="J1920" s="1"/>
    </row>
    <row r="1921" ht="15.75" customHeight="1">
      <c r="A1921" s="1">
        <v>646.9000000000436</v>
      </c>
      <c r="B1921" s="1">
        <v>0.74</v>
      </c>
      <c r="C1921" s="1"/>
      <c r="D1921" s="1"/>
      <c r="E1921" s="1"/>
      <c r="F1921" s="1"/>
      <c r="G1921" s="1"/>
      <c r="H1921" s="1"/>
      <c r="I1921" s="1"/>
      <c r="J1921" s="1"/>
    </row>
    <row r="1922" ht="15.75" customHeight="1">
      <c r="A1922" s="1">
        <v>647.0000000000437</v>
      </c>
      <c r="B1922" s="1">
        <v>0.74</v>
      </c>
      <c r="C1922" s="1"/>
      <c r="D1922" s="1"/>
      <c r="E1922" s="1"/>
      <c r="F1922" s="1"/>
      <c r="G1922" s="1"/>
      <c r="H1922" s="1"/>
      <c r="I1922" s="1"/>
      <c r="J1922" s="1"/>
    </row>
    <row r="1923" ht="15.75" customHeight="1">
      <c r="A1923" s="1">
        <v>647.1000000000437</v>
      </c>
      <c r="B1923" s="1">
        <v>0.74</v>
      </c>
      <c r="C1923" s="1"/>
      <c r="D1923" s="1"/>
      <c r="E1923" s="1"/>
      <c r="F1923" s="1"/>
      <c r="G1923" s="1"/>
      <c r="H1923" s="1"/>
      <c r="I1923" s="1"/>
      <c r="J1923" s="1"/>
    </row>
    <row r="1924" ht="15.75" customHeight="1">
      <c r="A1924" s="1">
        <v>647.2000000000437</v>
      </c>
      <c r="B1924" s="1">
        <v>0.74</v>
      </c>
      <c r="C1924" s="1"/>
      <c r="D1924" s="1"/>
      <c r="E1924" s="1"/>
      <c r="F1924" s="1"/>
      <c r="G1924" s="1"/>
      <c r="H1924" s="1"/>
      <c r="I1924" s="1"/>
      <c r="J1924" s="1"/>
    </row>
    <row r="1925" ht="15.75" customHeight="1">
      <c r="A1925" s="1">
        <v>647.3000000000437</v>
      </c>
      <c r="B1925" s="1">
        <v>0.73</v>
      </c>
      <c r="C1925" s="1"/>
      <c r="D1925" s="1"/>
      <c r="E1925" s="1"/>
      <c r="F1925" s="1"/>
      <c r="G1925" s="1"/>
      <c r="H1925" s="1"/>
      <c r="I1925" s="1"/>
      <c r="J1925" s="1"/>
    </row>
    <row r="1926" ht="15.75" customHeight="1">
      <c r="A1926" s="1">
        <v>647.4000000000437</v>
      </c>
      <c r="B1926" s="1">
        <v>0.71</v>
      </c>
      <c r="C1926" s="1"/>
      <c r="D1926" s="1"/>
      <c r="E1926" s="1"/>
      <c r="F1926" s="1"/>
      <c r="G1926" s="1"/>
      <c r="H1926" s="1"/>
      <c r="I1926" s="1"/>
      <c r="J1926" s="1"/>
    </row>
    <row r="1927" ht="15.75" customHeight="1">
      <c r="A1927" s="1">
        <v>647.5000000000438</v>
      </c>
      <c r="B1927" s="1">
        <v>0.68</v>
      </c>
      <c r="C1927" s="1"/>
      <c r="D1927" s="1"/>
      <c r="E1927" s="1"/>
      <c r="F1927" s="1"/>
      <c r="G1927" s="1"/>
      <c r="H1927" s="1"/>
      <c r="I1927" s="1"/>
      <c r="J1927" s="1"/>
    </row>
    <row r="1928" ht="15.75" customHeight="1">
      <c r="A1928" s="1">
        <v>647.6000000000438</v>
      </c>
      <c r="B1928" s="1">
        <v>0.65</v>
      </c>
      <c r="C1928" s="1"/>
      <c r="D1928" s="1"/>
      <c r="E1928" s="1"/>
      <c r="F1928" s="1"/>
      <c r="G1928" s="1"/>
      <c r="H1928" s="1"/>
      <c r="I1928" s="1"/>
      <c r="J1928" s="1"/>
    </row>
    <row r="1929" ht="15.75" customHeight="1">
      <c r="A1929" s="1">
        <v>647.7000000000438</v>
      </c>
      <c r="B1929" s="1">
        <v>0.61</v>
      </c>
      <c r="C1929" s="1"/>
      <c r="D1929" s="1"/>
      <c r="E1929" s="1"/>
      <c r="F1929" s="1"/>
      <c r="G1929" s="1"/>
      <c r="H1929" s="1"/>
      <c r="I1929" s="1"/>
      <c r="J1929" s="1"/>
    </row>
    <row r="1930" ht="15.75" customHeight="1">
      <c r="A1930" s="1">
        <v>647.8000000000438</v>
      </c>
      <c r="B1930" s="1">
        <v>0.57</v>
      </c>
      <c r="C1930" s="1"/>
      <c r="D1930" s="1"/>
      <c r="E1930" s="1"/>
      <c r="F1930" s="1"/>
      <c r="G1930" s="1"/>
      <c r="H1930" s="1"/>
      <c r="I1930" s="1"/>
      <c r="J1930" s="1"/>
    </row>
    <row r="1931" ht="15.75" customHeight="1">
      <c r="A1931" s="1">
        <v>647.9000000000439</v>
      </c>
      <c r="B1931" s="1">
        <v>0.52</v>
      </c>
      <c r="C1931" s="1"/>
      <c r="D1931" s="1"/>
      <c r="E1931" s="1"/>
      <c r="F1931" s="1"/>
      <c r="G1931" s="1"/>
      <c r="H1931" s="1"/>
      <c r="I1931" s="1"/>
      <c r="J1931" s="1"/>
    </row>
    <row r="1932" ht="15.75" customHeight="1">
      <c r="A1932" s="1">
        <v>648.0000000000439</v>
      </c>
      <c r="B1932" s="1">
        <v>0.47</v>
      </c>
      <c r="C1932" s="1"/>
      <c r="D1932" s="1"/>
      <c r="E1932" s="1"/>
      <c r="F1932" s="1"/>
      <c r="G1932" s="1"/>
      <c r="H1932" s="1"/>
      <c r="I1932" s="1"/>
      <c r="J1932" s="1"/>
    </row>
    <row r="1933" ht="15.75" customHeight="1">
      <c r="A1933" s="1">
        <v>648.1000000000439</v>
      </c>
      <c r="B1933" s="1">
        <v>0.41</v>
      </c>
      <c r="C1933" s="1"/>
      <c r="D1933" s="1"/>
      <c r="E1933" s="1"/>
      <c r="F1933" s="1"/>
      <c r="G1933" s="1"/>
      <c r="H1933" s="1"/>
      <c r="I1933" s="1"/>
      <c r="J1933" s="1"/>
    </row>
    <row r="1934" ht="15.75" customHeight="1">
      <c r="A1934" s="1">
        <v>648.2000000000439</v>
      </c>
      <c r="B1934" s="1">
        <v>0.37</v>
      </c>
      <c r="C1934" s="1"/>
      <c r="D1934" s="1"/>
      <c r="E1934" s="1"/>
      <c r="F1934" s="1"/>
      <c r="G1934" s="1"/>
      <c r="H1934" s="1"/>
      <c r="I1934" s="1"/>
      <c r="J1934" s="1"/>
    </row>
    <row r="1935" ht="15.75" customHeight="1">
      <c r="A1935" s="1">
        <v>648.300000000044</v>
      </c>
      <c r="B1935" s="1">
        <v>0.34</v>
      </c>
      <c r="C1935" s="1"/>
      <c r="D1935" s="1"/>
      <c r="E1935" s="1"/>
      <c r="F1935" s="1"/>
      <c r="G1935" s="1"/>
      <c r="H1935" s="1"/>
      <c r="I1935" s="1"/>
      <c r="J1935" s="1"/>
    </row>
    <row r="1936" ht="15.75" customHeight="1">
      <c r="A1936" s="1">
        <v>648.400000000044</v>
      </c>
      <c r="B1936" s="1">
        <v>0.32</v>
      </c>
      <c r="C1936" s="1"/>
      <c r="D1936" s="1"/>
      <c r="E1936" s="1"/>
      <c r="F1936" s="1"/>
      <c r="G1936" s="1"/>
      <c r="H1936" s="1"/>
      <c r="I1936" s="1"/>
      <c r="J1936" s="1"/>
    </row>
    <row r="1937" ht="15.75" customHeight="1">
      <c r="A1937" s="1">
        <v>648.500000000044</v>
      </c>
      <c r="B1937" s="1">
        <v>0.31</v>
      </c>
      <c r="C1937" s="1"/>
      <c r="D1937" s="1"/>
      <c r="E1937" s="1"/>
      <c r="F1937" s="1"/>
      <c r="G1937" s="1"/>
      <c r="H1937" s="1"/>
      <c r="I1937" s="1"/>
      <c r="J1937" s="1"/>
    </row>
    <row r="1938" ht="15.75" customHeight="1">
      <c r="A1938" s="1">
        <v>648.600000000044</v>
      </c>
      <c r="B1938" s="1">
        <v>0.31</v>
      </c>
      <c r="C1938" s="1"/>
      <c r="D1938" s="1"/>
      <c r="E1938" s="1"/>
      <c r="F1938" s="1"/>
      <c r="G1938" s="1"/>
      <c r="H1938" s="1"/>
      <c r="I1938" s="1"/>
      <c r="J1938" s="1"/>
    </row>
    <row r="1939" ht="15.75" customHeight="1">
      <c r="A1939" s="1">
        <v>648.700000000044</v>
      </c>
      <c r="B1939" s="1">
        <v>0.32</v>
      </c>
      <c r="C1939" s="1"/>
      <c r="D1939" s="1"/>
      <c r="E1939" s="1"/>
      <c r="F1939" s="1"/>
      <c r="G1939" s="1"/>
      <c r="H1939" s="1"/>
      <c r="I1939" s="1"/>
      <c r="J1939" s="1"/>
    </row>
    <row r="1940" ht="15.75" customHeight="1">
      <c r="A1940" s="1">
        <v>648.8000000000441</v>
      </c>
      <c r="B1940" s="1">
        <v>0.34</v>
      </c>
      <c r="C1940" s="1"/>
      <c r="D1940" s="1"/>
      <c r="E1940" s="1"/>
      <c r="F1940" s="1"/>
      <c r="G1940" s="1"/>
      <c r="H1940" s="1"/>
      <c r="I1940" s="1"/>
      <c r="J1940" s="1"/>
    </row>
    <row r="1941" ht="15.75" customHeight="1">
      <c r="A1941" s="1">
        <v>648.9000000000441</v>
      </c>
      <c r="B1941" s="1">
        <v>0.36</v>
      </c>
      <c r="C1941" s="1"/>
      <c r="D1941" s="1"/>
      <c r="E1941" s="1"/>
      <c r="F1941" s="1"/>
      <c r="G1941" s="1"/>
      <c r="H1941" s="1"/>
      <c r="I1941" s="1"/>
      <c r="J1941" s="1"/>
    </row>
    <row r="1942" ht="15.75" customHeight="1">
      <c r="A1942" s="1">
        <v>649.0000000000441</v>
      </c>
      <c r="B1942" s="1">
        <v>0.39</v>
      </c>
      <c r="C1942" s="1"/>
      <c r="D1942" s="1"/>
      <c r="E1942" s="1"/>
      <c r="F1942" s="1"/>
      <c r="G1942" s="1"/>
      <c r="H1942" s="1"/>
      <c r="I1942" s="1"/>
      <c r="J1942" s="1"/>
    </row>
    <row r="1943" ht="15.75" customHeight="1">
      <c r="A1943" s="1">
        <v>649.1000000000441</v>
      </c>
      <c r="B1943" s="1">
        <v>0.43</v>
      </c>
      <c r="C1943" s="1"/>
      <c r="D1943" s="1"/>
      <c r="E1943" s="1"/>
      <c r="F1943" s="1"/>
      <c r="G1943" s="1"/>
      <c r="H1943" s="1"/>
      <c r="I1943" s="1"/>
      <c r="J1943" s="1"/>
    </row>
    <row r="1944" ht="15.75" customHeight="1">
      <c r="A1944" s="1">
        <v>649.2000000000442</v>
      </c>
      <c r="B1944" s="1">
        <v>0.46</v>
      </c>
      <c r="C1944" s="1"/>
      <c r="D1944" s="1"/>
      <c r="E1944" s="1"/>
      <c r="F1944" s="1"/>
      <c r="G1944" s="1"/>
      <c r="H1944" s="1"/>
      <c r="I1944" s="1"/>
      <c r="J1944" s="1"/>
    </row>
    <row r="1945" ht="15.75" customHeight="1">
      <c r="A1945" s="1">
        <v>649.3000000000442</v>
      </c>
      <c r="B1945" s="1">
        <v>0.47</v>
      </c>
      <c r="C1945" s="1"/>
      <c r="D1945" s="1"/>
      <c r="E1945" s="1"/>
      <c r="F1945" s="1"/>
      <c r="G1945" s="1"/>
      <c r="H1945" s="1"/>
      <c r="I1945" s="1"/>
      <c r="J1945" s="1"/>
    </row>
    <row r="1946" ht="15.75" customHeight="1">
      <c r="A1946" s="1">
        <v>649.4000000000442</v>
      </c>
      <c r="B1946" s="1">
        <v>0.48</v>
      </c>
      <c r="C1946" s="1"/>
      <c r="D1946" s="1"/>
      <c r="E1946" s="1"/>
      <c r="F1946" s="1"/>
      <c r="G1946" s="1"/>
      <c r="H1946" s="1"/>
      <c r="I1946" s="1"/>
      <c r="J1946" s="1"/>
    </row>
    <row r="1947" ht="15.75" customHeight="1">
      <c r="A1947" s="1">
        <v>649.5000000000442</v>
      </c>
      <c r="B1947" s="1">
        <v>0.49</v>
      </c>
      <c r="C1947" s="1"/>
      <c r="D1947" s="1"/>
      <c r="E1947" s="1"/>
      <c r="F1947" s="1"/>
      <c r="G1947" s="1"/>
      <c r="H1947" s="1"/>
      <c r="I1947" s="1"/>
      <c r="J1947" s="1"/>
    </row>
    <row r="1948" ht="15.75" customHeight="1">
      <c r="A1948" s="1">
        <v>649.6000000000442</v>
      </c>
      <c r="B1948" s="1">
        <v>0.48</v>
      </c>
      <c r="C1948" s="1"/>
      <c r="D1948" s="1"/>
      <c r="E1948" s="1"/>
      <c r="F1948" s="1"/>
      <c r="G1948" s="1"/>
      <c r="H1948" s="1"/>
      <c r="I1948" s="1"/>
      <c r="J1948" s="1"/>
    </row>
    <row r="1949" ht="15.75" customHeight="1">
      <c r="A1949" s="1">
        <v>649.7000000000443</v>
      </c>
      <c r="B1949" s="1">
        <v>0.48</v>
      </c>
      <c r="C1949" s="1"/>
      <c r="D1949" s="1"/>
      <c r="E1949" s="1"/>
      <c r="F1949" s="1"/>
      <c r="G1949" s="1"/>
      <c r="H1949" s="1"/>
      <c r="I1949" s="1"/>
      <c r="J1949" s="1"/>
    </row>
    <row r="1950" ht="15.75" customHeight="1">
      <c r="A1950" s="1">
        <v>649.8000000000443</v>
      </c>
      <c r="B1950" s="1">
        <v>0.46</v>
      </c>
      <c r="C1950" s="1"/>
      <c r="D1950" s="1"/>
      <c r="E1950" s="1"/>
      <c r="F1950" s="1"/>
      <c r="G1950" s="1"/>
      <c r="H1950" s="1"/>
      <c r="I1950" s="1"/>
      <c r="J1950" s="1"/>
    </row>
    <row r="1951" ht="15.75" customHeight="1">
      <c r="A1951" s="1">
        <v>649.9000000000443</v>
      </c>
      <c r="B1951" s="1">
        <v>0.45</v>
      </c>
      <c r="C1951" s="1"/>
      <c r="D1951" s="1"/>
      <c r="E1951" s="1"/>
      <c r="F1951" s="1"/>
      <c r="G1951" s="1"/>
      <c r="H1951" s="1"/>
      <c r="I1951" s="1"/>
      <c r="J1951" s="1"/>
    </row>
    <row r="1952" ht="15.75" customHeight="1">
      <c r="A1952" s="1">
        <v>650.0000000000443</v>
      </c>
      <c r="B1952" s="1">
        <v>0.43</v>
      </c>
      <c r="C1952" s="1"/>
      <c r="D1952" s="1"/>
      <c r="E1952" s="1"/>
      <c r="F1952" s="1"/>
      <c r="G1952" s="1"/>
      <c r="H1952" s="1"/>
      <c r="I1952" s="1"/>
      <c r="J1952" s="1"/>
    </row>
    <row r="1953" ht="15.75" customHeight="1">
      <c r="A1953" s="1">
        <v>650.1000000000444</v>
      </c>
      <c r="B1953" s="1">
        <v>0.43</v>
      </c>
      <c r="C1953" s="1"/>
      <c r="D1953" s="1"/>
      <c r="E1953" s="1"/>
      <c r="F1953" s="1"/>
      <c r="G1953" s="1"/>
      <c r="H1953" s="1"/>
      <c r="I1953" s="1"/>
      <c r="J1953" s="1"/>
    </row>
    <row r="1954" ht="15.75" customHeight="1">
      <c r="A1954" s="1">
        <v>650.2000000000444</v>
      </c>
      <c r="B1954" s="1">
        <v>0.45</v>
      </c>
      <c r="C1954" s="1"/>
      <c r="D1954" s="1"/>
      <c r="E1954" s="1"/>
      <c r="F1954" s="1"/>
      <c r="G1954" s="1"/>
      <c r="H1954" s="1"/>
      <c r="I1954" s="1"/>
      <c r="J1954" s="1"/>
    </row>
    <row r="1955" ht="15.75" customHeight="1">
      <c r="A1955" s="1">
        <v>650.3000000000444</v>
      </c>
      <c r="B1955" s="1">
        <v>0.48</v>
      </c>
      <c r="C1955" s="1"/>
      <c r="D1955" s="1"/>
      <c r="E1955" s="1"/>
      <c r="F1955" s="1"/>
      <c r="G1955" s="1"/>
      <c r="H1955" s="1"/>
      <c r="I1955" s="1"/>
      <c r="J1955" s="1"/>
    </row>
    <row r="1956" ht="15.75" customHeight="1">
      <c r="A1956" s="1">
        <v>650.4000000000444</v>
      </c>
      <c r="B1956" s="1">
        <v>0.52</v>
      </c>
      <c r="C1956" s="1"/>
      <c r="D1956" s="1"/>
      <c r="E1956" s="1"/>
      <c r="F1956" s="1"/>
      <c r="G1956" s="1"/>
      <c r="H1956" s="1"/>
      <c r="I1956" s="1"/>
      <c r="J1956" s="1"/>
    </row>
    <row r="1957" ht="15.75" customHeight="1">
      <c r="A1957" s="1">
        <v>650.5000000000445</v>
      </c>
      <c r="B1957" s="1">
        <v>0.57</v>
      </c>
      <c r="C1957" s="1"/>
      <c r="D1957" s="1"/>
      <c r="E1957" s="1"/>
      <c r="F1957" s="1"/>
      <c r="G1957" s="1"/>
      <c r="H1957" s="1"/>
      <c r="I1957" s="1"/>
      <c r="J1957" s="1"/>
    </row>
    <row r="1958" ht="15.75" customHeight="1">
      <c r="A1958" s="1">
        <v>650.6000000000445</v>
      </c>
      <c r="B1958" s="1">
        <v>0.64</v>
      </c>
      <c r="C1958" s="1"/>
      <c r="D1958" s="1"/>
      <c r="E1958" s="1"/>
      <c r="F1958" s="1"/>
      <c r="G1958" s="1"/>
      <c r="H1958" s="1"/>
      <c r="I1958" s="1"/>
      <c r="J1958" s="1"/>
    </row>
    <row r="1959" ht="15.75" customHeight="1">
      <c r="A1959" s="1">
        <v>650.7000000000445</v>
      </c>
      <c r="B1959" s="1">
        <v>0.72</v>
      </c>
      <c r="C1959" s="1"/>
      <c r="D1959" s="1"/>
      <c r="E1959" s="1"/>
      <c r="F1959" s="1"/>
      <c r="G1959" s="1"/>
      <c r="H1959" s="1"/>
      <c r="I1959" s="1"/>
      <c r="J1959" s="1"/>
    </row>
    <row r="1960" ht="15.75" customHeight="1">
      <c r="A1960" s="1">
        <v>650.8000000000445</v>
      </c>
      <c r="B1960" s="1">
        <v>0.8</v>
      </c>
      <c r="C1960" s="1"/>
      <c r="D1960" s="1"/>
      <c r="E1960" s="1"/>
      <c r="F1960" s="1"/>
      <c r="G1960" s="1"/>
      <c r="H1960" s="1"/>
      <c r="I1960" s="1"/>
      <c r="J1960" s="1"/>
    </row>
    <row r="1961" ht="15.75" customHeight="1">
      <c r="A1961" s="1">
        <v>650.9000000000445</v>
      </c>
      <c r="B1961" s="1">
        <v>0.89</v>
      </c>
      <c r="C1961" s="1"/>
      <c r="D1961" s="1"/>
      <c r="E1961" s="1"/>
      <c r="F1961" s="1"/>
      <c r="G1961" s="1"/>
      <c r="H1961" s="1"/>
      <c r="I1961" s="1"/>
      <c r="J1961" s="1"/>
    </row>
    <row r="1962" ht="15.75" customHeight="1">
      <c r="A1962" s="1">
        <v>651.0000000000446</v>
      </c>
      <c r="B1962" s="1">
        <v>0.98</v>
      </c>
      <c r="C1962" s="1"/>
      <c r="D1962" s="1"/>
      <c r="E1962" s="1"/>
      <c r="F1962" s="1"/>
      <c r="G1962" s="1"/>
      <c r="H1962" s="1"/>
      <c r="I1962" s="1"/>
      <c r="J1962" s="1"/>
    </row>
    <row r="1963" ht="15.75" customHeight="1">
      <c r="A1963" s="1">
        <v>651.1000000000446</v>
      </c>
      <c r="B1963" s="1">
        <v>1.07</v>
      </c>
      <c r="C1963" s="1"/>
      <c r="D1963" s="1"/>
      <c r="E1963" s="1"/>
      <c r="F1963" s="1"/>
      <c r="G1963" s="1"/>
      <c r="H1963" s="1"/>
      <c r="I1963" s="1"/>
      <c r="J1963" s="1"/>
    </row>
    <row r="1964" ht="15.75" customHeight="1">
      <c r="A1964" s="1">
        <v>651.2000000000446</v>
      </c>
      <c r="B1964" s="1">
        <v>1.15</v>
      </c>
      <c r="C1964" s="1"/>
      <c r="D1964" s="1"/>
      <c r="E1964" s="1"/>
      <c r="F1964" s="1"/>
      <c r="G1964" s="1"/>
      <c r="H1964" s="1"/>
      <c r="I1964" s="1"/>
      <c r="J1964" s="1"/>
    </row>
    <row r="1965" ht="15.75" customHeight="1">
      <c r="A1965" s="1">
        <v>651.3000000000446</v>
      </c>
      <c r="B1965" s="1">
        <v>1.23</v>
      </c>
      <c r="C1965" s="1"/>
      <c r="D1965" s="1"/>
      <c r="E1965" s="1"/>
      <c r="F1965" s="1"/>
      <c r="G1965" s="1"/>
      <c r="H1965" s="1"/>
      <c r="I1965" s="1"/>
      <c r="J1965" s="1"/>
    </row>
    <row r="1966" ht="15.75" customHeight="1">
      <c r="A1966" s="1">
        <v>651.4000000000447</v>
      </c>
      <c r="B1966" s="1">
        <v>1.31</v>
      </c>
      <c r="C1966" s="1"/>
      <c r="D1966" s="1"/>
      <c r="E1966" s="1"/>
      <c r="F1966" s="1"/>
      <c r="G1966" s="1"/>
      <c r="H1966" s="1"/>
      <c r="I1966" s="1"/>
      <c r="J1966" s="1"/>
    </row>
    <row r="1967" ht="15.75" customHeight="1">
      <c r="A1967" s="1">
        <v>651.5000000000447</v>
      </c>
      <c r="B1967" s="1">
        <v>1.39</v>
      </c>
      <c r="C1967" s="1"/>
      <c r="D1967" s="1"/>
      <c r="E1967" s="1"/>
      <c r="F1967" s="1"/>
      <c r="G1967" s="1"/>
      <c r="H1967" s="1"/>
      <c r="I1967" s="1"/>
      <c r="J1967" s="1"/>
    </row>
    <row r="1968" ht="15.75" customHeight="1">
      <c r="A1968" s="1">
        <v>651.6000000000447</v>
      </c>
      <c r="B1968" s="1">
        <v>1.46</v>
      </c>
      <c r="C1968" s="1"/>
      <c r="D1968" s="1"/>
      <c r="E1968" s="1"/>
      <c r="F1968" s="1"/>
      <c r="G1968" s="1"/>
      <c r="H1968" s="1"/>
      <c r="I1968" s="1"/>
      <c r="J1968" s="1"/>
    </row>
    <row r="1969" ht="15.75" customHeight="1">
      <c r="A1969" s="1">
        <v>651.7000000000447</v>
      </c>
      <c r="B1969" s="1">
        <v>1.53</v>
      </c>
      <c r="C1969" s="1"/>
      <c r="D1969" s="1"/>
      <c r="E1969" s="1"/>
      <c r="F1969" s="1"/>
      <c r="G1969" s="1"/>
      <c r="H1969" s="1"/>
      <c r="I1969" s="1"/>
      <c r="J1969" s="1"/>
    </row>
    <row r="1970" ht="15.75" customHeight="1">
      <c r="A1970" s="1">
        <v>651.8000000000447</v>
      </c>
      <c r="B1970" s="1">
        <v>1.61</v>
      </c>
      <c r="C1970" s="1"/>
      <c r="D1970" s="1"/>
      <c r="E1970" s="1"/>
      <c r="F1970" s="1"/>
      <c r="G1970" s="1"/>
      <c r="H1970" s="1"/>
      <c r="I1970" s="1"/>
      <c r="J1970" s="1"/>
    </row>
    <row r="1971" ht="15.75" customHeight="1">
      <c r="A1971" s="1">
        <v>651.9000000000448</v>
      </c>
      <c r="B1971" s="1">
        <v>1.68</v>
      </c>
      <c r="C1971" s="1"/>
      <c r="D1971" s="1"/>
      <c r="E1971" s="1"/>
      <c r="F1971" s="1"/>
      <c r="G1971" s="1"/>
      <c r="H1971" s="1"/>
      <c r="I1971" s="1"/>
      <c r="J1971" s="1"/>
    </row>
    <row r="1972" ht="15.75" customHeight="1">
      <c r="A1972" s="1">
        <v>652.0000000000448</v>
      </c>
      <c r="B1972" s="1">
        <v>1.74</v>
      </c>
      <c r="C1972" s="1"/>
      <c r="D1972" s="1"/>
      <c r="E1972" s="1"/>
      <c r="F1972" s="1"/>
      <c r="G1972" s="1"/>
      <c r="H1972" s="1"/>
      <c r="I1972" s="1"/>
      <c r="J1972" s="1"/>
    </row>
    <row r="1973" ht="15.75" customHeight="1">
      <c r="A1973" s="1">
        <v>652.1000000000448</v>
      </c>
      <c r="B1973" s="1">
        <v>1.8</v>
      </c>
      <c r="C1973" s="1"/>
      <c r="D1973" s="1"/>
      <c r="E1973" s="1"/>
      <c r="F1973" s="1"/>
      <c r="G1973" s="1"/>
      <c r="H1973" s="1"/>
      <c r="I1973" s="1"/>
      <c r="J1973" s="1"/>
    </row>
    <row r="1974" ht="15.75" customHeight="1">
      <c r="A1974" s="1">
        <v>652.2000000000448</v>
      </c>
      <c r="B1974" s="1">
        <v>1.86</v>
      </c>
      <c r="C1974" s="1"/>
      <c r="D1974" s="1"/>
      <c r="E1974" s="1"/>
      <c r="F1974" s="1"/>
      <c r="G1974" s="1"/>
      <c r="H1974" s="1"/>
      <c r="I1974" s="1"/>
      <c r="J1974" s="1"/>
    </row>
    <row r="1975" ht="15.75" customHeight="1">
      <c r="A1975" s="1">
        <v>652.3000000000449</v>
      </c>
      <c r="B1975" s="1">
        <v>1.92</v>
      </c>
      <c r="C1975" s="1"/>
      <c r="D1975" s="1"/>
      <c r="E1975" s="1"/>
      <c r="F1975" s="1"/>
      <c r="G1975" s="1"/>
      <c r="H1975" s="1"/>
      <c r="I1975" s="1"/>
      <c r="J1975" s="1"/>
    </row>
    <row r="1976" ht="15.75" customHeight="1">
      <c r="A1976" s="1">
        <v>652.4000000000449</v>
      </c>
      <c r="B1976" s="1">
        <v>1.97</v>
      </c>
      <c r="C1976" s="1"/>
      <c r="D1976" s="1"/>
      <c r="E1976" s="1"/>
      <c r="F1976" s="1"/>
      <c r="G1976" s="1"/>
      <c r="H1976" s="1"/>
      <c r="I1976" s="1"/>
      <c r="J1976" s="1"/>
    </row>
    <row r="1977" ht="15.75" customHeight="1">
      <c r="A1977" s="1">
        <v>652.5000000000449</v>
      </c>
      <c r="B1977" s="1">
        <v>2.01</v>
      </c>
      <c r="C1977" s="1"/>
      <c r="D1977" s="1"/>
      <c r="E1977" s="1"/>
      <c r="F1977" s="1"/>
      <c r="G1977" s="1"/>
      <c r="H1977" s="1"/>
      <c r="I1977" s="1"/>
      <c r="J1977" s="1"/>
    </row>
    <row r="1978" ht="15.75" customHeight="1">
      <c r="A1978" s="1">
        <v>652.6000000000449</v>
      </c>
      <c r="B1978" s="1">
        <v>2.05</v>
      </c>
      <c r="C1978" s="1"/>
      <c r="D1978" s="1"/>
      <c r="E1978" s="1"/>
      <c r="F1978" s="1"/>
      <c r="G1978" s="1"/>
      <c r="H1978" s="1"/>
      <c r="I1978" s="1"/>
      <c r="J1978" s="1"/>
    </row>
    <row r="1979" ht="15.75" customHeight="1">
      <c r="A1979" s="1">
        <v>652.700000000045</v>
      </c>
      <c r="B1979" s="1">
        <v>2.09</v>
      </c>
      <c r="C1979" s="1"/>
      <c r="D1979" s="1"/>
      <c r="E1979" s="1"/>
      <c r="F1979" s="1"/>
      <c r="G1979" s="1"/>
      <c r="H1979" s="1"/>
      <c r="I1979" s="1"/>
      <c r="J1979" s="1"/>
    </row>
    <row r="1980" ht="15.75" customHeight="1">
      <c r="A1980" s="1">
        <v>652.800000000045</v>
      </c>
      <c r="B1980" s="1">
        <v>2.13</v>
      </c>
      <c r="C1980" s="1"/>
      <c r="D1980" s="1"/>
      <c r="E1980" s="1"/>
      <c r="F1980" s="1"/>
      <c r="G1980" s="1"/>
      <c r="H1980" s="1"/>
      <c r="I1980" s="1"/>
      <c r="J1980" s="1"/>
    </row>
    <row r="1981" ht="15.75" customHeight="1">
      <c r="A1981" s="1">
        <v>652.900000000045</v>
      </c>
      <c r="B1981" s="1">
        <v>2.17</v>
      </c>
      <c r="C1981" s="1"/>
      <c r="D1981" s="1"/>
      <c r="E1981" s="1"/>
      <c r="F1981" s="1"/>
      <c r="G1981" s="1"/>
      <c r="H1981" s="1"/>
      <c r="I1981" s="1"/>
      <c r="J1981" s="1"/>
    </row>
    <row r="1982" ht="15.75" customHeight="1">
      <c r="A1982" s="1">
        <v>653.000000000045</v>
      </c>
      <c r="B1982" s="1">
        <v>2.21</v>
      </c>
      <c r="C1982" s="1"/>
      <c r="D1982" s="1"/>
      <c r="E1982" s="1"/>
      <c r="F1982" s="1"/>
      <c r="G1982" s="1"/>
      <c r="H1982" s="1"/>
      <c r="I1982" s="1"/>
      <c r="J1982" s="1"/>
    </row>
    <row r="1983" ht="15.75" customHeight="1">
      <c r="A1983" s="1">
        <v>653.100000000045</v>
      </c>
      <c r="B1983" s="1">
        <v>2.24</v>
      </c>
      <c r="C1983" s="1"/>
      <c r="D1983" s="1"/>
      <c r="E1983" s="1"/>
      <c r="F1983" s="1"/>
      <c r="G1983" s="1"/>
      <c r="H1983" s="1"/>
      <c r="I1983" s="1"/>
      <c r="J1983" s="1"/>
    </row>
    <row r="1984" ht="15.75" customHeight="1">
      <c r="A1984" s="1">
        <v>653.2000000000451</v>
      </c>
      <c r="B1984" s="1">
        <v>2.28</v>
      </c>
      <c r="C1984" s="1"/>
      <c r="D1984" s="1"/>
      <c r="E1984" s="1"/>
      <c r="F1984" s="1"/>
      <c r="G1984" s="1"/>
      <c r="H1984" s="1"/>
      <c r="I1984" s="1"/>
      <c r="J1984" s="1"/>
    </row>
    <row r="1985" ht="15.75" customHeight="1">
      <c r="A1985" s="1">
        <v>653.3000000000451</v>
      </c>
      <c r="B1985" s="1">
        <v>2.31</v>
      </c>
      <c r="C1985" s="1"/>
      <c r="D1985" s="1"/>
      <c r="E1985" s="1"/>
      <c r="F1985" s="1"/>
      <c r="G1985" s="1"/>
      <c r="H1985" s="1"/>
      <c r="I1985" s="1"/>
      <c r="J1985" s="1"/>
    </row>
    <row r="1986" ht="15.75" customHeight="1">
      <c r="A1986" s="1">
        <v>653.4000000000451</v>
      </c>
      <c r="B1986" s="1">
        <v>2.35</v>
      </c>
      <c r="C1986" s="1"/>
      <c r="D1986" s="1"/>
      <c r="E1986" s="1"/>
      <c r="F1986" s="1"/>
      <c r="G1986" s="1"/>
      <c r="H1986" s="1"/>
      <c r="I1986" s="1"/>
      <c r="J1986" s="1"/>
    </row>
    <row r="1987" ht="15.75" customHeight="1">
      <c r="A1987" s="1">
        <v>653.5000000000451</v>
      </c>
      <c r="B1987" s="1">
        <v>2.38</v>
      </c>
      <c r="C1987" s="1"/>
      <c r="D1987" s="1"/>
      <c r="E1987" s="1"/>
      <c r="F1987" s="1"/>
      <c r="G1987" s="1"/>
      <c r="H1987" s="1"/>
      <c r="I1987" s="1"/>
      <c r="J1987" s="1"/>
    </row>
    <row r="1988" ht="15.75" customHeight="1">
      <c r="A1988" s="1">
        <v>653.6000000000452</v>
      </c>
      <c r="B1988" s="1">
        <v>2.41</v>
      </c>
      <c r="C1988" s="1"/>
      <c r="D1988" s="1"/>
      <c r="E1988" s="1"/>
      <c r="F1988" s="1"/>
      <c r="G1988" s="1"/>
      <c r="H1988" s="1"/>
      <c r="I1988" s="1"/>
      <c r="J1988" s="1"/>
    </row>
    <row r="1989" ht="15.75" customHeight="1">
      <c r="A1989" s="1">
        <v>653.7000000000452</v>
      </c>
      <c r="B1989" s="1">
        <v>2.44</v>
      </c>
      <c r="C1989" s="1"/>
      <c r="D1989" s="1"/>
      <c r="E1989" s="1"/>
      <c r="F1989" s="1"/>
      <c r="G1989" s="1"/>
      <c r="H1989" s="1"/>
      <c r="I1989" s="1"/>
      <c r="J1989" s="1"/>
    </row>
    <row r="1990" ht="15.75" customHeight="1">
      <c r="A1990" s="1">
        <v>653.8000000000452</v>
      </c>
      <c r="B1990" s="1">
        <v>2.46</v>
      </c>
      <c r="C1990" s="1"/>
      <c r="D1990" s="1"/>
      <c r="E1990" s="1"/>
      <c r="F1990" s="1"/>
      <c r="G1990" s="1"/>
      <c r="H1990" s="1"/>
      <c r="I1990" s="1"/>
      <c r="J1990" s="1"/>
    </row>
    <row r="1991" ht="15.75" customHeight="1">
      <c r="A1991" s="1">
        <v>653.9000000000452</v>
      </c>
      <c r="B1991" s="1">
        <v>2.48</v>
      </c>
      <c r="C1991" s="1"/>
      <c r="D1991" s="1"/>
      <c r="E1991" s="1"/>
      <c r="F1991" s="1"/>
      <c r="G1991" s="1"/>
      <c r="H1991" s="1"/>
      <c r="I1991" s="1"/>
      <c r="J1991" s="1"/>
    </row>
    <row r="1992" ht="15.75" customHeight="1">
      <c r="A1992" s="1">
        <v>654.0000000000452</v>
      </c>
      <c r="B1992" s="1">
        <v>2.5</v>
      </c>
      <c r="C1992" s="1"/>
      <c r="D1992" s="1"/>
      <c r="E1992" s="1"/>
      <c r="F1992" s="1"/>
      <c r="G1992" s="1"/>
      <c r="H1992" s="1"/>
      <c r="I1992" s="1"/>
      <c r="J1992" s="1"/>
    </row>
    <row r="1993" ht="15.75" customHeight="1">
      <c r="A1993" s="1">
        <v>654.1000000000453</v>
      </c>
      <c r="B1993" s="1">
        <v>2.5</v>
      </c>
      <c r="C1993" s="1"/>
      <c r="D1993" s="1"/>
      <c r="E1993" s="1"/>
      <c r="F1993" s="1"/>
      <c r="G1993" s="1"/>
      <c r="H1993" s="1"/>
      <c r="I1993" s="1"/>
      <c r="J1993" s="1"/>
    </row>
    <row r="1994" ht="15.75" customHeight="1">
      <c r="A1994" s="1">
        <v>654.2000000000453</v>
      </c>
      <c r="B1994" s="1">
        <v>2.51</v>
      </c>
      <c r="C1994" s="1"/>
      <c r="D1994" s="1"/>
      <c r="E1994" s="1"/>
      <c r="F1994" s="1"/>
      <c r="G1994" s="1"/>
      <c r="H1994" s="1"/>
      <c r="I1994" s="1"/>
      <c r="J1994" s="1"/>
    </row>
    <row r="1995" ht="15.75" customHeight="1">
      <c r="A1995" s="1">
        <v>654.3000000000453</v>
      </c>
      <c r="B1995" s="1">
        <v>2.5</v>
      </c>
      <c r="C1995" s="1"/>
      <c r="D1995" s="1"/>
      <c r="E1995" s="1"/>
      <c r="F1995" s="1"/>
      <c r="G1995" s="1"/>
      <c r="H1995" s="1"/>
      <c r="I1995" s="1"/>
      <c r="J1995" s="1"/>
    </row>
    <row r="1996" ht="15.75" customHeight="1">
      <c r="A1996" s="1">
        <v>654.4000000000453</v>
      </c>
      <c r="B1996" s="1">
        <v>2.49</v>
      </c>
      <c r="C1996" s="1"/>
      <c r="D1996" s="1"/>
      <c r="E1996" s="1"/>
      <c r="F1996" s="1"/>
      <c r="G1996" s="1"/>
      <c r="H1996" s="1"/>
      <c r="I1996" s="1"/>
      <c r="J1996" s="1"/>
    </row>
    <row r="1997" ht="15.75" customHeight="1">
      <c r="A1997" s="1">
        <v>654.5000000000454</v>
      </c>
      <c r="B1997" s="1">
        <v>2.48</v>
      </c>
      <c r="C1997" s="1"/>
      <c r="D1997" s="1"/>
      <c r="E1997" s="1"/>
      <c r="F1997" s="1"/>
      <c r="G1997" s="1"/>
      <c r="H1997" s="1"/>
      <c r="I1997" s="1"/>
      <c r="J1997" s="1"/>
    </row>
    <row r="1998" ht="15.75" customHeight="1">
      <c r="A1998" s="1">
        <v>654.6000000000454</v>
      </c>
      <c r="B1998" s="1">
        <v>2.46</v>
      </c>
      <c r="C1998" s="1"/>
      <c r="D1998" s="1"/>
      <c r="E1998" s="1"/>
      <c r="F1998" s="1"/>
      <c r="G1998" s="1"/>
      <c r="H1998" s="1"/>
      <c r="I1998" s="1"/>
      <c r="J1998" s="1"/>
    </row>
    <row r="1999" ht="15.75" customHeight="1">
      <c r="A1999" s="1">
        <v>654.7000000000454</v>
      </c>
      <c r="B1999" s="1">
        <v>2.44</v>
      </c>
      <c r="C1999" s="1"/>
      <c r="D1999" s="1"/>
      <c r="E1999" s="1"/>
      <c r="F1999" s="1"/>
      <c r="G1999" s="1"/>
      <c r="H1999" s="1"/>
      <c r="I1999" s="1"/>
      <c r="J1999" s="1"/>
    </row>
    <row r="2000" ht="15.75" customHeight="1">
      <c r="A2000" s="1">
        <v>654.8000000000454</v>
      </c>
      <c r="B2000" s="1">
        <v>2.42</v>
      </c>
      <c r="C2000" s="1"/>
      <c r="D2000" s="1"/>
      <c r="E2000" s="1"/>
      <c r="F2000" s="1"/>
      <c r="G2000" s="1"/>
      <c r="H2000" s="1"/>
      <c r="I2000" s="1"/>
      <c r="J2000" s="1"/>
    </row>
    <row r="2001" ht="15.75" customHeight="1">
      <c r="A2001" s="1">
        <v>654.9000000000455</v>
      </c>
      <c r="B2001" s="1">
        <v>2.38</v>
      </c>
      <c r="C2001" s="1"/>
      <c r="D2001" s="1"/>
      <c r="E2001" s="1"/>
      <c r="F2001" s="1"/>
      <c r="G2001" s="1"/>
      <c r="H2001" s="1"/>
      <c r="I2001" s="1"/>
      <c r="J2001" s="1"/>
    </row>
    <row r="2002" ht="15.75" customHeight="1">
      <c r="A2002" s="1">
        <v>655.0000000000455</v>
      </c>
      <c r="B2002" s="1">
        <v>2.34</v>
      </c>
      <c r="C2002" s="1"/>
      <c r="D2002" s="1"/>
      <c r="E2002" s="1"/>
      <c r="F2002" s="1"/>
      <c r="G2002" s="1"/>
      <c r="H2002" s="1"/>
      <c r="I2002" s="1"/>
      <c r="J2002" s="1"/>
    </row>
    <row r="2003" ht="15.75" customHeight="1">
      <c r="A2003" s="1">
        <v>655.1000000000455</v>
      </c>
      <c r="B2003" s="1">
        <v>2.3</v>
      </c>
      <c r="C2003" s="1"/>
      <c r="D2003" s="1"/>
      <c r="E2003" s="1"/>
      <c r="F2003" s="1"/>
      <c r="G2003" s="1"/>
      <c r="H2003" s="1"/>
      <c r="I2003" s="1"/>
      <c r="J2003" s="1"/>
    </row>
    <row r="2004" ht="15.75" customHeight="1">
      <c r="A2004" s="1">
        <v>655.2000000000455</v>
      </c>
      <c r="B2004" s="1">
        <v>2.25</v>
      </c>
      <c r="C2004" s="1"/>
      <c r="D2004" s="1"/>
      <c r="E2004" s="1"/>
      <c r="F2004" s="1"/>
      <c r="G2004" s="1"/>
      <c r="H2004" s="1"/>
      <c r="I2004" s="1"/>
      <c r="J2004" s="1"/>
    </row>
    <row r="2005" ht="15.75" customHeight="1">
      <c r="A2005" s="1">
        <v>655.3000000000455</v>
      </c>
      <c r="B2005" s="1">
        <v>2.2</v>
      </c>
      <c r="C2005" s="1"/>
      <c r="D2005" s="1"/>
      <c r="E2005" s="1"/>
      <c r="F2005" s="1"/>
      <c r="G2005" s="1"/>
      <c r="H2005" s="1"/>
      <c r="I2005" s="1"/>
      <c r="J2005" s="1"/>
    </row>
    <row r="2006" ht="15.75" customHeight="1">
      <c r="A2006" s="1">
        <v>655.4000000000456</v>
      </c>
      <c r="B2006" s="1">
        <v>2.14</v>
      </c>
      <c r="C2006" s="1"/>
      <c r="D2006" s="1"/>
      <c r="E2006" s="1"/>
      <c r="F2006" s="1"/>
      <c r="G2006" s="1"/>
      <c r="H2006" s="1"/>
      <c r="I2006" s="1"/>
      <c r="J2006" s="1"/>
    </row>
    <row r="2007" ht="15.75" customHeight="1">
      <c r="A2007" s="1">
        <v>655.5000000000456</v>
      </c>
      <c r="B2007" s="1">
        <v>2.08</v>
      </c>
      <c r="C2007" s="1"/>
      <c r="D2007" s="1"/>
      <c r="E2007" s="1"/>
      <c r="F2007" s="1"/>
      <c r="G2007" s="1"/>
      <c r="H2007" s="1"/>
      <c r="I2007" s="1"/>
      <c r="J2007" s="1"/>
    </row>
    <row r="2008" ht="15.75" customHeight="1">
      <c r="A2008" s="1">
        <v>655.6000000000456</v>
      </c>
      <c r="B2008" s="1">
        <v>2.02</v>
      </c>
      <c r="C2008" s="1"/>
      <c r="D2008" s="1"/>
      <c r="E2008" s="1"/>
      <c r="F2008" s="1"/>
      <c r="G2008" s="1"/>
      <c r="H2008" s="1"/>
      <c r="I2008" s="1"/>
      <c r="J2008" s="1"/>
    </row>
    <row r="2009" ht="15.75" customHeight="1">
      <c r="A2009" s="1">
        <v>655.7000000000456</v>
      </c>
      <c r="B2009" s="1">
        <v>1.95</v>
      </c>
      <c r="C2009" s="1"/>
      <c r="D2009" s="1"/>
      <c r="E2009" s="1"/>
      <c r="F2009" s="1"/>
      <c r="G2009" s="1"/>
      <c r="H2009" s="1"/>
      <c r="I2009" s="1"/>
      <c r="J2009" s="1"/>
    </row>
    <row r="2010" ht="15.75" customHeight="1">
      <c r="A2010" s="1">
        <v>655.8000000000457</v>
      </c>
      <c r="B2010" s="1">
        <v>1.89</v>
      </c>
      <c r="C2010" s="1"/>
      <c r="D2010" s="1"/>
      <c r="E2010" s="1"/>
      <c r="F2010" s="1"/>
      <c r="G2010" s="1"/>
      <c r="H2010" s="1"/>
      <c r="I2010" s="1"/>
      <c r="J2010" s="1"/>
    </row>
    <row r="2011" ht="15.75" customHeight="1">
      <c r="A2011" s="1">
        <v>655.9000000000457</v>
      </c>
      <c r="B2011" s="1">
        <v>1.83</v>
      </c>
      <c r="C2011" s="1"/>
      <c r="D2011" s="1"/>
      <c r="E2011" s="1"/>
      <c r="F2011" s="1"/>
      <c r="G2011" s="1"/>
      <c r="H2011" s="1"/>
      <c r="I2011" s="1"/>
      <c r="J2011" s="1"/>
    </row>
    <row r="2012" ht="15.75" customHeight="1">
      <c r="A2012" s="1">
        <v>656.0000000000457</v>
      </c>
      <c r="B2012" s="1">
        <v>1.78</v>
      </c>
      <c r="C2012" s="1"/>
      <c r="D2012" s="1"/>
      <c r="E2012" s="1"/>
      <c r="F2012" s="1"/>
      <c r="G2012" s="1"/>
      <c r="H2012" s="1"/>
      <c r="I2012" s="1"/>
      <c r="J2012" s="1"/>
    </row>
    <row r="2013" ht="15.75" customHeight="1">
      <c r="A2013" s="1">
        <v>656.1000000000457</v>
      </c>
      <c r="B2013" s="1">
        <v>1.73</v>
      </c>
      <c r="C2013" s="1"/>
      <c r="D2013" s="1"/>
      <c r="E2013" s="1"/>
      <c r="F2013" s="1"/>
      <c r="G2013" s="1"/>
      <c r="H2013" s="1"/>
      <c r="I2013" s="1"/>
      <c r="J2013" s="1"/>
    </row>
    <row r="2014" ht="15.75" customHeight="1">
      <c r="A2014" s="1">
        <v>656.2000000000457</v>
      </c>
      <c r="B2014" s="1">
        <v>1.69</v>
      </c>
      <c r="C2014" s="1"/>
      <c r="D2014" s="1"/>
      <c r="E2014" s="1"/>
      <c r="F2014" s="1"/>
      <c r="G2014" s="1"/>
      <c r="H2014" s="1"/>
      <c r="I2014" s="1"/>
      <c r="J2014" s="1"/>
    </row>
    <row r="2015" ht="15.75" customHeight="1">
      <c r="A2015" s="1">
        <v>656.3000000000458</v>
      </c>
      <c r="B2015" s="1">
        <v>1.65</v>
      </c>
      <c r="C2015" s="1"/>
      <c r="D2015" s="1"/>
      <c r="E2015" s="1"/>
      <c r="F2015" s="1"/>
      <c r="G2015" s="1"/>
      <c r="H2015" s="1"/>
      <c r="I2015" s="1"/>
      <c r="J2015" s="1"/>
    </row>
    <row r="2016" ht="15.75" customHeight="1">
      <c r="A2016" s="1">
        <v>656.4000000000458</v>
      </c>
      <c r="B2016" s="1">
        <v>1.61</v>
      </c>
      <c r="C2016" s="1"/>
      <c r="D2016" s="1"/>
      <c r="E2016" s="1"/>
      <c r="F2016" s="1"/>
      <c r="G2016" s="1"/>
      <c r="H2016" s="1"/>
      <c r="I2016" s="1"/>
      <c r="J2016" s="1"/>
    </row>
    <row r="2017" ht="15.75" customHeight="1">
      <c r="A2017" s="1">
        <v>656.5000000000458</v>
      </c>
      <c r="B2017" s="1">
        <v>1.57</v>
      </c>
      <c r="C2017" s="1"/>
      <c r="D2017" s="1"/>
      <c r="E2017" s="1"/>
      <c r="F2017" s="1"/>
      <c r="G2017" s="1"/>
      <c r="H2017" s="1"/>
      <c r="I2017" s="1"/>
      <c r="J2017" s="1"/>
    </row>
    <row r="2018" ht="15.75" customHeight="1">
      <c r="A2018" s="1">
        <v>656.6000000000458</v>
      </c>
      <c r="B2018" s="1">
        <v>1.54</v>
      </c>
      <c r="C2018" s="1"/>
      <c r="D2018" s="1"/>
      <c r="E2018" s="1"/>
      <c r="F2018" s="1"/>
      <c r="G2018" s="1"/>
      <c r="H2018" s="1"/>
      <c r="I2018" s="1"/>
      <c r="J2018" s="1"/>
    </row>
    <row r="2019" ht="15.75" customHeight="1">
      <c r="A2019" s="1">
        <v>656.7000000000459</v>
      </c>
      <c r="B2019" s="1">
        <v>1.5</v>
      </c>
      <c r="C2019" s="1"/>
      <c r="D2019" s="1"/>
      <c r="E2019" s="1"/>
      <c r="F2019" s="1"/>
      <c r="G2019" s="1"/>
      <c r="H2019" s="1"/>
      <c r="I2019" s="1"/>
      <c r="J2019" s="1"/>
    </row>
    <row r="2020" ht="15.75" customHeight="1">
      <c r="A2020" s="1">
        <v>656.8000000000459</v>
      </c>
      <c r="B2020" s="1">
        <v>1.46</v>
      </c>
      <c r="C2020" s="1"/>
      <c r="D2020" s="1"/>
      <c r="E2020" s="1"/>
      <c r="F2020" s="1"/>
      <c r="G2020" s="1"/>
      <c r="H2020" s="1"/>
      <c r="I2020" s="1"/>
      <c r="J2020" s="1"/>
    </row>
    <row r="2021" ht="15.75" customHeight="1">
      <c r="A2021" s="1">
        <v>656.9000000000459</v>
      </c>
      <c r="B2021" s="1">
        <v>1.42</v>
      </c>
      <c r="C2021" s="1"/>
      <c r="D2021" s="1"/>
      <c r="E2021" s="1"/>
      <c r="F2021" s="1"/>
      <c r="G2021" s="1"/>
      <c r="H2021" s="1"/>
      <c r="I2021" s="1"/>
      <c r="J2021" s="1"/>
    </row>
    <row r="2022" ht="15.75" customHeight="1">
      <c r="A2022" s="1">
        <v>657.0000000000459</v>
      </c>
      <c r="B2022" s="1">
        <v>1.37</v>
      </c>
      <c r="C2022" s="1"/>
      <c r="D2022" s="1"/>
      <c r="E2022" s="1"/>
      <c r="F2022" s="1"/>
      <c r="G2022" s="1"/>
      <c r="H2022" s="1"/>
      <c r="I2022" s="1"/>
      <c r="J2022" s="1"/>
    </row>
    <row r="2023" ht="15.75" customHeight="1">
      <c r="A2023" s="1">
        <v>657.100000000046</v>
      </c>
      <c r="B2023" s="1">
        <v>1.32</v>
      </c>
      <c r="C2023" s="1"/>
      <c r="D2023" s="1"/>
      <c r="E2023" s="1"/>
      <c r="F2023" s="1"/>
      <c r="G2023" s="1"/>
      <c r="H2023" s="1"/>
      <c r="I2023" s="1"/>
      <c r="J2023" s="1"/>
    </row>
    <row r="2024" ht="15.75" customHeight="1">
      <c r="A2024" s="1">
        <v>657.200000000046</v>
      </c>
      <c r="B2024" s="1">
        <v>1.26</v>
      </c>
      <c r="C2024" s="1"/>
      <c r="D2024" s="1"/>
      <c r="E2024" s="1"/>
      <c r="F2024" s="1"/>
      <c r="G2024" s="1"/>
      <c r="H2024" s="1"/>
      <c r="I2024" s="1"/>
      <c r="J2024" s="1"/>
    </row>
    <row r="2025" ht="15.75" customHeight="1">
      <c r="A2025" s="1">
        <v>657.300000000046</v>
      </c>
      <c r="B2025" s="1">
        <v>1.2</v>
      </c>
      <c r="C2025" s="1"/>
      <c r="D2025" s="1"/>
      <c r="E2025" s="1"/>
      <c r="F2025" s="1"/>
      <c r="G2025" s="1"/>
      <c r="H2025" s="1"/>
      <c r="I2025" s="1"/>
      <c r="J2025" s="1"/>
    </row>
    <row r="2026" ht="15.75" customHeight="1">
      <c r="A2026" s="1">
        <v>657.400000000046</v>
      </c>
      <c r="B2026" s="1">
        <v>1.14</v>
      </c>
      <c r="C2026" s="1"/>
      <c r="D2026" s="1"/>
      <c r="E2026" s="1"/>
      <c r="F2026" s="1"/>
      <c r="G2026" s="1"/>
      <c r="H2026" s="1"/>
      <c r="I2026" s="1"/>
      <c r="J2026" s="1"/>
    </row>
    <row r="2027" ht="15.75" customHeight="1">
      <c r="A2027" s="1">
        <v>657.500000000046</v>
      </c>
      <c r="B2027" s="1">
        <v>1.08</v>
      </c>
      <c r="C2027" s="1"/>
      <c r="D2027" s="1"/>
      <c r="E2027" s="1"/>
      <c r="F2027" s="1"/>
      <c r="G2027" s="1"/>
      <c r="H2027" s="1"/>
      <c r="I2027" s="1"/>
      <c r="J2027" s="1"/>
    </row>
    <row r="2028" ht="15.75" customHeight="1">
      <c r="A2028" s="1">
        <v>657.6000000000461</v>
      </c>
      <c r="B2028" s="1">
        <v>1.04</v>
      </c>
      <c r="C2028" s="1"/>
      <c r="D2028" s="1"/>
      <c r="E2028" s="1"/>
      <c r="F2028" s="1"/>
      <c r="G2028" s="1"/>
      <c r="H2028" s="1"/>
      <c r="I2028" s="1"/>
      <c r="J2028" s="1"/>
    </row>
    <row r="2029" ht="15.75" customHeight="1">
      <c r="A2029" s="1">
        <v>657.7000000000461</v>
      </c>
      <c r="B2029" s="1">
        <v>1.0</v>
      </c>
      <c r="C2029" s="1"/>
      <c r="D2029" s="1"/>
      <c r="E2029" s="1"/>
      <c r="F2029" s="1"/>
      <c r="G2029" s="1"/>
      <c r="H2029" s="1"/>
      <c r="I2029" s="1"/>
      <c r="J2029" s="1"/>
    </row>
    <row r="2030" ht="15.75" customHeight="1">
      <c r="A2030" s="1">
        <v>657.8000000000461</v>
      </c>
      <c r="B2030" s="1">
        <v>0.97</v>
      </c>
      <c r="C2030" s="1"/>
      <c r="D2030" s="1"/>
      <c r="E2030" s="1"/>
      <c r="F2030" s="1"/>
      <c r="G2030" s="1"/>
      <c r="H2030" s="1"/>
      <c r="I2030" s="1"/>
      <c r="J2030" s="1"/>
    </row>
    <row r="2031" ht="15.75" customHeight="1">
      <c r="A2031" s="1">
        <v>657.9000000000461</v>
      </c>
      <c r="B2031" s="1">
        <v>0.95</v>
      </c>
      <c r="C2031" s="1"/>
      <c r="D2031" s="1"/>
      <c r="E2031" s="1"/>
      <c r="F2031" s="1"/>
      <c r="G2031" s="1"/>
      <c r="H2031" s="1"/>
      <c r="I2031" s="1"/>
      <c r="J2031" s="1"/>
    </row>
    <row r="2032" ht="15.75" customHeight="1">
      <c r="A2032" s="1">
        <v>658.0000000000462</v>
      </c>
      <c r="B2032" s="1">
        <v>0.94</v>
      </c>
      <c r="C2032" s="1"/>
      <c r="D2032" s="1"/>
      <c r="E2032" s="1"/>
      <c r="F2032" s="1"/>
      <c r="G2032" s="1"/>
      <c r="H2032" s="1"/>
      <c r="I2032" s="1"/>
      <c r="J2032" s="1"/>
    </row>
    <row r="2033" ht="15.75" customHeight="1">
      <c r="A2033" s="1">
        <v>658.1000000000462</v>
      </c>
      <c r="B2033" s="1">
        <v>0.93</v>
      </c>
      <c r="C2033" s="1"/>
      <c r="D2033" s="1"/>
      <c r="E2033" s="1"/>
      <c r="F2033" s="1"/>
      <c r="G2033" s="1"/>
      <c r="H2033" s="1"/>
      <c r="I2033" s="1"/>
      <c r="J2033" s="1"/>
    </row>
    <row r="2034" ht="15.75" customHeight="1">
      <c r="A2034" s="1">
        <v>658.2000000000462</v>
      </c>
      <c r="B2034" s="1">
        <v>0.95</v>
      </c>
      <c r="C2034" s="1"/>
      <c r="D2034" s="1"/>
      <c r="E2034" s="1"/>
      <c r="F2034" s="1"/>
      <c r="G2034" s="1"/>
      <c r="H2034" s="1"/>
      <c r="I2034" s="1"/>
      <c r="J2034" s="1"/>
    </row>
    <row r="2035" ht="15.75" customHeight="1">
      <c r="A2035" s="1">
        <v>658.3000000000462</v>
      </c>
      <c r="B2035" s="1">
        <v>0.95</v>
      </c>
      <c r="C2035" s="1"/>
      <c r="D2035" s="1"/>
      <c r="E2035" s="1"/>
      <c r="F2035" s="1"/>
      <c r="G2035" s="1"/>
      <c r="H2035" s="1"/>
      <c r="I2035" s="1"/>
      <c r="J2035" s="1"/>
    </row>
    <row r="2036" ht="15.75" customHeight="1">
      <c r="A2036" s="1">
        <v>658.4000000000462</v>
      </c>
      <c r="B2036" s="1">
        <v>0.96</v>
      </c>
      <c r="C2036" s="1"/>
      <c r="D2036" s="1"/>
      <c r="E2036" s="1"/>
      <c r="F2036" s="1"/>
      <c r="G2036" s="1"/>
      <c r="H2036" s="1"/>
      <c r="I2036" s="1"/>
      <c r="J2036" s="1"/>
    </row>
    <row r="2037" ht="15.75" customHeight="1">
      <c r="A2037" s="1">
        <v>658.5000000000463</v>
      </c>
      <c r="B2037" s="1">
        <v>0.96</v>
      </c>
      <c r="C2037" s="1"/>
      <c r="D2037" s="1"/>
      <c r="E2037" s="1"/>
      <c r="F2037" s="1"/>
      <c r="G2037" s="1"/>
      <c r="H2037" s="1"/>
      <c r="I2037" s="1"/>
      <c r="J2037" s="1"/>
    </row>
    <row r="2038" ht="15.75" customHeight="1">
      <c r="A2038" s="1">
        <v>658.6000000000463</v>
      </c>
      <c r="B2038" s="1">
        <v>0.95</v>
      </c>
      <c r="C2038" s="1"/>
      <c r="D2038" s="1"/>
      <c r="E2038" s="1"/>
      <c r="F2038" s="1"/>
      <c r="G2038" s="1"/>
      <c r="H2038" s="1"/>
      <c r="I2038" s="1"/>
      <c r="J2038" s="1"/>
    </row>
    <row r="2039" ht="15.75" customHeight="1">
      <c r="A2039" s="1">
        <v>658.7000000000463</v>
      </c>
      <c r="B2039" s="1">
        <v>0.94</v>
      </c>
      <c r="C2039" s="1"/>
      <c r="D2039" s="1"/>
      <c r="E2039" s="1"/>
      <c r="F2039" s="1"/>
      <c r="G2039" s="1"/>
      <c r="H2039" s="1"/>
      <c r="I2039" s="1"/>
      <c r="J2039" s="1"/>
    </row>
    <row r="2040" ht="15.75" customHeight="1">
      <c r="A2040" s="1">
        <v>658.8000000000463</v>
      </c>
      <c r="B2040" s="1">
        <v>0.93</v>
      </c>
      <c r="C2040" s="1"/>
      <c r="D2040" s="1"/>
      <c r="E2040" s="1"/>
      <c r="F2040" s="1"/>
      <c r="G2040" s="1"/>
      <c r="H2040" s="1"/>
      <c r="I2040" s="1"/>
      <c r="J2040" s="1"/>
    </row>
    <row r="2041" ht="15.75" customHeight="1">
      <c r="A2041" s="1">
        <v>658.9000000000464</v>
      </c>
      <c r="B2041" s="1">
        <v>0.9</v>
      </c>
      <c r="C2041" s="1"/>
      <c r="D2041" s="1"/>
      <c r="E2041" s="1"/>
      <c r="F2041" s="1"/>
      <c r="G2041" s="1"/>
      <c r="H2041" s="1"/>
      <c r="I2041" s="1"/>
      <c r="J2041" s="1"/>
    </row>
    <row r="2042" ht="15.75" customHeight="1">
      <c r="A2042" s="1">
        <v>659.0000000000464</v>
      </c>
      <c r="B2042" s="1">
        <v>0.87</v>
      </c>
      <c r="C2042" s="1"/>
      <c r="D2042" s="1"/>
      <c r="E2042" s="1"/>
      <c r="F2042" s="1"/>
      <c r="G2042" s="1"/>
      <c r="H2042" s="1"/>
      <c r="I2042" s="1"/>
      <c r="J2042" s="1"/>
    </row>
    <row r="2043" ht="15.75" customHeight="1">
      <c r="A2043" s="1">
        <v>659.1000000000464</v>
      </c>
      <c r="B2043" s="1">
        <v>0.83</v>
      </c>
      <c r="C2043" s="1"/>
      <c r="D2043" s="1"/>
      <c r="E2043" s="1"/>
      <c r="F2043" s="1"/>
      <c r="G2043" s="1"/>
      <c r="H2043" s="1"/>
      <c r="I2043" s="1"/>
      <c r="J2043" s="1"/>
    </row>
    <row r="2044" ht="15.75" customHeight="1">
      <c r="A2044" s="1">
        <v>659.2000000000464</v>
      </c>
      <c r="B2044" s="1">
        <v>0.78</v>
      </c>
      <c r="C2044" s="1"/>
      <c r="D2044" s="1"/>
      <c r="E2044" s="1"/>
      <c r="F2044" s="1"/>
      <c r="G2044" s="1"/>
      <c r="H2044" s="1"/>
      <c r="I2044" s="1"/>
      <c r="J2044" s="1"/>
    </row>
    <row r="2045" ht="15.75" customHeight="1">
      <c r="A2045" s="1">
        <v>659.3000000000465</v>
      </c>
      <c r="B2045" s="1">
        <v>0.73</v>
      </c>
      <c r="C2045" s="1"/>
      <c r="D2045" s="1"/>
      <c r="E2045" s="1"/>
      <c r="F2045" s="1"/>
      <c r="G2045" s="1"/>
      <c r="H2045" s="1"/>
      <c r="I2045" s="1"/>
      <c r="J2045" s="1"/>
    </row>
    <row r="2046" ht="15.75" customHeight="1">
      <c r="A2046" s="1">
        <v>659.4000000000465</v>
      </c>
      <c r="B2046" s="1">
        <v>0.7</v>
      </c>
      <c r="C2046" s="1"/>
      <c r="D2046" s="1"/>
      <c r="E2046" s="1"/>
      <c r="F2046" s="1"/>
      <c r="G2046" s="1"/>
      <c r="H2046" s="1"/>
      <c r="I2046" s="1"/>
      <c r="J2046" s="1"/>
    </row>
    <row r="2047" ht="15.75" customHeight="1">
      <c r="A2047" s="1">
        <v>659.5000000000465</v>
      </c>
      <c r="B2047" s="1">
        <v>0.67</v>
      </c>
      <c r="C2047" s="1"/>
      <c r="D2047" s="1"/>
      <c r="E2047" s="1"/>
      <c r="F2047" s="1"/>
      <c r="G2047" s="1"/>
      <c r="H2047" s="1"/>
      <c r="I2047" s="1"/>
      <c r="J2047" s="1"/>
    </row>
    <row r="2048" ht="15.75" customHeight="1">
      <c r="A2048" s="1">
        <v>659.6000000000465</v>
      </c>
      <c r="B2048" s="1">
        <v>0.64</v>
      </c>
      <c r="C2048" s="1"/>
      <c r="D2048" s="1"/>
      <c r="E2048" s="1"/>
      <c r="F2048" s="1"/>
      <c r="G2048" s="1"/>
      <c r="H2048" s="1"/>
      <c r="I2048" s="1"/>
      <c r="J2048" s="1"/>
    </row>
    <row r="2049" ht="15.75" customHeight="1">
      <c r="A2049" s="1">
        <v>659.7000000000465</v>
      </c>
      <c r="B2049" s="1">
        <v>0.63</v>
      </c>
      <c r="C2049" s="1"/>
      <c r="D2049" s="1"/>
      <c r="E2049" s="1"/>
      <c r="F2049" s="1"/>
      <c r="G2049" s="1"/>
      <c r="H2049" s="1"/>
      <c r="I2049" s="1"/>
      <c r="J2049" s="1"/>
    </row>
    <row r="2050" ht="15.75" customHeight="1">
      <c r="A2050" s="1">
        <v>659.8000000000466</v>
      </c>
      <c r="B2050" s="1">
        <v>0.63</v>
      </c>
      <c r="C2050" s="1"/>
      <c r="D2050" s="1"/>
      <c r="E2050" s="1"/>
      <c r="F2050" s="1"/>
      <c r="G2050" s="1"/>
      <c r="H2050" s="1"/>
      <c r="I2050" s="1"/>
      <c r="J2050" s="1"/>
    </row>
    <row r="2051" ht="15.75" customHeight="1">
      <c r="A2051" s="1">
        <v>659.9000000000466</v>
      </c>
      <c r="B2051" s="1">
        <v>0.64</v>
      </c>
      <c r="C2051" s="1"/>
      <c r="D2051" s="1"/>
      <c r="E2051" s="1"/>
      <c r="F2051" s="1"/>
      <c r="G2051" s="1"/>
      <c r="H2051" s="1"/>
      <c r="I2051" s="1"/>
      <c r="J2051" s="1"/>
    </row>
    <row r="2052" ht="15.75" customHeight="1">
      <c r="A2052" s="1">
        <v>660.0000000000466</v>
      </c>
      <c r="B2052" s="1">
        <v>0.66</v>
      </c>
      <c r="C2052" s="1"/>
      <c r="D2052" s="1"/>
      <c r="E2052" s="1"/>
      <c r="F2052" s="1"/>
      <c r="G2052" s="1"/>
      <c r="H2052" s="1"/>
      <c r="I2052" s="1"/>
      <c r="J2052" s="1"/>
    </row>
    <row r="2053" ht="15.75" customHeight="1">
      <c r="A2053" s="1">
        <v>660.1000000000466</v>
      </c>
      <c r="B2053" s="1">
        <v>0.69</v>
      </c>
      <c r="C2053" s="1"/>
      <c r="D2053" s="1"/>
      <c r="E2053" s="1"/>
      <c r="F2053" s="1"/>
      <c r="G2053" s="1"/>
      <c r="H2053" s="1"/>
      <c r="I2053" s="1"/>
      <c r="J2053" s="1"/>
    </row>
    <row r="2054" ht="15.75" customHeight="1">
      <c r="A2054" s="1">
        <v>660.2000000000467</v>
      </c>
      <c r="B2054" s="1">
        <v>0.73</v>
      </c>
      <c r="C2054" s="1"/>
      <c r="D2054" s="1"/>
      <c r="E2054" s="1"/>
      <c r="F2054" s="1"/>
      <c r="G2054" s="1"/>
      <c r="H2054" s="1"/>
      <c r="I2054" s="1"/>
      <c r="J2054" s="1"/>
    </row>
    <row r="2055" ht="15.75" customHeight="1">
      <c r="A2055" s="1">
        <v>660.3000000000467</v>
      </c>
      <c r="B2055" s="1">
        <v>0.76</v>
      </c>
      <c r="C2055" s="1"/>
      <c r="D2055" s="1"/>
      <c r="E2055" s="1"/>
      <c r="F2055" s="1"/>
      <c r="G2055" s="1"/>
      <c r="H2055" s="1"/>
      <c r="I2055" s="1"/>
      <c r="J2055" s="1"/>
    </row>
    <row r="2056" ht="15.75" customHeight="1">
      <c r="A2056" s="1">
        <v>660.4000000000467</v>
      </c>
      <c r="B2056" s="1">
        <v>0.79</v>
      </c>
      <c r="C2056" s="1"/>
      <c r="D2056" s="1"/>
      <c r="E2056" s="1"/>
      <c r="F2056" s="1"/>
      <c r="G2056" s="1"/>
      <c r="H2056" s="1"/>
      <c r="I2056" s="1"/>
      <c r="J2056" s="1"/>
    </row>
    <row r="2057" ht="15.75" customHeight="1">
      <c r="A2057" s="1">
        <v>660.5000000000467</v>
      </c>
      <c r="B2057" s="1">
        <v>0.81</v>
      </c>
      <c r="C2057" s="1"/>
      <c r="D2057" s="1"/>
      <c r="E2057" s="1"/>
      <c r="F2057" s="1"/>
      <c r="G2057" s="1"/>
      <c r="H2057" s="1"/>
      <c r="I2057" s="1"/>
      <c r="J2057" s="1"/>
    </row>
    <row r="2058" ht="15.75" customHeight="1">
      <c r="A2058" s="1">
        <v>660.6000000000467</v>
      </c>
      <c r="B2058" s="1">
        <v>0.83</v>
      </c>
      <c r="C2058" s="1"/>
      <c r="D2058" s="1"/>
      <c r="E2058" s="1"/>
      <c r="F2058" s="1"/>
      <c r="G2058" s="1"/>
      <c r="H2058" s="1"/>
      <c r="I2058" s="1"/>
      <c r="J2058" s="1"/>
    </row>
    <row r="2059" ht="15.75" customHeight="1">
      <c r="A2059" s="1">
        <v>660.7000000000468</v>
      </c>
      <c r="B2059" s="1">
        <v>0.83</v>
      </c>
      <c r="C2059" s="1"/>
      <c r="D2059" s="1"/>
      <c r="E2059" s="1"/>
      <c r="F2059" s="1"/>
      <c r="G2059" s="1"/>
      <c r="H2059" s="1"/>
      <c r="I2059" s="1"/>
      <c r="J2059" s="1"/>
    </row>
    <row r="2060" ht="15.75" customHeight="1">
      <c r="A2060" s="1">
        <v>660.8000000000468</v>
      </c>
      <c r="B2060" s="1">
        <v>0.83</v>
      </c>
      <c r="C2060" s="1"/>
      <c r="D2060" s="1"/>
      <c r="E2060" s="1"/>
      <c r="F2060" s="1"/>
      <c r="G2060" s="1"/>
      <c r="H2060" s="1"/>
      <c r="I2060" s="1"/>
      <c r="J2060" s="1"/>
    </row>
    <row r="2061" ht="15.75" customHeight="1">
      <c r="A2061" s="1">
        <v>660.9000000000468</v>
      </c>
      <c r="B2061" s="1">
        <v>0.81</v>
      </c>
      <c r="C2061" s="1"/>
      <c r="D2061" s="1"/>
      <c r="E2061" s="1"/>
      <c r="F2061" s="1"/>
      <c r="G2061" s="1"/>
      <c r="H2061" s="1"/>
      <c r="I2061" s="1"/>
      <c r="J2061" s="1"/>
    </row>
    <row r="2062" ht="15.75" customHeight="1">
      <c r="A2062" s="1">
        <v>661.0000000000468</v>
      </c>
      <c r="B2062" s="1">
        <v>0.79</v>
      </c>
      <c r="C2062" s="1"/>
      <c r="D2062" s="1"/>
      <c r="E2062" s="1"/>
      <c r="F2062" s="1"/>
      <c r="G2062" s="1"/>
      <c r="H2062" s="1"/>
      <c r="I2062" s="1"/>
      <c r="J2062" s="1"/>
    </row>
    <row r="2063" ht="15.75" customHeight="1">
      <c r="A2063" s="1">
        <v>661.1000000000469</v>
      </c>
      <c r="B2063" s="1">
        <v>0.76</v>
      </c>
      <c r="C2063" s="1"/>
      <c r="D2063" s="1"/>
      <c r="E2063" s="1"/>
      <c r="F2063" s="1"/>
      <c r="G2063" s="1"/>
      <c r="H2063" s="1"/>
      <c r="I2063" s="1"/>
      <c r="J2063" s="1"/>
    </row>
    <row r="2064" ht="15.75" customHeight="1">
      <c r="A2064" s="1">
        <v>661.2000000000469</v>
      </c>
      <c r="B2064" s="1">
        <v>0.73</v>
      </c>
      <c r="C2064" s="1"/>
      <c r="D2064" s="1"/>
      <c r="E2064" s="1"/>
      <c r="F2064" s="1"/>
      <c r="G2064" s="1"/>
      <c r="H2064" s="1"/>
      <c r="I2064" s="1"/>
      <c r="J2064" s="1"/>
    </row>
    <row r="2065" ht="15.75" customHeight="1">
      <c r="A2065" s="1">
        <v>661.3000000000469</v>
      </c>
      <c r="B2065" s="1">
        <v>0.69</v>
      </c>
      <c r="C2065" s="1"/>
      <c r="D2065" s="1"/>
      <c r="E2065" s="1"/>
      <c r="F2065" s="1"/>
      <c r="G2065" s="1"/>
      <c r="H2065" s="1"/>
      <c r="I2065" s="1"/>
      <c r="J2065" s="1"/>
    </row>
    <row r="2066" ht="15.75" customHeight="1">
      <c r="A2066" s="1">
        <v>661.4000000000469</v>
      </c>
      <c r="B2066" s="1">
        <v>0.67</v>
      </c>
      <c r="C2066" s="1"/>
      <c r="D2066" s="1"/>
      <c r="E2066" s="1"/>
      <c r="F2066" s="1"/>
      <c r="G2066" s="1"/>
      <c r="H2066" s="1"/>
      <c r="I2066" s="1"/>
      <c r="J2066" s="1"/>
    </row>
    <row r="2067" ht="15.75" customHeight="1">
      <c r="A2067" s="1">
        <v>661.500000000047</v>
      </c>
      <c r="B2067" s="1">
        <v>0.65</v>
      </c>
      <c r="C2067" s="1"/>
      <c r="D2067" s="1"/>
      <c r="E2067" s="1"/>
      <c r="F2067" s="1"/>
      <c r="G2067" s="1"/>
      <c r="H2067" s="1"/>
      <c r="I2067" s="1"/>
      <c r="J2067" s="1"/>
    </row>
    <row r="2068" ht="15.75" customHeight="1">
      <c r="A2068" s="1">
        <v>661.600000000047</v>
      </c>
      <c r="B2068" s="1">
        <v>0.65</v>
      </c>
      <c r="C2068" s="1"/>
      <c r="D2068" s="1"/>
      <c r="E2068" s="1"/>
      <c r="F2068" s="1"/>
      <c r="G2068" s="1"/>
      <c r="H2068" s="1"/>
      <c r="I2068" s="1"/>
      <c r="J2068" s="1"/>
    </row>
    <row r="2069" ht="15.75" customHeight="1">
      <c r="A2069" s="1">
        <v>661.700000000047</v>
      </c>
      <c r="B2069" s="1">
        <v>0.65</v>
      </c>
      <c r="C2069" s="1"/>
      <c r="D2069" s="1"/>
      <c r="E2069" s="1"/>
      <c r="F2069" s="1"/>
      <c r="G2069" s="1"/>
      <c r="H2069" s="1"/>
      <c r="I2069" s="1"/>
      <c r="J2069" s="1"/>
    </row>
    <row r="2070" ht="15.75" customHeight="1">
      <c r="A2070" s="1">
        <v>661.800000000047</v>
      </c>
      <c r="B2070" s="1">
        <v>0.66</v>
      </c>
      <c r="C2070" s="1"/>
      <c r="D2070" s="1"/>
      <c r="E2070" s="1"/>
      <c r="F2070" s="1"/>
      <c r="G2070" s="1"/>
      <c r="H2070" s="1"/>
      <c r="I2070" s="1"/>
      <c r="J2070" s="1"/>
    </row>
    <row r="2071" ht="15.75" customHeight="1">
      <c r="A2071" s="1">
        <v>661.900000000047</v>
      </c>
      <c r="B2071" s="1">
        <v>0.67</v>
      </c>
      <c r="C2071" s="1"/>
      <c r="D2071" s="1"/>
      <c r="E2071" s="1"/>
      <c r="F2071" s="1"/>
      <c r="G2071" s="1"/>
      <c r="H2071" s="1"/>
      <c r="I2071" s="1"/>
      <c r="J2071" s="1"/>
    </row>
    <row r="2072" ht="15.75" customHeight="1">
      <c r="A2072" s="1">
        <v>662.0000000000471</v>
      </c>
      <c r="B2072" s="1">
        <v>0.69</v>
      </c>
      <c r="C2072" s="1"/>
      <c r="D2072" s="1"/>
      <c r="E2072" s="1"/>
      <c r="F2072" s="1"/>
      <c r="G2072" s="1"/>
      <c r="H2072" s="1"/>
      <c r="I2072" s="1"/>
      <c r="J2072" s="1"/>
    </row>
    <row r="2073" ht="15.75" customHeight="1">
      <c r="A2073" s="1">
        <v>662.1000000000471</v>
      </c>
      <c r="B2073" s="1">
        <v>0.71</v>
      </c>
      <c r="C2073" s="1"/>
      <c r="D2073" s="1"/>
      <c r="E2073" s="1"/>
      <c r="F2073" s="1"/>
      <c r="G2073" s="1"/>
      <c r="H2073" s="1"/>
      <c r="I2073" s="1"/>
      <c r="J2073" s="1"/>
    </row>
    <row r="2074" ht="15.75" customHeight="1">
      <c r="A2074" s="1">
        <v>662.2000000000471</v>
      </c>
      <c r="B2074" s="1">
        <v>0.74</v>
      </c>
      <c r="C2074" s="1"/>
      <c r="D2074" s="1"/>
      <c r="E2074" s="1"/>
      <c r="F2074" s="1"/>
      <c r="G2074" s="1"/>
      <c r="H2074" s="1"/>
      <c r="I2074" s="1"/>
      <c r="J2074" s="1"/>
    </row>
    <row r="2075" ht="15.75" customHeight="1">
      <c r="A2075" s="1">
        <v>662.3000000000471</v>
      </c>
      <c r="B2075" s="1">
        <v>0.77</v>
      </c>
      <c r="C2075" s="1"/>
      <c r="D2075" s="1"/>
      <c r="E2075" s="1"/>
      <c r="F2075" s="1"/>
      <c r="G2075" s="1"/>
      <c r="H2075" s="1"/>
      <c r="I2075" s="1"/>
      <c r="J2075" s="1"/>
    </row>
    <row r="2076" ht="15.75" customHeight="1">
      <c r="A2076" s="1">
        <v>662.4000000000472</v>
      </c>
      <c r="B2076" s="1">
        <v>0.8</v>
      </c>
      <c r="C2076" s="1"/>
      <c r="D2076" s="1"/>
      <c r="E2076" s="1"/>
      <c r="F2076" s="1"/>
      <c r="G2076" s="1"/>
      <c r="H2076" s="1"/>
      <c r="I2076" s="1"/>
      <c r="J2076" s="1"/>
    </row>
    <row r="2077" ht="15.75" customHeight="1">
      <c r="A2077" s="1">
        <v>662.5000000000472</v>
      </c>
      <c r="B2077" s="1">
        <v>0.82</v>
      </c>
      <c r="C2077" s="1"/>
      <c r="D2077" s="1"/>
      <c r="E2077" s="1"/>
      <c r="F2077" s="1"/>
      <c r="G2077" s="1"/>
      <c r="H2077" s="1"/>
      <c r="I2077" s="1"/>
      <c r="J2077" s="1"/>
    </row>
    <row r="2078" ht="15.75" customHeight="1">
      <c r="A2078" s="1">
        <v>662.6000000000472</v>
      </c>
      <c r="B2078" s="1">
        <v>0.84</v>
      </c>
      <c r="C2078" s="1"/>
      <c r="D2078" s="1"/>
      <c r="E2078" s="1"/>
      <c r="F2078" s="1"/>
      <c r="G2078" s="1"/>
      <c r="H2078" s="1"/>
      <c r="I2078" s="1"/>
      <c r="J2078" s="1"/>
    </row>
    <row r="2079" ht="15.75" customHeight="1">
      <c r="A2079" s="1">
        <v>662.7000000000472</v>
      </c>
      <c r="B2079" s="1">
        <v>0.86</v>
      </c>
      <c r="C2079" s="1"/>
      <c r="D2079" s="1"/>
      <c r="E2079" s="1"/>
      <c r="F2079" s="1"/>
      <c r="G2079" s="1"/>
      <c r="H2079" s="1"/>
      <c r="I2079" s="1"/>
      <c r="J2079" s="1"/>
    </row>
    <row r="2080" ht="15.75" customHeight="1">
      <c r="A2080" s="1">
        <v>662.8000000000472</v>
      </c>
      <c r="B2080" s="1">
        <v>0.87</v>
      </c>
      <c r="C2080" s="1"/>
      <c r="D2080" s="1"/>
      <c r="E2080" s="1"/>
      <c r="F2080" s="1"/>
      <c r="G2080" s="1"/>
      <c r="H2080" s="1"/>
      <c r="I2080" s="1"/>
      <c r="J2080" s="1"/>
    </row>
    <row r="2081" ht="15.75" customHeight="1">
      <c r="A2081" s="1">
        <v>662.9000000000473</v>
      </c>
      <c r="B2081" s="1">
        <v>0.89</v>
      </c>
      <c r="C2081" s="1"/>
      <c r="D2081" s="1"/>
      <c r="E2081" s="1"/>
      <c r="F2081" s="1"/>
      <c r="G2081" s="1"/>
      <c r="H2081" s="1"/>
      <c r="I2081" s="1"/>
      <c r="J2081" s="1"/>
    </row>
    <row r="2082" ht="15.75" customHeight="1">
      <c r="A2082" s="1">
        <v>663.0000000000473</v>
      </c>
      <c r="B2082" s="1">
        <v>0.9</v>
      </c>
      <c r="C2082" s="1"/>
      <c r="D2082" s="1"/>
      <c r="E2082" s="1"/>
      <c r="F2082" s="1"/>
      <c r="G2082" s="1"/>
      <c r="H2082" s="1"/>
      <c r="I2082" s="1"/>
      <c r="J2082" s="1"/>
    </row>
    <row r="2083" ht="15.75" customHeight="1">
      <c r="A2083" s="1">
        <v>663.1000000000473</v>
      </c>
      <c r="B2083" s="1">
        <v>0.91</v>
      </c>
      <c r="C2083" s="1"/>
      <c r="D2083" s="1"/>
      <c r="E2083" s="1"/>
      <c r="F2083" s="1"/>
      <c r="G2083" s="1"/>
      <c r="H2083" s="1"/>
      <c r="I2083" s="1"/>
      <c r="J2083" s="1"/>
    </row>
    <row r="2084" ht="15.75" customHeight="1">
      <c r="A2084" s="1">
        <v>663.2000000000473</v>
      </c>
      <c r="B2084" s="1">
        <v>0.92</v>
      </c>
      <c r="C2084" s="1"/>
      <c r="D2084" s="1"/>
      <c r="E2084" s="1"/>
      <c r="F2084" s="1"/>
      <c r="G2084" s="1"/>
      <c r="H2084" s="1"/>
      <c r="I2084" s="1"/>
      <c r="J2084" s="1"/>
    </row>
    <row r="2085" ht="15.75" customHeight="1">
      <c r="A2085" s="1">
        <v>663.3000000000474</v>
      </c>
      <c r="B2085" s="1">
        <v>0.93</v>
      </c>
      <c r="C2085" s="1"/>
      <c r="D2085" s="1"/>
      <c r="E2085" s="1"/>
      <c r="F2085" s="1"/>
      <c r="G2085" s="1"/>
      <c r="H2085" s="1"/>
      <c r="I2085" s="1"/>
      <c r="J2085" s="1"/>
    </row>
    <row r="2086" ht="15.75" customHeight="1">
      <c r="A2086" s="1">
        <v>663.4000000000474</v>
      </c>
      <c r="B2086" s="1">
        <v>0.93</v>
      </c>
      <c r="C2086" s="1"/>
      <c r="D2086" s="1"/>
      <c r="E2086" s="1"/>
      <c r="F2086" s="1"/>
      <c r="G2086" s="1"/>
      <c r="H2086" s="1"/>
      <c r="I2086" s="1"/>
      <c r="J2086" s="1"/>
    </row>
    <row r="2087" ht="15.75" customHeight="1">
      <c r="A2087" s="1">
        <v>663.5000000000474</v>
      </c>
      <c r="B2087" s="1">
        <v>0.93</v>
      </c>
      <c r="C2087" s="1"/>
      <c r="D2087" s="1"/>
      <c r="E2087" s="1"/>
      <c r="F2087" s="1"/>
      <c r="G2087" s="1"/>
      <c r="H2087" s="1"/>
      <c r="I2087" s="1"/>
      <c r="J2087" s="1"/>
    </row>
    <row r="2088" ht="15.75" customHeight="1">
      <c r="A2088" s="1">
        <v>663.6000000000474</v>
      </c>
      <c r="B2088" s="1">
        <v>0.93</v>
      </c>
      <c r="C2088" s="1"/>
      <c r="D2088" s="1"/>
      <c r="E2088" s="1"/>
      <c r="F2088" s="1"/>
      <c r="G2088" s="1"/>
      <c r="H2088" s="1"/>
      <c r="I2088" s="1"/>
      <c r="J2088" s="1"/>
    </row>
    <row r="2089" ht="15.75" customHeight="1">
      <c r="A2089" s="1">
        <v>663.7000000000475</v>
      </c>
      <c r="B2089" s="1">
        <v>0.92</v>
      </c>
      <c r="C2089" s="1"/>
      <c r="D2089" s="1"/>
      <c r="E2089" s="1"/>
      <c r="F2089" s="1"/>
      <c r="G2089" s="1"/>
      <c r="H2089" s="1"/>
      <c r="I2089" s="1"/>
      <c r="J2089" s="1"/>
    </row>
    <row r="2090" ht="15.75" customHeight="1">
      <c r="A2090" s="1">
        <v>663.8000000000475</v>
      </c>
      <c r="B2090" s="1">
        <v>0.91</v>
      </c>
      <c r="C2090" s="1"/>
      <c r="D2090" s="1"/>
      <c r="E2090" s="1"/>
      <c r="F2090" s="1"/>
      <c r="G2090" s="1"/>
      <c r="H2090" s="1"/>
      <c r="I2090" s="1"/>
      <c r="J2090" s="1"/>
    </row>
    <row r="2091" ht="15.75" customHeight="1">
      <c r="A2091" s="1">
        <v>663.9000000000475</v>
      </c>
      <c r="B2091" s="1">
        <v>0.9</v>
      </c>
      <c r="C2091" s="1"/>
      <c r="D2091" s="1"/>
      <c r="E2091" s="1"/>
      <c r="F2091" s="1"/>
      <c r="G2091" s="1"/>
      <c r="H2091" s="1"/>
      <c r="I2091" s="1"/>
      <c r="J2091" s="1"/>
    </row>
    <row r="2092" ht="15.75" customHeight="1">
      <c r="A2092" s="1">
        <v>664.0000000000475</v>
      </c>
      <c r="B2092" s="1">
        <v>0.89</v>
      </c>
      <c r="C2092" s="1"/>
      <c r="D2092" s="1"/>
      <c r="E2092" s="1"/>
      <c r="F2092" s="1"/>
      <c r="G2092" s="1"/>
      <c r="H2092" s="1"/>
      <c r="I2092" s="1"/>
      <c r="J2092" s="1"/>
    </row>
    <row r="2093" ht="15.75" customHeight="1">
      <c r="A2093" s="1">
        <v>664.1000000000475</v>
      </c>
      <c r="B2093" s="1">
        <v>0.88</v>
      </c>
      <c r="C2093" s="1"/>
      <c r="D2093" s="1"/>
      <c r="E2093" s="1"/>
      <c r="F2093" s="1"/>
      <c r="G2093" s="1"/>
      <c r="H2093" s="1"/>
      <c r="I2093" s="1"/>
      <c r="J2093" s="1"/>
    </row>
    <row r="2094" ht="15.75" customHeight="1">
      <c r="A2094" s="1">
        <v>664.2000000000476</v>
      </c>
      <c r="B2094" s="1">
        <v>0.86</v>
      </c>
      <c r="C2094" s="1"/>
      <c r="D2094" s="1"/>
      <c r="E2094" s="1"/>
      <c r="F2094" s="1"/>
      <c r="G2094" s="1"/>
      <c r="H2094" s="1"/>
      <c r="I2094" s="1"/>
      <c r="J2094" s="1"/>
    </row>
    <row r="2095" ht="15.75" customHeight="1">
      <c r="A2095" s="1">
        <v>664.3000000000476</v>
      </c>
      <c r="B2095" s="1">
        <v>0.85</v>
      </c>
      <c r="C2095" s="1"/>
      <c r="D2095" s="1"/>
      <c r="E2095" s="1"/>
      <c r="F2095" s="1"/>
      <c r="G2095" s="1"/>
      <c r="H2095" s="1"/>
      <c r="I2095" s="1"/>
      <c r="J2095" s="1"/>
    </row>
    <row r="2096" ht="15.75" customHeight="1">
      <c r="A2096" s="1">
        <v>664.4000000000476</v>
      </c>
      <c r="B2096" s="1">
        <v>0.83</v>
      </c>
      <c r="C2096" s="1"/>
      <c r="D2096" s="1"/>
      <c r="E2096" s="1"/>
      <c r="F2096" s="1"/>
      <c r="G2096" s="1"/>
      <c r="H2096" s="1"/>
      <c r="I2096" s="1"/>
      <c r="J2096" s="1"/>
    </row>
    <row r="2097" ht="15.75" customHeight="1">
      <c r="A2097" s="1">
        <v>664.5000000000476</v>
      </c>
      <c r="B2097" s="1">
        <v>0.82</v>
      </c>
      <c r="C2097" s="1"/>
      <c r="D2097" s="1"/>
      <c r="E2097" s="1"/>
      <c r="F2097" s="1"/>
      <c r="G2097" s="1"/>
      <c r="H2097" s="1"/>
      <c r="I2097" s="1"/>
      <c r="J2097" s="1"/>
    </row>
    <row r="2098" ht="15.75" customHeight="1">
      <c r="A2098" s="1">
        <v>664.6000000000477</v>
      </c>
      <c r="B2098" s="1">
        <v>0.8</v>
      </c>
      <c r="C2098" s="1"/>
      <c r="D2098" s="1"/>
      <c r="E2098" s="1"/>
      <c r="F2098" s="1"/>
      <c r="G2098" s="1"/>
      <c r="H2098" s="1"/>
      <c r="I2098" s="1"/>
      <c r="J2098" s="1"/>
    </row>
    <row r="2099" ht="15.75" customHeight="1">
      <c r="A2099" s="1">
        <v>664.7000000000477</v>
      </c>
      <c r="B2099" s="1">
        <v>0.79</v>
      </c>
      <c r="C2099" s="1"/>
      <c r="D2099" s="1"/>
      <c r="E2099" s="1"/>
      <c r="F2099" s="1"/>
      <c r="G2099" s="1"/>
      <c r="H2099" s="1"/>
      <c r="I2099" s="1"/>
      <c r="J2099" s="1"/>
    </row>
    <row r="2100" ht="15.75" customHeight="1">
      <c r="A2100" s="1">
        <v>664.8000000000477</v>
      </c>
      <c r="B2100" s="1">
        <v>0.77</v>
      </c>
      <c r="C2100" s="1"/>
      <c r="D2100" s="1"/>
      <c r="E2100" s="1"/>
      <c r="F2100" s="1"/>
      <c r="G2100" s="1"/>
      <c r="H2100" s="1"/>
      <c r="I2100" s="1"/>
      <c r="J2100" s="1"/>
    </row>
    <row r="2101" ht="15.75" customHeight="1">
      <c r="A2101" s="1">
        <v>664.9000000000477</v>
      </c>
      <c r="B2101" s="1">
        <v>0.76</v>
      </c>
      <c r="C2101" s="1"/>
      <c r="D2101" s="1"/>
      <c r="E2101" s="1"/>
      <c r="F2101" s="1"/>
      <c r="G2101" s="1"/>
      <c r="H2101" s="1"/>
      <c r="I2101" s="1"/>
      <c r="J2101" s="1"/>
    </row>
    <row r="2102" ht="15.75" customHeight="1">
      <c r="A2102" s="1">
        <v>665.0000000000477</v>
      </c>
      <c r="B2102" s="1">
        <v>0.75</v>
      </c>
      <c r="C2102" s="1"/>
      <c r="D2102" s="1"/>
      <c r="E2102" s="1"/>
      <c r="F2102" s="1"/>
      <c r="G2102" s="1"/>
      <c r="H2102" s="1"/>
      <c r="I2102" s="1"/>
      <c r="J2102" s="1"/>
    </row>
    <row r="2103" ht="15.75" customHeight="1">
      <c r="A2103" s="1">
        <v>665.1000000000478</v>
      </c>
      <c r="B2103" s="1">
        <v>0.75</v>
      </c>
      <c r="C2103" s="1"/>
      <c r="D2103" s="1"/>
      <c r="E2103" s="1"/>
      <c r="F2103" s="1"/>
      <c r="G2103" s="1"/>
      <c r="H2103" s="1"/>
      <c r="I2103" s="1"/>
      <c r="J2103" s="1"/>
    </row>
    <row r="2104" ht="15.75" customHeight="1">
      <c r="A2104" s="1">
        <v>665.2000000000478</v>
      </c>
      <c r="B2104" s="1">
        <v>0.75</v>
      </c>
      <c r="C2104" s="1"/>
      <c r="D2104" s="1"/>
      <c r="E2104" s="1"/>
      <c r="F2104" s="1"/>
      <c r="G2104" s="1"/>
      <c r="H2104" s="1"/>
      <c r="I2104" s="1"/>
      <c r="J2104" s="1"/>
    </row>
    <row r="2105" ht="15.75" customHeight="1">
      <c r="A2105" s="1">
        <v>665.3000000000478</v>
      </c>
      <c r="B2105" s="1">
        <v>0.75</v>
      </c>
      <c r="C2105" s="1"/>
      <c r="D2105" s="1"/>
      <c r="E2105" s="1"/>
      <c r="F2105" s="1"/>
      <c r="G2105" s="1"/>
      <c r="H2105" s="1"/>
      <c r="I2105" s="1"/>
      <c r="J2105" s="1"/>
    </row>
    <row r="2106" ht="15.75" customHeight="1">
      <c r="A2106" s="1">
        <v>665.4000000000478</v>
      </c>
      <c r="B2106" s="1">
        <v>0.76</v>
      </c>
      <c r="C2106" s="1"/>
      <c r="D2106" s="1"/>
      <c r="E2106" s="1"/>
      <c r="F2106" s="1"/>
      <c r="G2106" s="1"/>
      <c r="H2106" s="1"/>
      <c r="I2106" s="1"/>
      <c r="J2106" s="1"/>
    </row>
    <row r="2107" ht="15.75" customHeight="1">
      <c r="A2107" s="1">
        <v>665.5000000000479</v>
      </c>
      <c r="B2107" s="1">
        <v>0.78</v>
      </c>
      <c r="C2107" s="1"/>
      <c r="D2107" s="1"/>
      <c r="E2107" s="1"/>
      <c r="F2107" s="1"/>
      <c r="G2107" s="1"/>
      <c r="H2107" s="1"/>
      <c r="I2107" s="1"/>
      <c r="J2107" s="1"/>
    </row>
    <row r="2108" ht="15.75" customHeight="1">
      <c r="A2108" s="1">
        <v>665.6000000000479</v>
      </c>
      <c r="B2108" s="1">
        <v>0.8</v>
      </c>
      <c r="C2108" s="1"/>
      <c r="D2108" s="1"/>
      <c r="E2108" s="1"/>
      <c r="F2108" s="1"/>
      <c r="G2108" s="1"/>
      <c r="H2108" s="1"/>
      <c r="I2108" s="1"/>
      <c r="J2108" s="1"/>
    </row>
    <row r="2109" ht="15.75" customHeight="1">
      <c r="A2109" s="1">
        <v>665.7000000000479</v>
      </c>
      <c r="B2109" s="1">
        <v>0.83</v>
      </c>
      <c r="C2109" s="1"/>
      <c r="D2109" s="1"/>
      <c r="E2109" s="1"/>
      <c r="F2109" s="1"/>
      <c r="G2109" s="1"/>
      <c r="H2109" s="1"/>
      <c r="I2109" s="1"/>
      <c r="J2109" s="1"/>
    </row>
    <row r="2110" ht="15.75" customHeight="1">
      <c r="A2110" s="1">
        <v>665.8000000000479</v>
      </c>
      <c r="B2110" s="1">
        <v>0.87</v>
      </c>
      <c r="C2110" s="1"/>
      <c r="D2110" s="1"/>
      <c r="E2110" s="1"/>
      <c r="F2110" s="1"/>
      <c r="G2110" s="1"/>
      <c r="H2110" s="1"/>
      <c r="I2110" s="1"/>
      <c r="J2110" s="1"/>
    </row>
    <row r="2111" ht="15.75" customHeight="1">
      <c r="A2111" s="1">
        <v>665.900000000048</v>
      </c>
      <c r="B2111" s="1">
        <v>0.9</v>
      </c>
      <c r="C2111" s="1"/>
      <c r="D2111" s="1"/>
      <c r="E2111" s="1"/>
      <c r="F2111" s="1"/>
      <c r="G2111" s="1"/>
      <c r="H2111" s="1"/>
      <c r="I2111" s="1"/>
      <c r="J2111" s="1"/>
    </row>
    <row r="2112" ht="15.75" customHeight="1">
      <c r="A2112" s="1">
        <v>666.000000000048</v>
      </c>
      <c r="B2112" s="1">
        <v>0.94</v>
      </c>
      <c r="C2112" s="1"/>
      <c r="D2112" s="1"/>
      <c r="E2112" s="1"/>
      <c r="F2112" s="1"/>
      <c r="G2112" s="1"/>
      <c r="H2112" s="1"/>
      <c r="I2112" s="1"/>
      <c r="J2112" s="1"/>
    </row>
    <row r="2113" ht="15.75" customHeight="1">
      <c r="A2113" s="1">
        <v>666.100000000048</v>
      </c>
      <c r="B2113" s="1">
        <v>0.97</v>
      </c>
      <c r="C2113" s="1"/>
      <c r="D2113" s="1"/>
      <c r="E2113" s="1"/>
      <c r="F2113" s="1"/>
      <c r="G2113" s="1"/>
      <c r="H2113" s="1"/>
      <c r="I2113" s="1"/>
      <c r="J2113" s="1"/>
    </row>
    <row r="2114" ht="15.75" customHeight="1">
      <c r="A2114" s="1">
        <v>666.200000000048</v>
      </c>
      <c r="B2114" s="1">
        <v>0.99</v>
      </c>
      <c r="C2114" s="1"/>
      <c r="D2114" s="1"/>
      <c r="E2114" s="1"/>
      <c r="F2114" s="1"/>
      <c r="G2114" s="1"/>
      <c r="H2114" s="1"/>
      <c r="I2114" s="1"/>
      <c r="J2114" s="1"/>
    </row>
    <row r="2115" ht="15.75" customHeight="1">
      <c r="A2115" s="1">
        <v>666.300000000048</v>
      </c>
      <c r="B2115" s="1">
        <v>1.01</v>
      </c>
      <c r="C2115" s="1"/>
      <c r="D2115" s="1"/>
      <c r="E2115" s="1"/>
      <c r="F2115" s="1"/>
      <c r="G2115" s="1"/>
      <c r="H2115" s="1"/>
      <c r="I2115" s="1"/>
      <c r="J2115" s="1"/>
    </row>
    <row r="2116" ht="15.75" customHeight="1">
      <c r="A2116" s="1">
        <v>666.4000000000481</v>
      </c>
      <c r="B2116" s="1">
        <v>1.03</v>
      </c>
      <c r="C2116" s="1"/>
      <c r="D2116" s="1"/>
      <c r="E2116" s="1"/>
      <c r="F2116" s="1"/>
      <c r="G2116" s="1"/>
      <c r="H2116" s="1"/>
      <c r="I2116" s="1"/>
      <c r="J2116" s="1"/>
    </row>
    <row r="2117" ht="15.75" customHeight="1">
      <c r="A2117" s="1">
        <v>666.5000000000481</v>
      </c>
      <c r="B2117" s="1">
        <v>1.05</v>
      </c>
      <c r="C2117" s="1"/>
      <c r="D2117" s="1"/>
      <c r="E2117" s="1"/>
      <c r="F2117" s="1"/>
      <c r="G2117" s="1"/>
      <c r="H2117" s="1"/>
      <c r="I2117" s="1"/>
      <c r="J2117" s="1"/>
    </row>
    <row r="2118" ht="15.75" customHeight="1">
      <c r="A2118" s="1">
        <v>666.6000000000481</v>
      </c>
      <c r="B2118" s="1">
        <v>1.06</v>
      </c>
      <c r="C2118" s="1"/>
      <c r="D2118" s="1"/>
      <c r="E2118" s="1"/>
      <c r="F2118" s="1"/>
      <c r="G2118" s="1"/>
      <c r="H2118" s="1"/>
      <c r="I2118" s="1"/>
      <c r="J2118" s="1"/>
    </row>
    <row r="2119" ht="15.75" customHeight="1">
      <c r="A2119" s="1">
        <v>666.7000000000481</v>
      </c>
      <c r="B2119" s="1">
        <v>1.06</v>
      </c>
      <c r="C2119" s="1"/>
      <c r="D2119" s="1"/>
      <c r="E2119" s="1"/>
      <c r="F2119" s="1"/>
      <c r="G2119" s="1"/>
      <c r="H2119" s="1"/>
      <c r="I2119" s="1"/>
      <c r="J2119" s="1"/>
    </row>
    <row r="2120" ht="15.75" customHeight="1">
      <c r="A2120" s="1">
        <v>666.8000000000482</v>
      </c>
      <c r="B2120" s="1">
        <v>1.06</v>
      </c>
      <c r="C2120" s="1"/>
      <c r="D2120" s="1"/>
      <c r="E2120" s="1"/>
      <c r="F2120" s="1"/>
      <c r="G2120" s="1"/>
      <c r="H2120" s="1"/>
      <c r="I2120" s="1"/>
      <c r="J2120" s="1"/>
    </row>
    <row r="2121" ht="15.75" customHeight="1">
      <c r="A2121" s="1">
        <v>666.9000000000482</v>
      </c>
      <c r="B2121" s="1">
        <v>1.06</v>
      </c>
      <c r="C2121" s="1"/>
      <c r="D2121" s="1"/>
      <c r="E2121" s="1"/>
      <c r="F2121" s="1"/>
      <c r="G2121" s="1"/>
      <c r="H2121" s="1"/>
      <c r="I2121" s="1"/>
      <c r="J2121" s="1"/>
    </row>
    <row r="2122" ht="15.75" customHeight="1">
      <c r="A2122" s="1">
        <v>667.0000000000482</v>
      </c>
      <c r="B2122" s="1">
        <v>1.06</v>
      </c>
      <c r="C2122" s="1"/>
      <c r="D2122" s="1"/>
      <c r="E2122" s="1"/>
      <c r="F2122" s="1"/>
      <c r="G2122" s="1"/>
      <c r="H2122" s="1"/>
      <c r="I2122" s="1"/>
      <c r="J2122" s="1"/>
    </row>
    <row r="2123" ht="15.75" customHeight="1">
      <c r="A2123" s="1">
        <v>667.1000000000482</v>
      </c>
      <c r="B2123" s="1">
        <v>1.06</v>
      </c>
      <c r="C2123" s="1"/>
      <c r="D2123" s="1"/>
      <c r="E2123" s="1"/>
      <c r="F2123" s="1"/>
      <c r="G2123" s="1"/>
      <c r="H2123" s="1"/>
      <c r="I2123" s="1"/>
      <c r="J2123" s="1"/>
    </row>
    <row r="2124" ht="15.75" customHeight="1">
      <c r="A2124" s="1">
        <v>667.2000000000482</v>
      </c>
      <c r="B2124" s="1">
        <v>1.05</v>
      </c>
      <c r="C2124" s="1"/>
      <c r="D2124" s="1"/>
      <c r="E2124" s="1"/>
      <c r="F2124" s="1"/>
      <c r="G2124" s="1"/>
      <c r="H2124" s="1"/>
      <c r="I2124" s="1"/>
      <c r="J2124" s="1"/>
    </row>
    <row r="2125" ht="15.75" customHeight="1">
      <c r="A2125" s="1">
        <v>667.3000000000483</v>
      </c>
      <c r="B2125" s="1">
        <v>1.05</v>
      </c>
      <c r="C2125" s="1"/>
      <c r="D2125" s="1"/>
      <c r="E2125" s="1"/>
      <c r="F2125" s="1"/>
      <c r="G2125" s="1"/>
      <c r="H2125" s="1"/>
      <c r="I2125" s="1"/>
      <c r="J2125" s="1"/>
    </row>
    <row r="2126" ht="15.75" customHeight="1">
      <c r="A2126" s="1">
        <v>667.4000000000483</v>
      </c>
      <c r="B2126" s="1">
        <v>1.04</v>
      </c>
      <c r="C2126" s="1"/>
      <c r="D2126" s="1"/>
      <c r="E2126" s="1"/>
      <c r="F2126" s="1"/>
      <c r="G2126" s="1"/>
      <c r="H2126" s="1"/>
      <c r="I2126" s="1"/>
      <c r="J2126" s="1"/>
    </row>
    <row r="2127" ht="15.75" customHeight="1">
      <c r="A2127" s="1">
        <v>667.5000000000483</v>
      </c>
      <c r="B2127" s="1">
        <v>1.04</v>
      </c>
      <c r="C2127" s="1"/>
      <c r="D2127" s="1"/>
      <c r="E2127" s="1"/>
      <c r="F2127" s="1"/>
      <c r="G2127" s="1"/>
      <c r="H2127" s="1"/>
      <c r="I2127" s="1"/>
      <c r="J2127" s="1"/>
    </row>
    <row r="2128" ht="15.75" customHeight="1">
      <c r="A2128" s="1">
        <v>667.6000000000483</v>
      </c>
      <c r="B2128" s="1">
        <v>1.03</v>
      </c>
      <c r="C2128" s="1"/>
      <c r="D2128" s="1"/>
      <c r="E2128" s="1"/>
      <c r="F2128" s="1"/>
      <c r="G2128" s="1"/>
      <c r="H2128" s="1"/>
      <c r="I2128" s="1"/>
      <c r="J2128" s="1"/>
    </row>
    <row r="2129" ht="15.75" customHeight="1">
      <c r="A2129" s="1">
        <v>667.7000000000484</v>
      </c>
      <c r="B2129" s="1">
        <v>1.01</v>
      </c>
      <c r="C2129" s="1"/>
      <c r="D2129" s="1"/>
      <c r="E2129" s="1"/>
      <c r="F2129" s="1"/>
      <c r="G2129" s="1"/>
      <c r="H2129" s="1"/>
      <c r="I2129" s="1"/>
      <c r="J2129" s="1"/>
    </row>
    <row r="2130" ht="15.75" customHeight="1">
      <c r="A2130" s="1">
        <v>667.8000000000484</v>
      </c>
      <c r="B2130" s="1">
        <v>1.0</v>
      </c>
      <c r="C2130" s="1"/>
      <c r="D2130" s="1"/>
      <c r="E2130" s="1"/>
      <c r="F2130" s="1"/>
      <c r="G2130" s="1"/>
      <c r="H2130" s="1"/>
      <c r="I2130" s="1"/>
      <c r="J2130" s="1"/>
    </row>
    <row r="2131" ht="15.75" customHeight="1">
      <c r="A2131" s="1">
        <v>667.9000000000484</v>
      </c>
      <c r="B2131" s="1">
        <v>0.99</v>
      </c>
      <c r="C2131" s="1"/>
      <c r="D2131" s="1"/>
      <c r="E2131" s="1"/>
      <c r="F2131" s="1"/>
      <c r="G2131" s="1"/>
      <c r="H2131" s="1"/>
      <c r="I2131" s="1"/>
      <c r="J2131" s="1"/>
    </row>
    <row r="2132" ht="15.75" customHeight="1">
      <c r="A2132" s="1">
        <v>668.0000000000484</v>
      </c>
      <c r="B2132" s="1">
        <v>0.97</v>
      </c>
      <c r="C2132" s="1"/>
      <c r="D2132" s="1"/>
      <c r="E2132" s="1"/>
      <c r="F2132" s="1"/>
      <c r="G2132" s="1"/>
      <c r="H2132" s="1"/>
      <c r="I2132" s="1"/>
      <c r="J2132" s="1"/>
    </row>
    <row r="2133" ht="15.75" customHeight="1">
      <c r="A2133" s="1">
        <v>668.1000000000485</v>
      </c>
      <c r="B2133" s="1">
        <v>0.96</v>
      </c>
      <c r="C2133" s="1"/>
      <c r="D2133" s="1"/>
      <c r="E2133" s="1"/>
      <c r="F2133" s="1"/>
      <c r="G2133" s="1"/>
      <c r="H2133" s="1"/>
      <c r="I2133" s="1"/>
      <c r="J2133" s="1"/>
    </row>
    <row r="2134" ht="15.75" customHeight="1">
      <c r="A2134" s="1">
        <v>668.2000000000485</v>
      </c>
      <c r="B2134" s="1">
        <v>0.94</v>
      </c>
      <c r="C2134" s="1"/>
      <c r="D2134" s="1"/>
      <c r="E2134" s="1"/>
      <c r="F2134" s="1"/>
      <c r="G2134" s="1"/>
      <c r="H2134" s="1"/>
      <c r="I2134" s="1"/>
      <c r="J2134" s="1"/>
    </row>
    <row r="2135" ht="15.75" customHeight="1">
      <c r="A2135" s="1">
        <v>668.3000000000485</v>
      </c>
      <c r="B2135" s="1">
        <v>0.92</v>
      </c>
      <c r="C2135" s="1"/>
      <c r="D2135" s="1"/>
      <c r="E2135" s="1"/>
      <c r="F2135" s="1"/>
      <c r="G2135" s="1"/>
      <c r="H2135" s="1"/>
      <c r="I2135" s="1"/>
      <c r="J2135" s="1"/>
    </row>
    <row r="2136" ht="15.75" customHeight="1">
      <c r="A2136" s="1">
        <v>668.4000000000485</v>
      </c>
      <c r="B2136" s="1">
        <v>0.9</v>
      </c>
      <c r="C2136" s="1"/>
      <c r="D2136" s="1"/>
      <c r="E2136" s="1"/>
      <c r="F2136" s="1"/>
      <c r="G2136" s="1"/>
      <c r="H2136" s="1"/>
      <c r="I2136" s="1"/>
      <c r="J2136" s="1"/>
    </row>
    <row r="2137" ht="15.75" customHeight="1">
      <c r="A2137" s="1">
        <v>668.5000000000485</v>
      </c>
      <c r="B2137" s="1">
        <v>0.88</v>
      </c>
      <c r="C2137" s="1"/>
      <c r="D2137" s="1"/>
      <c r="E2137" s="1"/>
      <c r="F2137" s="1"/>
      <c r="G2137" s="1"/>
      <c r="H2137" s="1"/>
      <c r="I2137" s="1"/>
      <c r="J2137" s="1"/>
    </row>
    <row r="2138" ht="15.75" customHeight="1">
      <c r="A2138" s="1">
        <v>668.6000000000486</v>
      </c>
      <c r="B2138" s="1">
        <v>0.85</v>
      </c>
      <c r="C2138" s="1"/>
      <c r="D2138" s="1"/>
      <c r="E2138" s="1"/>
      <c r="F2138" s="1"/>
      <c r="G2138" s="1"/>
      <c r="H2138" s="1"/>
      <c r="I2138" s="1"/>
      <c r="J2138" s="1"/>
    </row>
    <row r="2139" ht="15.75" customHeight="1">
      <c r="A2139" s="1">
        <v>668.7000000000486</v>
      </c>
      <c r="B2139" s="1">
        <v>0.83</v>
      </c>
      <c r="C2139" s="1"/>
      <c r="D2139" s="1"/>
      <c r="E2139" s="1"/>
      <c r="F2139" s="1"/>
      <c r="G2139" s="1"/>
      <c r="H2139" s="1"/>
      <c r="I2139" s="1"/>
      <c r="J2139" s="1"/>
    </row>
    <row r="2140" ht="15.75" customHeight="1">
      <c r="A2140" s="1">
        <v>668.8000000000486</v>
      </c>
      <c r="B2140" s="1">
        <v>0.8</v>
      </c>
      <c r="C2140" s="1"/>
      <c r="D2140" s="1"/>
      <c r="E2140" s="1"/>
      <c r="F2140" s="1"/>
      <c r="G2140" s="1"/>
      <c r="H2140" s="1"/>
      <c r="I2140" s="1"/>
      <c r="J2140" s="1"/>
    </row>
    <row r="2141" ht="15.75" customHeight="1">
      <c r="A2141" s="1">
        <v>668.9000000000486</v>
      </c>
      <c r="B2141" s="1">
        <v>0.77</v>
      </c>
      <c r="C2141" s="1"/>
      <c r="D2141" s="1"/>
      <c r="E2141" s="1"/>
      <c r="F2141" s="1"/>
      <c r="G2141" s="1"/>
      <c r="H2141" s="1"/>
      <c r="I2141" s="1"/>
      <c r="J2141" s="1"/>
    </row>
    <row r="2142" ht="15.75" customHeight="1">
      <c r="A2142" s="1">
        <v>669.0000000000487</v>
      </c>
      <c r="B2142" s="1">
        <v>0.74</v>
      </c>
      <c r="C2142" s="1"/>
      <c r="D2142" s="1"/>
      <c r="E2142" s="1"/>
      <c r="F2142" s="1"/>
      <c r="G2142" s="1"/>
      <c r="H2142" s="1"/>
      <c r="I2142" s="1"/>
      <c r="J2142" s="1"/>
    </row>
    <row r="2143" ht="15.75" customHeight="1">
      <c r="A2143" s="1">
        <v>669.1000000000487</v>
      </c>
      <c r="B2143" s="1">
        <v>0.71</v>
      </c>
      <c r="C2143" s="1"/>
      <c r="D2143" s="1"/>
      <c r="E2143" s="1"/>
      <c r="F2143" s="1"/>
      <c r="G2143" s="1"/>
      <c r="H2143" s="1"/>
      <c r="I2143" s="1"/>
      <c r="J2143" s="1"/>
    </row>
    <row r="2144" ht="15.75" customHeight="1">
      <c r="A2144" s="1">
        <v>669.2000000000487</v>
      </c>
      <c r="B2144" s="1">
        <v>0.68</v>
      </c>
      <c r="C2144" s="1"/>
      <c r="D2144" s="1"/>
      <c r="E2144" s="1"/>
      <c r="F2144" s="1"/>
      <c r="G2144" s="1"/>
      <c r="H2144" s="1"/>
      <c r="I2144" s="1"/>
      <c r="J2144" s="1"/>
    </row>
    <row r="2145" ht="15.75" customHeight="1">
      <c r="A2145" s="1">
        <v>669.3000000000487</v>
      </c>
      <c r="B2145" s="1">
        <v>0.64</v>
      </c>
      <c r="C2145" s="1"/>
      <c r="D2145" s="1"/>
      <c r="E2145" s="1"/>
      <c r="F2145" s="1"/>
      <c r="G2145" s="1"/>
      <c r="H2145" s="1"/>
      <c r="I2145" s="1"/>
      <c r="J2145" s="1"/>
    </row>
    <row r="2146" ht="15.75" customHeight="1">
      <c r="A2146" s="1">
        <v>669.4000000000487</v>
      </c>
      <c r="B2146" s="1">
        <v>0.61</v>
      </c>
      <c r="C2146" s="1"/>
      <c r="D2146" s="1"/>
      <c r="E2146" s="1"/>
      <c r="F2146" s="1"/>
      <c r="G2146" s="1"/>
      <c r="H2146" s="1"/>
      <c r="I2146" s="1"/>
      <c r="J2146" s="1"/>
    </row>
    <row r="2147" ht="15.75" customHeight="1">
      <c r="A2147" s="1">
        <v>669.5000000000488</v>
      </c>
      <c r="B2147" s="1">
        <v>0.57</v>
      </c>
      <c r="C2147" s="1"/>
      <c r="D2147" s="1"/>
      <c r="E2147" s="1"/>
      <c r="F2147" s="1"/>
      <c r="G2147" s="1"/>
      <c r="H2147" s="1"/>
      <c r="I2147" s="1"/>
      <c r="J2147" s="1"/>
    </row>
    <row r="2148" ht="15.75" customHeight="1">
      <c r="A2148" s="1">
        <v>669.6000000000488</v>
      </c>
      <c r="B2148" s="1">
        <v>0.53</v>
      </c>
      <c r="C2148" s="1"/>
      <c r="D2148" s="1"/>
      <c r="E2148" s="1"/>
      <c r="F2148" s="1"/>
      <c r="G2148" s="1"/>
      <c r="H2148" s="1"/>
      <c r="I2148" s="1"/>
      <c r="J2148" s="1"/>
    </row>
    <row r="2149" ht="15.75" customHeight="1">
      <c r="A2149" s="1">
        <v>669.7000000000488</v>
      </c>
      <c r="B2149" s="1">
        <v>0.49</v>
      </c>
      <c r="C2149" s="1"/>
      <c r="D2149" s="1"/>
      <c r="E2149" s="1"/>
      <c r="F2149" s="1"/>
      <c r="G2149" s="1"/>
      <c r="H2149" s="1"/>
      <c r="I2149" s="1"/>
      <c r="J2149" s="1"/>
    </row>
    <row r="2150" ht="15.75" customHeight="1">
      <c r="A2150" s="1">
        <v>669.8000000000488</v>
      </c>
      <c r="B2150" s="1">
        <v>0.46</v>
      </c>
      <c r="C2150" s="1"/>
      <c r="D2150" s="1"/>
      <c r="E2150" s="1"/>
      <c r="F2150" s="1"/>
      <c r="G2150" s="1"/>
      <c r="H2150" s="1"/>
      <c r="I2150" s="1"/>
      <c r="J2150" s="1"/>
    </row>
    <row r="2151" ht="15.75" customHeight="1">
      <c r="A2151" s="1">
        <v>669.9000000000489</v>
      </c>
      <c r="B2151" s="1">
        <v>0.41</v>
      </c>
      <c r="C2151" s="1"/>
      <c r="D2151" s="1"/>
      <c r="E2151" s="1"/>
      <c r="F2151" s="1"/>
      <c r="G2151" s="1"/>
      <c r="H2151" s="1"/>
      <c r="I2151" s="1"/>
      <c r="J2151" s="1"/>
    </row>
    <row r="2152" ht="15.75" customHeight="1">
      <c r="A2152" s="1">
        <v>670.0000000000489</v>
      </c>
      <c r="B2152" s="1">
        <v>0.37</v>
      </c>
      <c r="C2152" s="1"/>
      <c r="D2152" s="1"/>
      <c r="E2152" s="1"/>
      <c r="F2152" s="1"/>
      <c r="G2152" s="1"/>
      <c r="H2152" s="1"/>
      <c r="I2152" s="1"/>
      <c r="J2152" s="1"/>
    </row>
    <row r="2153" ht="15.75" customHeight="1">
      <c r="A2153" s="1">
        <v>670.1000000000489</v>
      </c>
      <c r="B2153" s="1">
        <v>0.33</v>
      </c>
      <c r="C2153" s="1"/>
      <c r="D2153" s="1"/>
      <c r="E2153" s="1"/>
      <c r="F2153" s="1"/>
      <c r="G2153" s="1"/>
      <c r="H2153" s="1"/>
      <c r="I2153" s="1"/>
      <c r="J2153" s="1"/>
    </row>
    <row r="2154" ht="15.75" customHeight="1">
      <c r="A2154" s="1">
        <v>670.2000000000489</v>
      </c>
      <c r="B2154" s="1">
        <v>0.29</v>
      </c>
      <c r="C2154" s="1"/>
      <c r="D2154" s="1"/>
      <c r="E2154" s="1"/>
      <c r="F2154" s="1"/>
      <c r="G2154" s="1"/>
      <c r="H2154" s="1"/>
      <c r="I2154" s="1"/>
      <c r="J2154" s="1"/>
    </row>
    <row r="2155" ht="15.75" customHeight="1">
      <c r="A2155" s="1">
        <v>670.300000000049</v>
      </c>
      <c r="B2155" s="1">
        <v>0.24</v>
      </c>
      <c r="C2155" s="1"/>
      <c r="D2155" s="1"/>
      <c r="E2155" s="1"/>
      <c r="F2155" s="1"/>
      <c r="G2155" s="1"/>
      <c r="H2155" s="1"/>
      <c r="I2155" s="1"/>
      <c r="J2155" s="1"/>
    </row>
    <row r="2156" ht="15.75" customHeight="1">
      <c r="A2156" s="1">
        <v>670.400000000049</v>
      </c>
      <c r="B2156" s="1">
        <v>0.19</v>
      </c>
      <c r="C2156" s="1"/>
      <c r="D2156" s="1"/>
      <c r="E2156" s="1"/>
      <c r="F2156" s="1"/>
      <c r="G2156" s="1"/>
      <c r="H2156" s="1"/>
      <c r="I2156" s="1"/>
      <c r="J2156" s="1"/>
    </row>
    <row r="2157" ht="15.75" customHeight="1">
      <c r="A2157" s="1">
        <v>670.500000000049</v>
      </c>
      <c r="B2157" s="1">
        <v>0.15</v>
      </c>
      <c r="C2157" s="1"/>
      <c r="D2157" s="1"/>
      <c r="E2157" s="1"/>
      <c r="F2157" s="1"/>
      <c r="G2157" s="1"/>
      <c r="H2157" s="1"/>
      <c r="I2157" s="1"/>
      <c r="J2157" s="1"/>
    </row>
    <row r="2158" ht="15.75" customHeight="1">
      <c r="A2158" s="1">
        <v>670.600000000049</v>
      </c>
      <c r="B2158" s="1">
        <v>0.15</v>
      </c>
      <c r="C2158" s="1"/>
      <c r="D2158" s="1"/>
      <c r="E2158" s="1"/>
      <c r="F2158" s="1"/>
      <c r="G2158" s="1"/>
      <c r="H2158" s="1"/>
      <c r="I2158" s="1"/>
      <c r="J2158" s="1"/>
    </row>
    <row r="2159" ht="15.75" customHeight="1">
      <c r="A2159" s="1">
        <v>670.700000000049</v>
      </c>
      <c r="B2159" s="1">
        <v>0.15</v>
      </c>
      <c r="C2159" s="1"/>
      <c r="D2159" s="1"/>
      <c r="E2159" s="1"/>
      <c r="F2159" s="1"/>
      <c r="G2159" s="1"/>
      <c r="H2159" s="1"/>
      <c r="I2159" s="1"/>
      <c r="J2159" s="1"/>
    </row>
    <row r="2160" ht="15.75" customHeight="1">
      <c r="A2160" s="1">
        <v>670.8000000000491</v>
      </c>
      <c r="B2160" s="1">
        <v>0.15</v>
      </c>
      <c r="C2160" s="1"/>
      <c r="D2160" s="1"/>
      <c r="E2160" s="1"/>
      <c r="F2160" s="1"/>
      <c r="G2160" s="1"/>
      <c r="H2160" s="1"/>
      <c r="I2160" s="1"/>
      <c r="J2160" s="1"/>
    </row>
    <row r="2161" ht="15.75" customHeight="1">
      <c r="A2161" s="1">
        <v>670.9000000000491</v>
      </c>
      <c r="B2161" s="1">
        <v>0.15</v>
      </c>
      <c r="C2161" s="1"/>
      <c r="D2161" s="1"/>
      <c r="E2161" s="1"/>
      <c r="F2161" s="1"/>
      <c r="G2161" s="1"/>
      <c r="H2161" s="1"/>
      <c r="I2161" s="1"/>
      <c r="J2161" s="1"/>
    </row>
    <row r="2162" ht="15.75" customHeight="1">
      <c r="A2162" s="1">
        <v>671.0000000000491</v>
      </c>
      <c r="B2162" s="1">
        <v>0.15</v>
      </c>
      <c r="C2162" s="1"/>
      <c r="D2162" s="1"/>
      <c r="E2162" s="1"/>
      <c r="F2162" s="1"/>
      <c r="G2162" s="1"/>
      <c r="H2162" s="1"/>
      <c r="I2162" s="1"/>
      <c r="J2162" s="1"/>
    </row>
    <row r="2163" ht="15.75" customHeight="1">
      <c r="A2163" s="1">
        <v>671.1000000000491</v>
      </c>
      <c r="B2163" s="1">
        <v>0.15</v>
      </c>
      <c r="C2163" s="1"/>
      <c r="D2163" s="1"/>
      <c r="E2163" s="1"/>
      <c r="F2163" s="1"/>
      <c r="G2163" s="1"/>
      <c r="H2163" s="1"/>
      <c r="I2163" s="1"/>
      <c r="J2163" s="1"/>
    </row>
    <row r="2164" ht="15.75" customHeight="1">
      <c r="A2164" s="1">
        <v>671.2000000000492</v>
      </c>
      <c r="B2164" s="1">
        <v>0.15</v>
      </c>
      <c r="C2164" s="1"/>
      <c r="D2164" s="1"/>
      <c r="E2164" s="1"/>
      <c r="F2164" s="1"/>
      <c r="G2164" s="1"/>
      <c r="H2164" s="1"/>
      <c r="I2164" s="1"/>
      <c r="J2164" s="1"/>
    </row>
    <row r="2165" ht="15.75" customHeight="1">
      <c r="A2165" s="1">
        <v>671.3000000000492</v>
      </c>
      <c r="B2165" s="1">
        <v>0.15</v>
      </c>
      <c r="C2165" s="1"/>
      <c r="D2165" s="1"/>
      <c r="E2165" s="1"/>
      <c r="F2165" s="1"/>
      <c r="G2165" s="1"/>
      <c r="H2165" s="1"/>
      <c r="I2165" s="1"/>
      <c r="J2165" s="1"/>
    </row>
    <row r="2166" ht="15.75" customHeight="1">
      <c r="A2166" s="1">
        <v>671.4000000000492</v>
      </c>
      <c r="B2166" s="1">
        <v>0.15</v>
      </c>
      <c r="C2166" s="1"/>
      <c r="D2166" s="1"/>
      <c r="E2166" s="1"/>
      <c r="F2166" s="1"/>
      <c r="G2166" s="1"/>
      <c r="H2166" s="1"/>
      <c r="I2166" s="1"/>
      <c r="J2166" s="1"/>
    </row>
    <row r="2167" ht="15.75" customHeight="1">
      <c r="A2167" s="1">
        <v>671.5000000000492</v>
      </c>
      <c r="B2167" s="1">
        <v>0.15</v>
      </c>
      <c r="C2167" s="1"/>
      <c r="D2167" s="1"/>
      <c r="E2167" s="1"/>
      <c r="F2167" s="1"/>
      <c r="G2167" s="1"/>
      <c r="H2167" s="1"/>
      <c r="I2167" s="1"/>
      <c r="J2167" s="1"/>
    </row>
    <row r="2168" ht="15.75" customHeight="1">
      <c r="A2168" s="1">
        <v>671.6000000000492</v>
      </c>
      <c r="B2168" s="1">
        <v>0.15</v>
      </c>
      <c r="C2168" s="1"/>
      <c r="D2168" s="1"/>
      <c r="E2168" s="1"/>
      <c r="F2168" s="1"/>
      <c r="G2168" s="1"/>
      <c r="H2168" s="1"/>
      <c r="I2168" s="1"/>
      <c r="J2168" s="1"/>
    </row>
    <row r="2169" ht="15.75" customHeight="1">
      <c r="A2169" s="1">
        <v>671.7000000000493</v>
      </c>
      <c r="B2169" s="1">
        <v>0.18</v>
      </c>
      <c r="C2169" s="1"/>
      <c r="D2169" s="1"/>
      <c r="E2169" s="1"/>
      <c r="F2169" s="1"/>
      <c r="G2169" s="1"/>
      <c r="H2169" s="1"/>
      <c r="I2169" s="1"/>
      <c r="J2169" s="1"/>
    </row>
    <row r="2170" ht="15.75" customHeight="1">
      <c r="A2170" s="1">
        <v>671.8000000000493</v>
      </c>
      <c r="B2170" s="1">
        <v>0.2</v>
      </c>
      <c r="C2170" s="1"/>
      <c r="D2170" s="1"/>
      <c r="E2170" s="1"/>
      <c r="F2170" s="1"/>
      <c r="G2170" s="1"/>
      <c r="H2170" s="1"/>
      <c r="I2170" s="1"/>
      <c r="J2170" s="1"/>
    </row>
    <row r="2171" ht="15.75" customHeight="1">
      <c r="A2171" s="1">
        <v>671.9000000000493</v>
      </c>
      <c r="B2171" s="1">
        <v>0.22</v>
      </c>
      <c r="C2171" s="1"/>
      <c r="D2171" s="1"/>
      <c r="E2171" s="1"/>
      <c r="F2171" s="1"/>
      <c r="G2171" s="1"/>
      <c r="H2171" s="1"/>
      <c r="I2171" s="1"/>
      <c r="J2171" s="1"/>
    </row>
    <row r="2172" ht="15.75" customHeight="1">
      <c r="A2172" s="1">
        <v>672.0000000000493</v>
      </c>
      <c r="B2172" s="1">
        <v>0.24</v>
      </c>
      <c r="C2172" s="1"/>
      <c r="D2172" s="1"/>
      <c r="E2172" s="1"/>
      <c r="F2172" s="1"/>
      <c r="G2172" s="1"/>
      <c r="H2172" s="1"/>
      <c r="I2172" s="1"/>
      <c r="J2172" s="1"/>
    </row>
    <row r="2173" ht="15.75" customHeight="1">
      <c r="A2173" s="1">
        <v>672.1000000000494</v>
      </c>
      <c r="B2173" s="1">
        <v>0.24</v>
      </c>
      <c r="C2173" s="1"/>
      <c r="D2173" s="1"/>
      <c r="E2173" s="1"/>
      <c r="F2173" s="1"/>
      <c r="G2173" s="1"/>
      <c r="H2173" s="1"/>
      <c r="I2173" s="1"/>
      <c r="J2173" s="1"/>
    </row>
    <row r="2174" ht="15.75" customHeight="1">
      <c r="A2174" s="1">
        <v>672.2000000000494</v>
      </c>
      <c r="B2174" s="1">
        <v>0.25</v>
      </c>
      <c r="C2174" s="1"/>
      <c r="D2174" s="1"/>
      <c r="E2174" s="1"/>
      <c r="F2174" s="1"/>
      <c r="G2174" s="1"/>
      <c r="H2174" s="1"/>
      <c r="I2174" s="1"/>
      <c r="J2174" s="1"/>
    </row>
    <row r="2175" ht="15.75" customHeight="1">
      <c r="A2175" s="1">
        <v>672.3000000000494</v>
      </c>
      <c r="B2175" s="1">
        <v>0.24</v>
      </c>
      <c r="C2175" s="1"/>
      <c r="D2175" s="1"/>
      <c r="E2175" s="1"/>
      <c r="F2175" s="1"/>
      <c r="G2175" s="1"/>
      <c r="H2175" s="1"/>
      <c r="I2175" s="1"/>
      <c r="J2175" s="1"/>
    </row>
    <row r="2176" ht="15.75" customHeight="1">
      <c r="A2176" s="1">
        <v>672.4000000000494</v>
      </c>
      <c r="B2176" s="1">
        <v>0.24</v>
      </c>
      <c r="C2176" s="1"/>
      <c r="D2176" s="1"/>
      <c r="E2176" s="1"/>
      <c r="F2176" s="1"/>
      <c r="G2176" s="1"/>
      <c r="H2176" s="1"/>
      <c r="I2176" s="1"/>
      <c r="J2176" s="1"/>
    </row>
    <row r="2177" ht="15.75" customHeight="1">
      <c r="A2177" s="1">
        <v>672.5000000000495</v>
      </c>
      <c r="B2177" s="1">
        <v>0.23</v>
      </c>
      <c r="C2177" s="1"/>
      <c r="D2177" s="1"/>
      <c r="E2177" s="1"/>
      <c r="F2177" s="1"/>
      <c r="G2177" s="1"/>
      <c r="H2177" s="1"/>
      <c r="I2177" s="1"/>
      <c r="J2177" s="1"/>
    </row>
    <row r="2178" ht="15.75" customHeight="1">
      <c r="A2178" s="1">
        <v>672.6000000000495</v>
      </c>
      <c r="B2178" s="1">
        <v>0.23</v>
      </c>
      <c r="C2178" s="1"/>
      <c r="D2178" s="1"/>
      <c r="E2178" s="1"/>
      <c r="F2178" s="1"/>
      <c r="G2178" s="1"/>
      <c r="H2178" s="1"/>
      <c r="I2178" s="1"/>
      <c r="J2178" s="1"/>
    </row>
    <row r="2179" ht="15.75" customHeight="1">
      <c r="A2179" s="1">
        <v>672.7000000000495</v>
      </c>
      <c r="B2179" s="1">
        <v>0.22</v>
      </c>
      <c r="C2179" s="1"/>
      <c r="D2179" s="1"/>
      <c r="E2179" s="1"/>
      <c r="F2179" s="1"/>
      <c r="G2179" s="1"/>
      <c r="H2179" s="1"/>
      <c r="I2179" s="1"/>
      <c r="J2179" s="1"/>
    </row>
    <row r="2180" ht="15.75" customHeight="1">
      <c r="A2180" s="1">
        <v>672.8000000000495</v>
      </c>
      <c r="B2180" s="1">
        <v>0.22</v>
      </c>
      <c r="C2180" s="1"/>
      <c r="D2180" s="1"/>
      <c r="E2180" s="1"/>
      <c r="F2180" s="1"/>
      <c r="G2180" s="1"/>
      <c r="H2180" s="1"/>
      <c r="I2180" s="1"/>
      <c r="J2180" s="1"/>
    </row>
    <row r="2181" ht="15.75" customHeight="1">
      <c r="A2181" s="1">
        <v>672.9000000000495</v>
      </c>
      <c r="B2181" s="1">
        <v>0.21</v>
      </c>
      <c r="C2181" s="1"/>
      <c r="D2181" s="1"/>
      <c r="E2181" s="1"/>
      <c r="F2181" s="1"/>
      <c r="G2181" s="1"/>
      <c r="H2181" s="1"/>
      <c r="I2181" s="1"/>
      <c r="J2181" s="1"/>
    </row>
    <row r="2182" ht="15.75" customHeight="1">
      <c r="A2182" s="1">
        <v>673.0000000000496</v>
      </c>
      <c r="B2182" s="1">
        <v>0.21</v>
      </c>
      <c r="C2182" s="1"/>
      <c r="D2182" s="1"/>
      <c r="E2182" s="1"/>
      <c r="F2182" s="1"/>
      <c r="G2182" s="1"/>
      <c r="H2182" s="1"/>
      <c r="I2182" s="1"/>
      <c r="J2182" s="1"/>
    </row>
    <row r="2183" ht="15.75" customHeight="1">
      <c r="A2183" s="1">
        <v>673.1000000000496</v>
      </c>
      <c r="B2183" s="1">
        <v>0.2</v>
      </c>
      <c r="C2183" s="1"/>
      <c r="D2183" s="1"/>
      <c r="E2183" s="1"/>
      <c r="F2183" s="1"/>
      <c r="G2183" s="1"/>
      <c r="H2183" s="1"/>
      <c r="I2183" s="1"/>
      <c r="J2183" s="1"/>
    </row>
    <row r="2184" ht="15.75" customHeight="1">
      <c r="A2184" s="1">
        <v>673.2000000000496</v>
      </c>
      <c r="B2184" s="1">
        <v>0.19</v>
      </c>
      <c r="C2184" s="1"/>
      <c r="D2184" s="1"/>
      <c r="E2184" s="1"/>
      <c r="F2184" s="1"/>
      <c r="G2184" s="1"/>
      <c r="H2184" s="1"/>
      <c r="I2184" s="1"/>
      <c r="J2184" s="1"/>
    </row>
    <row r="2185" ht="15.75" customHeight="1">
      <c r="A2185" s="1">
        <v>673.3000000000496</v>
      </c>
      <c r="B2185" s="1">
        <v>0.19</v>
      </c>
      <c r="C2185" s="1"/>
      <c r="D2185" s="1"/>
      <c r="E2185" s="1"/>
      <c r="F2185" s="1"/>
      <c r="G2185" s="1"/>
      <c r="H2185" s="1"/>
      <c r="I2185" s="1"/>
      <c r="J2185" s="1"/>
    </row>
    <row r="2186" ht="15.75" customHeight="1">
      <c r="A2186" s="1">
        <v>673.4000000000497</v>
      </c>
      <c r="B2186" s="1">
        <v>0.18</v>
      </c>
      <c r="C2186" s="1"/>
      <c r="D2186" s="1"/>
      <c r="E2186" s="1"/>
      <c r="F2186" s="1"/>
      <c r="G2186" s="1"/>
      <c r="H2186" s="1"/>
      <c r="I2186" s="1"/>
      <c r="J2186" s="1"/>
    </row>
    <row r="2187" ht="15.75" customHeight="1">
      <c r="A2187" s="1">
        <v>673.5000000000497</v>
      </c>
      <c r="B2187" s="1">
        <v>0.17</v>
      </c>
      <c r="C2187" s="1"/>
      <c r="D2187" s="1"/>
      <c r="E2187" s="1"/>
      <c r="F2187" s="1"/>
      <c r="G2187" s="1"/>
      <c r="H2187" s="1"/>
      <c r="I2187" s="1"/>
      <c r="J2187" s="1"/>
    </row>
    <row r="2188" ht="15.75" customHeight="1">
      <c r="A2188" s="1">
        <v>673.6000000000497</v>
      </c>
      <c r="B2188" s="1">
        <v>0.17</v>
      </c>
      <c r="C2188" s="1"/>
      <c r="D2188" s="1"/>
      <c r="E2188" s="1"/>
      <c r="F2188" s="1"/>
      <c r="G2188" s="1"/>
      <c r="H2188" s="1"/>
      <c r="I2188" s="1"/>
      <c r="J2188" s="1"/>
    </row>
    <row r="2189" ht="15.75" customHeight="1">
      <c r="A2189" s="1">
        <v>673.7000000000497</v>
      </c>
      <c r="B2189" s="1">
        <v>0.17</v>
      </c>
      <c r="C2189" s="1"/>
      <c r="D2189" s="1"/>
      <c r="E2189" s="1"/>
      <c r="F2189" s="1"/>
      <c r="G2189" s="1"/>
      <c r="H2189" s="1"/>
      <c r="I2189" s="1"/>
      <c r="J2189" s="1"/>
    </row>
    <row r="2190" ht="15.75" customHeight="1">
      <c r="A2190" s="1">
        <v>673.8000000000497</v>
      </c>
      <c r="B2190" s="1">
        <v>0.16</v>
      </c>
      <c r="C2190" s="1"/>
      <c r="D2190" s="1"/>
      <c r="E2190" s="1"/>
      <c r="F2190" s="1"/>
      <c r="G2190" s="1"/>
      <c r="H2190" s="1"/>
      <c r="I2190" s="1"/>
      <c r="J2190" s="1"/>
    </row>
    <row r="2191" ht="15.75" customHeight="1">
      <c r="A2191" s="1">
        <v>673.9000000000498</v>
      </c>
      <c r="B2191" s="1">
        <v>0.16</v>
      </c>
      <c r="C2191" s="1"/>
      <c r="D2191" s="1"/>
      <c r="E2191" s="1"/>
      <c r="F2191" s="1"/>
      <c r="G2191" s="1"/>
      <c r="H2191" s="1"/>
      <c r="I2191" s="1"/>
      <c r="J2191" s="1"/>
    </row>
    <row r="2192" ht="15.75" customHeight="1">
      <c r="A2192" s="1">
        <v>674.0000000000498</v>
      </c>
      <c r="B2192" s="1">
        <v>0.16</v>
      </c>
      <c r="C2192" s="1"/>
      <c r="D2192" s="1"/>
      <c r="E2192" s="1"/>
      <c r="F2192" s="1"/>
      <c r="G2192" s="1"/>
      <c r="H2192" s="1"/>
      <c r="I2192" s="1"/>
      <c r="J2192" s="1"/>
    </row>
    <row r="2193" ht="15.75" customHeight="1">
      <c r="A2193" s="1">
        <v>674.1000000000498</v>
      </c>
      <c r="B2193" s="1">
        <v>0.16</v>
      </c>
      <c r="C2193" s="1"/>
      <c r="D2193" s="1"/>
      <c r="E2193" s="1"/>
      <c r="F2193" s="1"/>
      <c r="G2193" s="1"/>
      <c r="H2193" s="1"/>
      <c r="I2193" s="1"/>
      <c r="J2193" s="1"/>
    </row>
    <row r="2194" ht="15.75" customHeight="1">
      <c r="A2194" s="1">
        <v>674.2000000000498</v>
      </c>
      <c r="B2194" s="1">
        <v>0.15</v>
      </c>
      <c r="C2194" s="1"/>
      <c r="D2194" s="1"/>
      <c r="E2194" s="1"/>
      <c r="F2194" s="1"/>
      <c r="G2194" s="1"/>
      <c r="H2194" s="1"/>
      <c r="I2194" s="1"/>
      <c r="J2194" s="1"/>
    </row>
    <row r="2195" ht="15.75" customHeight="1">
      <c r="A2195" s="1">
        <v>674.3000000000499</v>
      </c>
      <c r="B2195" s="1">
        <v>0.15</v>
      </c>
      <c r="C2195" s="1"/>
      <c r="D2195" s="1"/>
      <c r="E2195" s="1"/>
      <c r="F2195" s="1"/>
      <c r="G2195" s="1"/>
      <c r="H2195" s="1"/>
      <c r="I2195" s="1"/>
      <c r="J2195" s="1"/>
    </row>
    <row r="2196" ht="15.75" customHeight="1">
      <c r="A2196" s="1">
        <v>674.4000000000499</v>
      </c>
      <c r="B2196" s="1">
        <v>0.15</v>
      </c>
      <c r="C2196" s="1"/>
      <c r="D2196" s="1"/>
      <c r="E2196" s="1"/>
      <c r="F2196" s="1"/>
      <c r="G2196" s="1"/>
      <c r="H2196" s="1"/>
      <c r="I2196" s="1"/>
      <c r="J2196" s="1"/>
    </row>
    <row r="2197" ht="15.75" customHeight="1">
      <c r="A2197" s="1">
        <v>674.5000000000499</v>
      </c>
      <c r="B2197" s="1">
        <v>0.15</v>
      </c>
      <c r="C2197" s="1"/>
      <c r="D2197" s="1"/>
      <c r="E2197" s="1"/>
      <c r="F2197" s="1"/>
      <c r="G2197" s="1"/>
      <c r="H2197" s="1"/>
      <c r="I2197" s="1"/>
      <c r="J2197" s="1"/>
    </row>
    <row r="2198" ht="15.75" customHeight="1">
      <c r="A2198" s="1">
        <v>674.6000000000499</v>
      </c>
      <c r="B2198" s="1">
        <v>0.15</v>
      </c>
      <c r="C2198" s="1"/>
      <c r="D2198" s="1"/>
      <c r="E2198" s="1"/>
      <c r="F2198" s="1"/>
      <c r="G2198" s="1"/>
      <c r="H2198" s="1"/>
      <c r="I2198" s="1"/>
      <c r="J2198" s="1"/>
    </row>
    <row r="2199" ht="15.75" customHeight="1">
      <c r="A2199" s="1">
        <v>674.70000000005</v>
      </c>
      <c r="B2199" s="1">
        <v>0.15</v>
      </c>
      <c r="C2199" s="1"/>
      <c r="D2199" s="1"/>
      <c r="E2199" s="1"/>
      <c r="F2199" s="1"/>
      <c r="G2199" s="1"/>
      <c r="H2199" s="1"/>
      <c r="I2199" s="1"/>
      <c r="J2199" s="1"/>
    </row>
    <row r="2200" ht="15.75" customHeight="1">
      <c r="A2200" s="1">
        <v>674.80000000005</v>
      </c>
      <c r="B2200" s="1">
        <v>0.15</v>
      </c>
      <c r="C2200" s="1"/>
      <c r="D2200" s="1"/>
      <c r="E2200" s="1"/>
      <c r="F2200" s="1"/>
      <c r="G2200" s="1"/>
      <c r="H2200" s="1"/>
      <c r="I2200" s="1"/>
      <c r="J2200" s="1"/>
    </row>
    <row r="2201" ht="15.75" customHeight="1">
      <c r="A2201" s="1">
        <v>674.90000000005</v>
      </c>
      <c r="B2201" s="1">
        <v>0.15</v>
      </c>
      <c r="C2201" s="1"/>
      <c r="D2201" s="1"/>
      <c r="E2201" s="1"/>
      <c r="F2201" s="1"/>
      <c r="G2201" s="1"/>
      <c r="H2201" s="1"/>
      <c r="I2201" s="1"/>
      <c r="J2201" s="1"/>
    </row>
    <row r="2202" ht="15.75" customHeight="1">
      <c r="A2202" s="1">
        <v>675.00000000005</v>
      </c>
      <c r="B2202" s="1">
        <v>0.15</v>
      </c>
      <c r="C2202" s="1"/>
      <c r="D2202" s="1"/>
      <c r="E2202" s="1"/>
      <c r="F2202" s="1"/>
      <c r="G2202" s="1"/>
      <c r="H2202" s="1"/>
      <c r="I2202" s="1"/>
      <c r="J2202" s="1"/>
    </row>
    <row r="2203" ht="15.75" customHeight="1">
      <c r="A2203" s="1">
        <v>675.10000000005</v>
      </c>
      <c r="B2203" s="1">
        <v>0.15</v>
      </c>
      <c r="C2203" s="1"/>
      <c r="D2203" s="1"/>
      <c r="E2203" s="1"/>
      <c r="F2203" s="1"/>
      <c r="G2203" s="1"/>
      <c r="H2203" s="1"/>
      <c r="I2203" s="1"/>
      <c r="J2203" s="1"/>
    </row>
    <row r="2204" ht="15.75" customHeight="1">
      <c r="A2204" s="1">
        <v>675.2000000000501</v>
      </c>
      <c r="B2204" s="1">
        <v>0.15</v>
      </c>
      <c r="C2204" s="1"/>
      <c r="D2204" s="1"/>
      <c r="E2204" s="1"/>
      <c r="F2204" s="1"/>
      <c r="G2204" s="1"/>
      <c r="H2204" s="1"/>
      <c r="I2204" s="1"/>
      <c r="J2204" s="1"/>
    </row>
    <row r="2205" ht="15.75" customHeight="1">
      <c r="A2205" s="1">
        <v>675.3000000000501</v>
      </c>
      <c r="B2205" s="1">
        <v>0.15</v>
      </c>
      <c r="C2205" s="1"/>
      <c r="D2205" s="1"/>
      <c r="E2205" s="1"/>
      <c r="F2205" s="1"/>
      <c r="G2205" s="1"/>
      <c r="H2205" s="1"/>
      <c r="I2205" s="1"/>
      <c r="J2205" s="1"/>
    </row>
    <row r="2206" ht="15.75" customHeight="1">
      <c r="A2206" s="1">
        <v>675.4000000000501</v>
      </c>
      <c r="B2206" s="1">
        <v>0.15</v>
      </c>
      <c r="C2206" s="1"/>
      <c r="D2206" s="1"/>
      <c r="E2206" s="1"/>
      <c r="F2206" s="1"/>
      <c r="G2206" s="1"/>
      <c r="H2206" s="1"/>
      <c r="I2206" s="1"/>
      <c r="J2206" s="1"/>
    </row>
    <row r="2207" ht="15.75" customHeight="1">
      <c r="A2207" s="1">
        <v>675.5000000000501</v>
      </c>
      <c r="B2207" s="1">
        <v>0.15</v>
      </c>
      <c r="C2207" s="1"/>
      <c r="D2207" s="1"/>
      <c r="E2207" s="1"/>
      <c r="F2207" s="1"/>
      <c r="G2207" s="1"/>
      <c r="H2207" s="1"/>
      <c r="I2207" s="1"/>
      <c r="J2207" s="1"/>
    </row>
    <row r="2208" ht="15.75" customHeight="1">
      <c r="A2208" s="1">
        <v>675.6000000000502</v>
      </c>
      <c r="B2208" s="1">
        <v>0.15</v>
      </c>
      <c r="C2208" s="1"/>
      <c r="D2208" s="1"/>
      <c r="E2208" s="1"/>
      <c r="F2208" s="1"/>
      <c r="G2208" s="1"/>
      <c r="H2208" s="1"/>
      <c r="I2208" s="1"/>
      <c r="J2208" s="1"/>
    </row>
    <row r="2209" ht="15.75" customHeight="1">
      <c r="A2209" s="1">
        <v>675.7000000000502</v>
      </c>
      <c r="B2209" s="1">
        <v>0.15</v>
      </c>
      <c r="C2209" s="1"/>
      <c r="D2209" s="1"/>
      <c r="E2209" s="1"/>
      <c r="F2209" s="1"/>
      <c r="G2209" s="1"/>
      <c r="H2209" s="1"/>
      <c r="I2209" s="1"/>
      <c r="J2209" s="1"/>
    </row>
    <row r="2210" ht="15.75" customHeight="1">
      <c r="A2210" s="1">
        <v>675.8000000000502</v>
      </c>
      <c r="B2210" s="1">
        <v>0.15</v>
      </c>
      <c r="C2210" s="1"/>
      <c r="D2210" s="1"/>
      <c r="E2210" s="1"/>
      <c r="F2210" s="1"/>
      <c r="G2210" s="1"/>
      <c r="H2210" s="1"/>
      <c r="I2210" s="1"/>
      <c r="J2210" s="1"/>
    </row>
    <row r="2211" ht="15.75" customHeight="1">
      <c r="A2211" s="1">
        <v>675.9000000000502</v>
      </c>
      <c r="B2211" s="1">
        <v>0.15</v>
      </c>
      <c r="C2211" s="1"/>
      <c r="D2211" s="1"/>
      <c r="E2211" s="1"/>
      <c r="F2211" s="1"/>
      <c r="G2211" s="1"/>
      <c r="H2211" s="1"/>
      <c r="I2211" s="1"/>
      <c r="J2211" s="1"/>
    </row>
    <row r="2212" ht="15.75" customHeight="1">
      <c r="A2212" s="1">
        <v>676.0000000000502</v>
      </c>
      <c r="B2212" s="1">
        <v>0.15</v>
      </c>
      <c r="C2212" s="1"/>
      <c r="D2212" s="1"/>
      <c r="E2212" s="1"/>
      <c r="F2212" s="1"/>
      <c r="G2212" s="1"/>
      <c r="H2212" s="1"/>
      <c r="I2212" s="1"/>
      <c r="J2212" s="1"/>
    </row>
    <row r="2213" ht="15.75" customHeight="1">
      <c r="A2213" s="1">
        <v>676.1000000000503</v>
      </c>
      <c r="B2213" s="1">
        <v>0.15</v>
      </c>
      <c r="C2213" s="1"/>
      <c r="D2213" s="1"/>
      <c r="E2213" s="1"/>
      <c r="F2213" s="1"/>
      <c r="G2213" s="1"/>
      <c r="H2213" s="1"/>
      <c r="I2213" s="1"/>
      <c r="J2213" s="1"/>
    </row>
    <row r="2214" ht="15.75" customHeight="1">
      <c r="A2214" s="1">
        <v>676.2000000000503</v>
      </c>
      <c r="B2214" s="1">
        <v>0.15</v>
      </c>
      <c r="C2214" s="1"/>
      <c r="D2214" s="1"/>
      <c r="E2214" s="1"/>
      <c r="F2214" s="1"/>
      <c r="G2214" s="1"/>
      <c r="H2214" s="1"/>
      <c r="I2214" s="1"/>
      <c r="J2214" s="1"/>
    </row>
    <row r="2215" ht="15.75" customHeight="1">
      <c r="A2215" s="1">
        <v>676.3000000000503</v>
      </c>
      <c r="B2215" s="1">
        <v>0.15</v>
      </c>
      <c r="C2215" s="1"/>
      <c r="D2215" s="1"/>
      <c r="E2215" s="1"/>
      <c r="F2215" s="1"/>
      <c r="G2215" s="1"/>
      <c r="H2215" s="1"/>
      <c r="I2215" s="1"/>
      <c r="J2215" s="1"/>
    </row>
    <row r="2216" ht="15.75" customHeight="1">
      <c r="A2216" s="1">
        <v>676.4000000000503</v>
      </c>
      <c r="B2216" s="1">
        <v>0.15</v>
      </c>
      <c r="C2216" s="1"/>
      <c r="D2216" s="1"/>
      <c r="E2216" s="1"/>
      <c r="F2216" s="1"/>
      <c r="G2216" s="1"/>
      <c r="H2216" s="1"/>
      <c r="I2216" s="1"/>
      <c r="J2216" s="1"/>
    </row>
    <row r="2217" ht="15.75" customHeight="1">
      <c r="A2217" s="1">
        <v>676.5000000000504</v>
      </c>
      <c r="B2217" s="1">
        <v>0.15</v>
      </c>
      <c r="C2217" s="1"/>
      <c r="D2217" s="1"/>
      <c r="E2217" s="1"/>
      <c r="F2217" s="1"/>
      <c r="G2217" s="1"/>
      <c r="H2217" s="1"/>
      <c r="I2217" s="1"/>
      <c r="J2217" s="1"/>
    </row>
    <row r="2218" ht="15.75" customHeight="1">
      <c r="A2218" s="1">
        <v>676.6000000000504</v>
      </c>
      <c r="B2218" s="1">
        <v>0.15</v>
      </c>
      <c r="C2218" s="1"/>
      <c r="D2218" s="1"/>
      <c r="E2218" s="1"/>
      <c r="F2218" s="1"/>
      <c r="G2218" s="1"/>
      <c r="H2218" s="1"/>
      <c r="I2218" s="1"/>
      <c r="J2218" s="1"/>
    </row>
    <row r="2219" ht="15.75" customHeight="1">
      <c r="A2219" s="1">
        <v>676.7000000000504</v>
      </c>
      <c r="B2219" s="1">
        <v>0.18</v>
      </c>
      <c r="C2219" s="1"/>
      <c r="D2219" s="1"/>
      <c r="E2219" s="1"/>
      <c r="F2219" s="1"/>
      <c r="G2219" s="1"/>
      <c r="H2219" s="1"/>
      <c r="I2219" s="1"/>
      <c r="J2219" s="1"/>
    </row>
    <row r="2220" ht="15.75" customHeight="1">
      <c r="A2220" s="1">
        <v>676.8000000000504</v>
      </c>
      <c r="B2220" s="1">
        <v>0.2</v>
      </c>
      <c r="C2220" s="1"/>
      <c r="D2220" s="1"/>
      <c r="E2220" s="1"/>
      <c r="F2220" s="1"/>
      <c r="G2220" s="1"/>
      <c r="H2220" s="1"/>
      <c r="I2220" s="1"/>
      <c r="J2220" s="1"/>
    </row>
    <row r="2221" ht="15.75" customHeight="1">
      <c r="A2221" s="1">
        <v>676.9000000000505</v>
      </c>
      <c r="B2221" s="1">
        <v>0.22</v>
      </c>
      <c r="C2221" s="1"/>
      <c r="D2221" s="1"/>
      <c r="E2221" s="1"/>
      <c r="F2221" s="1"/>
      <c r="G2221" s="1"/>
      <c r="H2221" s="1"/>
      <c r="I2221" s="1"/>
      <c r="J2221" s="1"/>
    </row>
    <row r="2222" ht="15.75" customHeight="1">
      <c r="A2222" s="1">
        <v>677.0000000000505</v>
      </c>
      <c r="B2222" s="1">
        <v>0.24</v>
      </c>
      <c r="C2222" s="1"/>
      <c r="D2222" s="1"/>
      <c r="E2222" s="1"/>
      <c r="F2222" s="1"/>
      <c r="G2222" s="1"/>
      <c r="H2222" s="1"/>
      <c r="I2222" s="1"/>
      <c r="J2222" s="1"/>
    </row>
    <row r="2223" ht="15.75" customHeight="1">
      <c r="A2223" s="1">
        <v>677.1000000000505</v>
      </c>
      <c r="B2223" s="1">
        <v>0.26</v>
      </c>
      <c r="C2223" s="1"/>
      <c r="D2223" s="1"/>
      <c r="E2223" s="1"/>
      <c r="F2223" s="1"/>
      <c r="G2223" s="1"/>
      <c r="H2223" s="1"/>
      <c r="I2223" s="1"/>
      <c r="J2223" s="1"/>
    </row>
    <row r="2224" ht="15.75" customHeight="1">
      <c r="A2224" s="1">
        <v>677.2000000000505</v>
      </c>
      <c r="B2224" s="1">
        <v>0.28</v>
      </c>
      <c r="C2224" s="1"/>
      <c r="D2224" s="1"/>
      <c r="E2224" s="1"/>
      <c r="F2224" s="1"/>
      <c r="G2224" s="1"/>
      <c r="H2224" s="1"/>
      <c r="I2224" s="1"/>
      <c r="J2224" s="1"/>
    </row>
    <row r="2225" ht="15.75" customHeight="1">
      <c r="A2225" s="1">
        <v>677.3000000000505</v>
      </c>
      <c r="B2225" s="1">
        <v>0.29</v>
      </c>
      <c r="C2225" s="1"/>
      <c r="D2225" s="1"/>
      <c r="E2225" s="1"/>
      <c r="F2225" s="1"/>
      <c r="G2225" s="1"/>
      <c r="H2225" s="1"/>
      <c r="I2225" s="1"/>
      <c r="J2225" s="1"/>
    </row>
    <row r="2226" ht="15.75" customHeight="1">
      <c r="A2226" s="1">
        <v>677.4000000000506</v>
      </c>
      <c r="B2226" s="1">
        <v>0.31</v>
      </c>
      <c r="C2226" s="1"/>
      <c r="D2226" s="1"/>
      <c r="E2226" s="1"/>
      <c r="F2226" s="1"/>
      <c r="G2226" s="1"/>
      <c r="H2226" s="1"/>
      <c r="I2226" s="1"/>
      <c r="J2226" s="1"/>
    </row>
    <row r="2227" ht="15.75" customHeight="1">
      <c r="A2227" s="1">
        <v>677.5000000000506</v>
      </c>
      <c r="B2227" s="1">
        <v>0.33</v>
      </c>
      <c r="C2227" s="1"/>
      <c r="D2227" s="1"/>
      <c r="E2227" s="1"/>
      <c r="F2227" s="1"/>
      <c r="G2227" s="1"/>
      <c r="H2227" s="1"/>
      <c r="I2227" s="1"/>
      <c r="J2227" s="1"/>
    </row>
    <row r="2228" ht="15.75" customHeight="1">
      <c r="A2228" s="1">
        <v>677.6000000000506</v>
      </c>
      <c r="B2228" s="1">
        <v>0.35</v>
      </c>
      <c r="C2228" s="1"/>
      <c r="D2228" s="1"/>
      <c r="E2228" s="1"/>
      <c r="F2228" s="1"/>
      <c r="G2228" s="1"/>
      <c r="H2228" s="1"/>
      <c r="I2228" s="1"/>
      <c r="J2228" s="1"/>
    </row>
    <row r="2229" ht="15.75" customHeight="1">
      <c r="A2229" s="1">
        <v>677.7000000000506</v>
      </c>
      <c r="B2229" s="1">
        <v>0.36</v>
      </c>
      <c r="C2229" s="1"/>
      <c r="D2229" s="1"/>
      <c r="E2229" s="1"/>
      <c r="F2229" s="1"/>
      <c r="G2229" s="1"/>
      <c r="H2229" s="1"/>
      <c r="I2229" s="1"/>
      <c r="J2229" s="1"/>
    </row>
    <row r="2230" ht="15.75" customHeight="1">
      <c r="A2230" s="1">
        <v>677.8000000000507</v>
      </c>
      <c r="B2230" s="1">
        <v>0.38</v>
      </c>
      <c r="C2230" s="1"/>
      <c r="D2230" s="1"/>
      <c r="E2230" s="1"/>
      <c r="F2230" s="1"/>
      <c r="G2230" s="1"/>
      <c r="H2230" s="1"/>
      <c r="I2230" s="1"/>
      <c r="J2230" s="1"/>
    </row>
    <row r="2231" ht="15.75" customHeight="1">
      <c r="A2231" s="1">
        <v>677.9000000000507</v>
      </c>
      <c r="B2231" s="1">
        <v>0.39</v>
      </c>
      <c r="C2231" s="1"/>
      <c r="D2231" s="1"/>
      <c r="E2231" s="1"/>
      <c r="F2231" s="1"/>
      <c r="G2231" s="1"/>
      <c r="H2231" s="1"/>
      <c r="I2231" s="1"/>
      <c r="J2231" s="1"/>
    </row>
    <row r="2232" ht="15.75" customHeight="1">
      <c r="A2232" s="1">
        <v>678.0000000000507</v>
      </c>
      <c r="B2232" s="1">
        <v>0.41</v>
      </c>
      <c r="C2232" s="1"/>
      <c r="D2232" s="1"/>
      <c r="E2232" s="1"/>
      <c r="F2232" s="1"/>
      <c r="G2232" s="1"/>
      <c r="H2232" s="1"/>
      <c r="I2232" s="1"/>
      <c r="J2232" s="1"/>
    </row>
    <row r="2233" ht="15.75" customHeight="1">
      <c r="A2233" s="1">
        <v>678.1000000000507</v>
      </c>
      <c r="B2233" s="1">
        <v>0.42</v>
      </c>
      <c r="C2233" s="1"/>
      <c r="D2233" s="1"/>
      <c r="E2233" s="1"/>
      <c r="F2233" s="1"/>
      <c r="G2233" s="1"/>
      <c r="H2233" s="1"/>
      <c r="I2233" s="1"/>
      <c r="J2233" s="1"/>
    </row>
    <row r="2234" ht="15.75" customHeight="1">
      <c r="A2234" s="1">
        <v>678.2000000000507</v>
      </c>
      <c r="B2234" s="1">
        <v>0.43</v>
      </c>
      <c r="C2234" s="1"/>
      <c r="D2234" s="1"/>
      <c r="E2234" s="1"/>
      <c r="F2234" s="1"/>
      <c r="G2234" s="1"/>
      <c r="H2234" s="1"/>
      <c r="I2234" s="1"/>
      <c r="J2234" s="1"/>
    </row>
    <row r="2235" ht="15.75" customHeight="1">
      <c r="A2235" s="1">
        <v>678.3000000000508</v>
      </c>
      <c r="B2235" s="1">
        <v>0.45</v>
      </c>
      <c r="C2235" s="1"/>
      <c r="D2235" s="1"/>
      <c r="E2235" s="1"/>
      <c r="F2235" s="1"/>
      <c r="G2235" s="1"/>
      <c r="H2235" s="1"/>
      <c r="I2235" s="1"/>
      <c r="J2235" s="1"/>
    </row>
    <row r="2236" ht="15.75" customHeight="1">
      <c r="A2236" s="1">
        <v>678.4000000000508</v>
      </c>
      <c r="B2236" s="1">
        <v>0.46</v>
      </c>
      <c r="C2236" s="1"/>
      <c r="D2236" s="1"/>
      <c r="E2236" s="1"/>
      <c r="F2236" s="1"/>
      <c r="G2236" s="1"/>
      <c r="H2236" s="1"/>
      <c r="I2236" s="1"/>
      <c r="J2236" s="1"/>
    </row>
    <row r="2237" ht="15.75" customHeight="1">
      <c r="A2237" s="1">
        <v>678.5000000000508</v>
      </c>
      <c r="B2237" s="1">
        <v>0.47</v>
      </c>
      <c r="C2237" s="1"/>
      <c r="D2237" s="1"/>
      <c r="E2237" s="1"/>
      <c r="F2237" s="1"/>
      <c r="G2237" s="1"/>
      <c r="H2237" s="1"/>
      <c r="I2237" s="1"/>
      <c r="J2237" s="1"/>
    </row>
    <row r="2238" ht="15.75" customHeight="1">
      <c r="A2238" s="1">
        <v>678.6000000000508</v>
      </c>
      <c r="B2238" s="1">
        <v>0.47</v>
      </c>
      <c r="C2238" s="1"/>
      <c r="D2238" s="1"/>
      <c r="E2238" s="1"/>
      <c r="F2238" s="1"/>
      <c r="G2238" s="1"/>
      <c r="H2238" s="1"/>
      <c r="I2238" s="1"/>
      <c r="J2238" s="1"/>
    </row>
    <row r="2239" ht="15.75" customHeight="1">
      <c r="A2239" s="1">
        <v>678.7000000000509</v>
      </c>
      <c r="B2239" s="1">
        <v>0.48</v>
      </c>
      <c r="C2239" s="1"/>
      <c r="D2239" s="1"/>
      <c r="E2239" s="1"/>
      <c r="F2239" s="1"/>
      <c r="G2239" s="1"/>
      <c r="H2239" s="1"/>
      <c r="I2239" s="1"/>
      <c r="J2239" s="1"/>
    </row>
    <row r="2240" ht="15.75" customHeight="1">
      <c r="A2240" s="1">
        <v>678.8000000000509</v>
      </c>
      <c r="B2240" s="1">
        <v>0.49</v>
      </c>
      <c r="C2240" s="1"/>
      <c r="D2240" s="1"/>
      <c r="E2240" s="1"/>
      <c r="F2240" s="1"/>
      <c r="G2240" s="1"/>
      <c r="H2240" s="1"/>
      <c r="I2240" s="1"/>
      <c r="J2240" s="1"/>
    </row>
    <row r="2241" ht="15.75" customHeight="1">
      <c r="A2241" s="1">
        <v>678.9000000000509</v>
      </c>
      <c r="B2241" s="1">
        <v>0.5</v>
      </c>
      <c r="C2241" s="1"/>
      <c r="D2241" s="1"/>
      <c r="E2241" s="1"/>
      <c r="F2241" s="1"/>
      <c r="G2241" s="1"/>
      <c r="H2241" s="1"/>
      <c r="I2241" s="1"/>
      <c r="J2241" s="1"/>
    </row>
    <row r="2242" ht="15.75" customHeight="1">
      <c r="A2242" s="1">
        <v>679.0000000000509</v>
      </c>
      <c r="B2242" s="1">
        <v>0.5</v>
      </c>
      <c r="C2242" s="1"/>
      <c r="D2242" s="1"/>
      <c r="E2242" s="1"/>
      <c r="F2242" s="1"/>
      <c r="G2242" s="1"/>
      <c r="H2242" s="1"/>
      <c r="I2242" s="1"/>
      <c r="J2242" s="1"/>
    </row>
    <row r="2243" ht="15.75" customHeight="1">
      <c r="A2243" s="1">
        <v>679.100000000051</v>
      </c>
      <c r="B2243" s="1">
        <v>0.51</v>
      </c>
      <c r="C2243" s="1"/>
      <c r="D2243" s="1"/>
      <c r="E2243" s="1"/>
      <c r="F2243" s="1"/>
      <c r="G2243" s="1"/>
      <c r="H2243" s="1"/>
      <c r="I2243" s="1"/>
      <c r="J2243" s="1"/>
    </row>
    <row r="2244" ht="15.75" customHeight="1">
      <c r="A2244" s="1">
        <v>679.200000000051</v>
      </c>
      <c r="B2244" s="1">
        <v>0.51</v>
      </c>
      <c r="C2244" s="1"/>
      <c r="D2244" s="1"/>
      <c r="E2244" s="1"/>
      <c r="F2244" s="1"/>
      <c r="G2244" s="1"/>
      <c r="H2244" s="1"/>
      <c r="I2244" s="1"/>
      <c r="J2244" s="1"/>
    </row>
    <row r="2245" ht="15.75" customHeight="1">
      <c r="A2245" s="1">
        <v>679.300000000051</v>
      </c>
      <c r="B2245" s="1">
        <v>0.51</v>
      </c>
      <c r="C2245" s="1"/>
      <c r="D2245" s="1"/>
      <c r="E2245" s="1"/>
      <c r="F2245" s="1"/>
      <c r="G2245" s="1"/>
      <c r="H2245" s="1"/>
      <c r="I2245" s="1"/>
      <c r="J2245" s="1"/>
    </row>
    <row r="2246" ht="15.75" customHeight="1">
      <c r="A2246" s="1">
        <v>679.400000000051</v>
      </c>
      <c r="B2246" s="1">
        <v>0.52</v>
      </c>
      <c r="C2246" s="1"/>
      <c r="D2246" s="1"/>
      <c r="E2246" s="1"/>
      <c r="F2246" s="1"/>
      <c r="G2246" s="1"/>
      <c r="H2246" s="1"/>
      <c r="I2246" s="1"/>
      <c r="J2246" s="1"/>
    </row>
    <row r="2247" ht="15.75" customHeight="1">
      <c r="A2247" s="1">
        <v>679.500000000051</v>
      </c>
      <c r="B2247" s="1">
        <v>0.52</v>
      </c>
      <c r="C2247" s="1"/>
      <c r="D2247" s="1"/>
      <c r="E2247" s="1"/>
      <c r="F2247" s="1"/>
      <c r="G2247" s="1"/>
      <c r="H2247" s="1"/>
      <c r="I2247" s="1"/>
      <c r="J2247" s="1"/>
    </row>
    <row r="2248" ht="15.75" customHeight="1">
      <c r="A2248" s="1">
        <v>679.6000000000511</v>
      </c>
      <c r="B2248" s="1">
        <v>0.53</v>
      </c>
      <c r="C2248" s="1"/>
      <c r="D2248" s="1"/>
      <c r="E2248" s="1"/>
      <c r="F2248" s="1"/>
      <c r="G2248" s="1"/>
      <c r="H2248" s="1"/>
      <c r="I2248" s="1"/>
      <c r="J2248" s="1"/>
    </row>
    <row r="2249" ht="15.75" customHeight="1">
      <c r="A2249" s="1">
        <v>679.7000000000511</v>
      </c>
      <c r="B2249" s="1">
        <v>0.53</v>
      </c>
      <c r="C2249" s="1"/>
      <c r="D2249" s="1"/>
      <c r="E2249" s="1"/>
      <c r="F2249" s="1"/>
      <c r="G2249" s="1"/>
      <c r="H2249" s="1"/>
      <c r="I2249" s="1"/>
      <c r="J2249" s="1"/>
    </row>
    <row r="2250" ht="15.75" customHeight="1">
      <c r="A2250" s="1">
        <v>679.8000000000511</v>
      </c>
      <c r="B2250" s="1">
        <v>0.53</v>
      </c>
      <c r="C2250" s="1"/>
      <c r="D2250" s="1"/>
      <c r="E2250" s="1"/>
      <c r="F2250" s="1"/>
      <c r="G2250" s="1"/>
      <c r="H2250" s="1"/>
      <c r="I2250" s="1"/>
      <c r="J2250" s="1"/>
    </row>
    <row r="2251" ht="15.75" customHeight="1">
      <c r="A2251" s="1">
        <v>679.9000000000511</v>
      </c>
      <c r="B2251" s="1">
        <v>0.54</v>
      </c>
      <c r="C2251" s="1"/>
      <c r="D2251" s="1"/>
      <c r="E2251" s="1"/>
      <c r="F2251" s="1"/>
      <c r="G2251" s="1"/>
      <c r="H2251" s="1"/>
      <c r="I2251" s="1"/>
      <c r="J2251" s="1"/>
    </row>
    <row r="2252" ht="15.75" customHeight="1">
      <c r="A2252" s="1">
        <v>680.0000000000512</v>
      </c>
      <c r="B2252" s="1">
        <v>0.54</v>
      </c>
      <c r="C2252" s="1"/>
      <c r="D2252" s="1"/>
      <c r="E2252" s="1"/>
      <c r="F2252" s="1"/>
      <c r="G2252" s="1"/>
      <c r="H2252" s="1"/>
      <c r="I2252" s="1"/>
      <c r="J2252" s="1"/>
    </row>
    <row r="2253" ht="15.75" customHeight="1">
      <c r="A2253" s="1">
        <v>680.1000000000512</v>
      </c>
      <c r="B2253" s="1">
        <v>0.54</v>
      </c>
      <c r="C2253" s="1"/>
      <c r="D2253" s="1"/>
      <c r="E2253" s="1"/>
      <c r="F2253" s="1"/>
      <c r="G2253" s="1"/>
      <c r="H2253" s="1"/>
      <c r="I2253" s="1"/>
      <c r="J2253" s="1"/>
    </row>
    <row r="2254" ht="15.75" customHeight="1">
      <c r="A2254" s="1">
        <v>680.2000000000512</v>
      </c>
      <c r="B2254" s="1">
        <v>0.54</v>
      </c>
      <c r="C2254" s="1"/>
      <c r="D2254" s="1"/>
      <c r="E2254" s="1"/>
      <c r="F2254" s="1"/>
      <c r="G2254" s="1"/>
      <c r="H2254" s="1"/>
      <c r="I2254" s="1"/>
      <c r="J2254" s="1"/>
    </row>
    <row r="2255" ht="15.75" customHeight="1">
      <c r="A2255" s="1">
        <v>680.3000000000512</v>
      </c>
      <c r="B2255" s="1">
        <v>0.55</v>
      </c>
      <c r="C2255" s="1"/>
      <c r="D2255" s="1"/>
      <c r="E2255" s="1"/>
      <c r="F2255" s="1"/>
      <c r="G2255" s="1"/>
      <c r="H2255" s="1"/>
      <c r="I2255" s="1"/>
      <c r="J2255" s="1"/>
    </row>
    <row r="2256" ht="15.75" customHeight="1">
      <c r="A2256" s="1">
        <v>680.4000000000513</v>
      </c>
      <c r="B2256" s="1">
        <v>0.55</v>
      </c>
      <c r="C2256" s="1"/>
      <c r="D2256" s="1"/>
      <c r="E2256" s="1"/>
      <c r="F2256" s="1"/>
      <c r="G2256" s="1"/>
      <c r="H2256" s="1"/>
      <c r="I2256" s="1"/>
      <c r="J2256" s="1"/>
    </row>
    <row r="2257" ht="15.75" customHeight="1">
      <c r="A2257" s="1">
        <v>680.5000000000513</v>
      </c>
      <c r="B2257" s="1">
        <v>0.56</v>
      </c>
      <c r="C2257" s="1"/>
      <c r="D2257" s="1"/>
      <c r="E2257" s="1"/>
      <c r="F2257" s="1"/>
      <c r="G2257" s="1"/>
      <c r="H2257" s="1"/>
      <c r="I2257" s="1"/>
      <c r="J2257" s="1"/>
    </row>
    <row r="2258" ht="15.75" customHeight="1">
      <c r="A2258" s="1">
        <v>680.6000000000513</v>
      </c>
      <c r="B2258" s="1">
        <v>0.56</v>
      </c>
      <c r="C2258" s="1"/>
      <c r="D2258" s="1"/>
      <c r="E2258" s="1"/>
      <c r="F2258" s="1"/>
      <c r="G2258" s="1"/>
      <c r="H2258" s="1"/>
      <c r="I2258" s="1"/>
      <c r="J2258" s="1"/>
    </row>
    <row r="2259" ht="15.75" customHeight="1">
      <c r="A2259" s="1">
        <v>680.7000000000513</v>
      </c>
      <c r="B2259" s="1">
        <v>0.56</v>
      </c>
      <c r="C2259" s="1"/>
      <c r="D2259" s="1"/>
      <c r="E2259" s="1"/>
      <c r="F2259" s="1"/>
      <c r="G2259" s="1"/>
      <c r="H2259" s="1"/>
      <c r="I2259" s="1"/>
      <c r="J2259" s="1"/>
    </row>
    <row r="2260" ht="15.75" customHeight="1">
      <c r="A2260" s="1">
        <v>680.8000000000513</v>
      </c>
      <c r="B2260" s="1">
        <v>0.57</v>
      </c>
      <c r="C2260" s="1"/>
      <c r="D2260" s="1"/>
      <c r="E2260" s="1"/>
      <c r="F2260" s="1"/>
      <c r="G2260" s="1"/>
      <c r="H2260" s="1"/>
      <c r="I2260" s="1"/>
      <c r="J2260" s="1"/>
    </row>
    <row r="2261" ht="15.75" customHeight="1">
      <c r="A2261" s="1">
        <v>680.9000000000514</v>
      </c>
      <c r="B2261" s="1">
        <v>0.57</v>
      </c>
      <c r="C2261" s="1"/>
      <c r="D2261" s="1"/>
      <c r="E2261" s="1"/>
      <c r="F2261" s="1"/>
      <c r="G2261" s="1"/>
      <c r="H2261" s="1"/>
      <c r="I2261" s="1"/>
      <c r="J2261" s="1"/>
    </row>
    <row r="2262" ht="15.75" customHeight="1">
      <c r="A2262" s="1">
        <v>681.0000000000514</v>
      </c>
      <c r="B2262" s="1">
        <v>0.58</v>
      </c>
      <c r="C2262" s="1"/>
      <c r="D2262" s="1"/>
      <c r="E2262" s="1"/>
      <c r="F2262" s="1"/>
      <c r="G2262" s="1"/>
      <c r="H2262" s="1"/>
      <c r="I2262" s="1"/>
      <c r="J2262" s="1"/>
    </row>
    <row r="2263" ht="15.75" customHeight="1">
      <c r="A2263" s="1">
        <v>681.1000000000514</v>
      </c>
      <c r="B2263" s="1">
        <v>0.58</v>
      </c>
      <c r="C2263" s="1"/>
      <c r="D2263" s="1"/>
      <c r="E2263" s="1"/>
      <c r="F2263" s="1"/>
      <c r="G2263" s="1"/>
      <c r="H2263" s="1"/>
      <c r="I2263" s="1"/>
      <c r="J2263" s="1"/>
    </row>
    <row r="2264" ht="15.75" customHeight="1">
      <c r="A2264" s="1">
        <v>681.2000000000514</v>
      </c>
      <c r="B2264" s="1">
        <v>0.58</v>
      </c>
      <c r="C2264" s="1"/>
      <c r="D2264" s="1"/>
      <c r="E2264" s="1"/>
      <c r="F2264" s="1"/>
      <c r="G2264" s="1"/>
      <c r="H2264" s="1"/>
      <c r="I2264" s="1"/>
      <c r="J2264" s="1"/>
    </row>
    <row r="2265" ht="15.75" customHeight="1">
      <c r="A2265" s="1">
        <v>681.3000000000515</v>
      </c>
      <c r="B2265" s="1">
        <v>0.58</v>
      </c>
      <c r="C2265" s="1"/>
      <c r="D2265" s="1"/>
      <c r="E2265" s="1"/>
      <c r="F2265" s="1"/>
      <c r="G2265" s="1"/>
      <c r="H2265" s="1"/>
      <c r="I2265" s="1"/>
      <c r="J2265" s="1"/>
    </row>
    <row r="2266" ht="15.75" customHeight="1">
      <c r="A2266" s="1">
        <v>681.4000000000515</v>
      </c>
      <c r="B2266" s="1">
        <v>0.57</v>
      </c>
      <c r="C2266" s="1"/>
      <c r="D2266" s="1"/>
      <c r="E2266" s="1"/>
      <c r="F2266" s="1"/>
      <c r="G2266" s="1"/>
      <c r="H2266" s="1"/>
      <c r="I2266" s="1"/>
      <c r="J2266" s="1"/>
    </row>
    <row r="2267" ht="15.75" customHeight="1">
      <c r="A2267" s="1">
        <v>681.5000000000515</v>
      </c>
      <c r="B2267" s="1">
        <v>0.55</v>
      </c>
      <c r="C2267" s="1"/>
      <c r="D2267" s="1"/>
      <c r="E2267" s="1"/>
      <c r="F2267" s="1"/>
      <c r="G2267" s="1"/>
      <c r="H2267" s="1"/>
      <c r="I2267" s="1"/>
      <c r="J2267" s="1"/>
    </row>
    <row r="2268" ht="15.75" customHeight="1">
      <c r="A2268" s="1">
        <v>681.6000000000515</v>
      </c>
      <c r="B2268" s="1">
        <v>0.54</v>
      </c>
      <c r="C2268" s="1"/>
      <c r="D2268" s="1"/>
      <c r="E2268" s="1"/>
      <c r="F2268" s="1"/>
      <c r="G2268" s="1"/>
      <c r="H2268" s="1"/>
      <c r="I2268" s="1"/>
      <c r="J2268" s="1"/>
    </row>
    <row r="2269" ht="15.75" customHeight="1">
      <c r="A2269" s="1">
        <v>681.7000000000515</v>
      </c>
      <c r="B2269" s="1">
        <v>0.52</v>
      </c>
      <c r="C2269" s="1"/>
      <c r="D2269" s="1"/>
      <c r="E2269" s="1"/>
      <c r="F2269" s="1"/>
      <c r="G2269" s="1"/>
      <c r="H2269" s="1"/>
      <c r="I2269" s="1"/>
      <c r="J2269" s="1"/>
    </row>
    <row r="2270" ht="15.75" customHeight="1">
      <c r="A2270" s="1">
        <v>681.8000000000516</v>
      </c>
      <c r="B2270" s="1">
        <v>0.49</v>
      </c>
      <c r="C2270" s="1"/>
      <c r="D2270" s="1"/>
      <c r="E2270" s="1"/>
      <c r="F2270" s="1"/>
      <c r="G2270" s="1"/>
      <c r="H2270" s="1"/>
      <c r="I2270" s="1"/>
      <c r="J2270" s="1"/>
    </row>
    <row r="2271" ht="15.75" customHeight="1">
      <c r="A2271" s="1">
        <v>681.9000000000516</v>
      </c>
      <c r="B2271" s="1">
        <v>0.47</v>
      </c>
      <c r="C2271" s="1"/>
      <c r="D2271" s="1"/>
      <c r="E2271" s="1"/>
      <c r="F2271" s="1"/>
      <c r="G2271" s="1"/>
      <c r="H2271" s="1"/>
      <c r="I2271" s="1"/>
      <c r="J2271" s="1"/>
    </row>
    <row r="2272" ht="15.75" customHeight="1">
      <c r="A2272" s="1">
        <v>682.0000000000516</v>
      </c>
      <c r="B2272" s="1">
        <v>0.44</v>
      </c>
      <c r="C2272" s="1"/>
      <c r="D2272" s="1"/>
      <c r="E2272" s="1"/>
      <c r="F2272" s="1"/>
      <c r="G2272" s="1"/>
      <c r="H2272" s="1"/>
      <c r="I2272" s="1"/>
      <c r="J2272" s="1"/>
    </row>
    <row r="2273" ht="15.75" customHeight="1">
      <c r="A2273" s="1">
        <v>682.1000000000516</v>
      </c>
      <c r="B2273" s="1">
        <v>0.42</v>
      </c>
      <c r="C2273" s="1"/>
      <c r="D2273" s="1"/>
      <c r="E2273" s="1"/>
      <c r="F2273" s="1"/>
      <c r="G2273" s="1"/>
      <c r="H2273" s="1"/>
      <c r="I2273" s="1"/>
      <c r="J2273" s="1"/>
    </row>
    <row r="2274" ht="15.75" customHeight="1">
      <c r="A2274" s="1">
        <v>682.2000000000517</v>
      </c>
      <c r="B2274" s="1">
        <v>0.41</v>
      </c>
      <c r="C2274" s="1"/>
      <c r="D2274" s="1"/>
      <c r="E2274" s="1"/>
      <c r="F2274" s="1"/>
      <c r="G2274" s="1"/>
      <c r="H2274" s="1"/>
      <c r="I2274" s="1"/>
      <c r="J2274" s="1"/>
    </row>
    <row r="2275" ht="15.75" customHeight="1">
      <c r="A2275" s="1">
        <v>682.3000000000517</v>
      </c>
      <c r="B2275" s="1">
        <v>0.4</v>
      </c>
      <c r="C2275" s="1"/>
      <c r="D2275" s="1"/>
      <c r="E2275" s="1"/>
      <c r="F2275" s="1"/>
      <c r="G2275" s="1"/>
      <c r="H2275" s="1"/>
      <c r="I2275" s="1"/>
      <c r="J2275" s="1"/>
    </row>
    <row r="2276" ht="15.75" customHeight="1">
      <c r="A2276" s="1">
        <v>682.4000000000517</v>
      </c>
      <c r="B2276" s="1">
        <v>0.4</v>
      </c>
      <c r="C2276" s="1"/>
      <c r="D2276" s="1"/>
      <c r="E2276" s="1"/>
      <c r="F2276" s="1"/>
      <c r="G2276" s="1"/>
      <c r="H2276" s="1"/>
      <c r="I2276" s="1"/>
      <c r="J2276" s="1"/>
    </row>
    <row r="2277" ht="15.75" customHeight="1">
      <c r="A2277" s="1">
        <v>682.5000000000517</v>
      </c>
      <c r="B2277" s="1">
        <v>0.4</v>
      </c>
      <c r="C2277" s="1"/>
      <c r="D2277" s="1"/>
      <c r="E2277" s="1"/>
      <c r="F2277" s="1"/>
      <c r="G2277" s="1"/>
      <c r="H2277" s="1"/>
      <c r="I2277" s="1"/>
      <c r="J2277" s="1"/>
    </row>
    <row r="2278" ht="15.75" customHeight="1">
      <c r="A2278" s="1">
        <v>682.6000000000518</v>
      </c>
      <c r="B2278" s="1">
        <v>0.41</v>
      </c>
      <c r="C2278" s="1"/>
      <c r="D2278" s="1"/>
      <c r="E2278" s="1"/>
      <c r="F2278" s="1"/>
      <c r="G2278" s="1"/>
      <c r="H2278" s="1"/>
      <c r="I2278" s="1"/>
      <c r="J2278" s="1"/>
    </row>
    <row r="2279" ht="15.75" customHeight="1">
      <c r="A2279" s="1">
        <v>682.7000000000518</v>
      </c>
      <c r="B2279" s="1">
        <v>0.43</v>
      </c>
      <c r="C2279" s="1"/>
      <c r="D2279" s="1"/>
      <c r="E2279" s="1"/>
      <c r="F2279" s="1"/>
      <c r="G2279" s="1"/>
      <c r="H2279" s="1"/>
      <c r="I2279" s="1"/>
      <c r="J2279" s="1"/>
    </row>
    <row r="2280" ht="15.75" customHeight="1">
      <c r="A2280" s="1">
        <v>682.8000000000518</v>
      </c>
      <c r="B2280" s="1">
        <v>0.44</v>
      </c>
      <c r="C2280" s="1"/>
      <c r="D2280" s="1"/>
      <c r="E2280" s="1"/>
      <c r="F2280" s="1"/>
      <c r="G2280" s="1"/>
      <c r="H2280" s="1"/>
      <c r="I2280" s="1"/>
      <c r="J2280" s="1"/>
    </row>
    <row r="2281" ht="15.75" customHeight="1">
      <c r="A2281" s="1">
        <v>682.9000000000518</v>
      </c>
      <c r="B2281" s="1">
        <v>0.46</v>
      </c>
      <c r="C2281" s="1"/>
      <c r="D2281" s="1"/>
      <c r="E2281" s="1"/>
      <c r="F2281" s="1"/>
      <c r="G2281" s="1"/>
      <c r="H2281" s="1"/>
      <c r="I2281" s="1"/>
      <c r="J2281" s="1"/>
    </row>
    <row r="2282" ht="15.75" customHeight="1">
      <c r="A2282" s="1">
        <v>683.0000000000518</v>
      </c>
      <c r="B2282" s="1">
        <v>0.48</v>
      </c>
      <c r="C2282" s="1"/>
      <c r="D2282" s="1"/>
      <c r="E2282" s="1"/>
      <c r="F2282" s="1"/>
      <c r="G2282" s="1"/>
      <c r="H2282" s="1"/>
      <c r="I2282" s="1"/>
      <c r="J2282" s="1"/>
    </row>
    <row r="2283" ht="15.75" customHeight="1">
      <c r="A2283" s="1">
        <v>683.1000000000519</v>
      </c>
      <c r="B2283" s="1">
        <v>0.5</v>
      </c>
      <c r="C2283" s="1"/>
      <c r="D2283" s="1"/>
      <c r="E2283" s="1"/>
      <c r="F2283" s="1"/>
      <c r="G2283" s="1"/>
      <c r="H2283" s="1"/>
      <c r="I2283" s="1"/>
      <c r="J2283" s="1"/>
    </row>
    <row r="2284" ht="15.75" customHeight="1">
      <c r="A2284" s="1">
        <v>683.2000000000519</v>
      </c>
      <c r="B2284" s="1">
        <v>0.51</v>
      </c>
      <c r="C2284" s="1"/>
      <c r="D2284" s="1"/>
      <c r="E2284" s="1"/>
      <c r="F2284" s="1"/>
      <c r="G2284" s="1"/>
      <c r="H2284" s="1"/>
      <c r="I2284" s="1"/>
      <c r="J2284" s="1"/>
    </row>
    <row r="2285" ht="15.75" customHeight="1">
      <c r="A2285" s="1">
        <v>683.3000000000519</v>
      </c>
      <c r="B2285" s="1">
        <v>0.53</v>
      </c>
      <c r="C2285" s="1"/>
      <c r="D2285" s="1"/>
      <c r="E2285" s="1"/>
      <c r="F2285" s="1"/>
      <c r="G2285" s="1"/>
      <c r="H2285" s="1"/>
      <c r="I2285" s="1"/>
      <c r="J2285" s="1"/>
    </row>
    <row r="2286" ht="15.75" customHeight="1">
      <c r="A2286" s="1">
        <v>683.4000000000519</v>
      </c>
      <c r="B2286" s="1">
        <v>0.54</v>
      </c>
      <c r="C2286" s="1"/>
      <c r="D2286" s="1"/>
      <c r="E2286" s="1"/>
      <c r="F2286" s="1"/>
      <c r="G2286" s="1"/>
      <c r="H2286" s="1"/>
      <c r="I2286" s="1"/>
      <c r="J2286" s="1"/>
    </row>
    <row r="2287" ht="15.75" customHeight="1">
      <c r="A2287" s="1">
        <v>683.500000000052</v>
      </c>
      <c r="B2287" s="1">
        <v>0.55</v>
      </c>
      <c r="C2287" s="1"/>
      <c r="D2287" s="1"/>
      <c r="E2287" s="1"/>
      <c r="F2287" s="1"/>
      <c r="G2287" s="1"/>
      <c r="H2287" s="1"/>
      <c r="I2287" s="1"/>
      <c r="J2287" s="1"/>
    </row>
    <row r="2288" ht="15.75" customHeight="1">
      <c r="A2288" s="1">
        <v>683.600000000052</v>
      </c>
      <c r="B2288" s="1">
        <v>0.56</v>
      </c>
      <c r="C2288" s="1"/>
      <c r="D2288" s="1"/>
      <c r="E2288" s="1"/>
      <c r="F2288" s="1"/>
      <c r="G2288" s="1"/>
      <c r="H2288" s="1"/>
      <c r="I2288" s="1"/>
      <c r="J2288" s="1"/>
    </row>
    <row r="2289" ht="15.75" customHeight="1">
      <c r="A2289" s="1">
        <v>683.700000000052</v>
      </c>
      <c r="B2289" s="1">
        <v>0.57</v>
      </c>
      <c r="C2289" s="1"/>
      <c r="D2289" s="1"/>
      <c r="E2289" s="1"/>
      <c r="F2289" s="1"/>
      <c r="G2289" s="1"/>
      <c r="H2289" s="1"/>
      <c r="I2289" s="1"/>
      <c r="J2289" s="1"/>
    </row>
    <row r="2290" ht="15.75" customHeight="1">
      <c r="A2290" s="1">
        <v>683.800000000052</v>
      </c>
      <c r="B2290" s="1">
        <v>0.58</v>
      </c>
      <c r="C2290" s="1"/>
      <c r="D2290" s="1"/>
      <c r="E2290" s="1"/>
      <c r="F2290" s="1"/>
      <c r="G2290" s="1"/>
      <c r="H2290" s="1"/>
      <c r="I2290" s="1"/>
      <c r="J2290" s="1"/>
    </row>
    <row r="2291" ht="15.75" customHeight="1">
      <c r="A2291" s="1">
        <v>683.900000000052</v>
      </c>
      <c r="B2291" s="1">
        <v>0.58</v>
      </c>
      <c r="C2291" s="1"/>
      <c r="D2291" s="1"/>
      <c r="E2291" s="1"/>
      <c r="F2291" s="1"/>
      <c r="G2291" s="1"/>
      <c r="H2291" s="1"/>
      <c r="I2291" s="1"/>
      <c r="J2291" s="1"/>
    </row>
    <row r="2292" ht="15.75" customHeight="1">
      <c r="A2292" s="1">
        <v>684.0000000000521</v>
      </c>
      <c r="B2292" s="1">
        <v>0.58</v>
      </c>
      <c r="C2292" s="1"/>
      <c r="D2292" s="1"/>
      <c r="E2292" s="1"/>
      <c r="F2292" s="1"/>
      <c r="G2292" s="1"/>
      <c r="H2292" s="1"/>
      <c r="I2292" s="1"/>
      <c r="J2292" s="1"/>
    </row>
    <row r="2293" ht="15.75" customHeight="1">
      <c r="A2293" s="1">
        <v>684.1000000000521</v>
      </c>
      <c r="B2293" s="1">
        <v>0.58</v>
      </c>
      <c r="C2293" s="1"/>
      <c r="D2293" s="1"/>
      <c r="E2293" s="1"/>
      <c r="F2293" s="1"/>
      <c r="G2293" s="1"/>
      <c r="H2293" s="1"/>
      <c r="I2293" s="1"/>
      <c r="J2293" s="1"/>
    </row>
    <row r="2294" ht="15.75" customHeight="1">
      <c r="A2294" s="1">
        <v>684.2000000000521</v>
      </c>
      <c r="B2294" s="1">
        <v>0.56</v>
      </c>
      <c r="C2294" s="1"/>
      <c r="D2294" s="1"/>
      <c r="E2294" s="1"/>
      <c r="F2294" s="1"/>
      <c r="G2294" s="1"/>
      <c r="H2294" s="1"/>
      <c r="I2294" s="1"/>
      <c r="J2294" s="1"/>
    </row>
    <row r="2295" ht="15.75" customHeight="1">
      <c r="A2295" s="1">
        <v>684.3000000000521</v>
      </c>
      <c r="B2295" s="1">
        <v>0.55</v>
      </c>
      <c r="C2295" s="1"/>
      <c r="D2295" s="1"/>
      <c r="E2295" s="1"/>
      <c r="F2295" s="1"/>
      <c r="G2295" s="1"/>
      <c r="H2295" s="1"/>
      <c r="I2295" s="1"/>
      <c r="J2295" s="1"/>
    </row>
    <row r="2296" ht="15.75" customHeight="1">
      <c r="A2296" s="1">
        <v>684.4000000000522</v>
      </c>
      <c r="B2296" s="1">
        <v>0.52</v>
      </c>
      <c r="C2296" s="1"/>
      <c r="D2296" s="1"/>
      <c r="E2296" s="1"/>
      <c r="F2296" s="1"/>
      <c r="G2296" s="1"/>
      <c r="H2296" s="1"/>
      <c r="I2296" s="1"/>
      <c r="J2296" s="1"/>
    </row>
    <row r="2297" ht="15.75" customHeight="1">
      <c r="A2297" s="1">
        <v>684.5000000000522</v>
      </c>
      <c r="B2297" s="1">
        <v>0.49</v>
      </c>
      <c r="C2297" s="1"/>
      <c r="D2297" s="1"/>
      <c r="E2297" s="1"/>
      <c r="F2297" s="1"/>
      <c r="G2297" s="1"/>
      <c r="H2297" s="1"/>
      <c r="I2297" s="1"/>
      <c r="J2297" s="1"/>
    </row>
    <row r="2298" ht="15.75" customHeight="1">
      <c r="A2298" s="1">
        <v>684.6000000000522</v>
      </c>
      <c r="B2298" s="1">
        <v>0.46</v>
      </c>
      <c r="C2298" s="1"/>
      <c r="D2298" s="1"/>
      <c r="E2298" s="1"/>
      <c r="F2298" s="1"/>
      <c r="G2298" s="1"/>
      <c r="H2298" s="1"/>
      <c r="I2298" s="1"/>
      <c r="J2298" s="1"/>
    </row>
    <row r="2299" ht="15.75" customHeight="1">
      <c r="A2299" s="1">
        <v>684.7000000000522</v>
      </c>
      <c r="B2299" s="1">
        <v>0.43</v>
      </c>
      <c r="C2299" s="1"/>
      <c r="D2299" s="1"/>
      <c r="E2299" s="1"/>
      <c r="F2299" s="1"/>
      <c r="G2299" s="1"/>
      <c r="H2299" s="1"/>
      <c r="I2299" s="1"/>
      <c r="J2299" s="1"/>
    </row>
    <row r="2300" ht="15.75" customHeight="1">
      <c r="A2300" s="1">
        <v>684.8000000000523</v>
      </c>
      <c r="B2300" s="1">
        <v>0.4</v>
      </c>
      <c r="C2300" s="1"/>
      <c r="D2300" s="1"/>
      <c r="E2300" s="1"/>
      <c r="F2300" s="1"/>
      <c r="G2300" s="1"/>
      <c r="H2300" s="1"/>
      <c r="I2300" s="1"/>
      <c r="J2300" s="1"/>
    </row>
    <row r="2301" ht="15.75" customHeight="1">
      <c r="A2301" s="1">
        <v>684.9000000000523</v>
      </c>
      <c r="B2301" s="1">
        <v>0.38</v>
      </c>
      <c r="C2301" s="1"/>
      <c r="D2301" s="1"/>
      <c r="E2301" s="1"/>
      <c r="F2301" s="1"/>
      <c r="G2301" s="1"/>
      <c r="H2301" s="1"/>
      <c r="I2301" s="1"/>
      <c r="J2301" s="1"/>
    </row>
    <row r="2302" ht="15.75" customHeight="1">
      <c r="A2302" s="1">
        <v>685.0000000000523</v>
      </c>
      <c r="B2302" s="1">
        <v>0.37</v>
      </c>
      <c r="C2302" s="1"/>
      <c r="D2302" s="1"/>
      <c r="E2302" s="1"/>
      <c r="F2302" s="1"/>
      <c r="G2302" s="1"/>
      <c r="H2302" s="1"/>
      <c r="I2302" s="1"/>
      <c r="J2302" s="1"/>
    </row>
    <row r="2303" ht="15.75" customHeight="1">
      <c r="A2303" s="1">
        <v>685.1000000000523</v>
      </c>
      <c r="B2303" s="1">
        <v>0.38</v>
      </c>
      <c r="C2303" s="1"/>
      <c r="D2303" s="1"/>
      <c r="E2303" s="1"/>
      <c r="F2303" s="1"/>
      <c r="G2303" s="1"/>
      <c r="H2303" s="1"/>
      <c r="I2303" s="1"/>
      <c r="J2303" s="1"/>
    </row>
    <row r="2304" ht="15.75" customHeight="1">
      <c r="A2304" s="1">
        <v>685.2000000000523</v>
      </c>
      <c r="B2304" s="1">
        <v>0.4</v>
      </c>
      <c r="C2304" s="1"/>
      <c r="D2304" s="1"/>
      <c r="E2304" s="1"/>
      <c r="F2304" s="1"/>
      <c r="G2304" s="1"/>
      <c r="H2304" s="1"/>
      <c r="I2304" s="1"/>
      <c r="J2304" s="1"/>
    </row>
    <row r="2305" ht="15.75" customHeight="1">
      <c r="A2305" s="1">
        <v>685.3000000000524</v>
      </c>
      <c r="B2305" s="1">
        <v>0.42</v>
      </c>
      <c r="C2305" s="1"/>
      <c r="D2305" s="1"/>
      <c r="E2305" s="1"/>
      <c r="F2305" s="1"/>
      <c r="G2305" s="1"/>
      <c r="H2305" s="1"/>
      <c r="I2305" s="1"/>
      <c r="J2305" s="1"/>
    </row>
    <row r="2306" ht="15.75" customHeight="1">
      <c r="A2306" s="1">
        <v>685.4000000000524</v>
      </c>
      <c r="B2306" s="1">
        <v>0.46</v>
      </c>
      <c r="C2306" s="1"/>
      <c r="D2306" s="1"/>
      <c r="E2306" s="1"/>
      <c r="F2306" s="1"/>
      <c r="G2306" s="1"/>
      <c r="H2306" s="1"/>
      <c r="I2306" s="1"/>
      <c r="J2306" s="1"/>
    </row>
    <row r="2307" ht="15.75" customHeight="1">
      <c r="A2307" s="1">
        <v>685.5000000000524</v>
      </c>
      <c r="B2307" s="1">
        <v>0.52</v>
      </c>
      <c r="C2307" s="1"/>
      <c r="D2307" s="1"/>
      <c r="E2307" s="1"/>
      <c r="F2307" s="1"/>
      <c r="G2307" s="1"/>
      <c r="H2307" s="1"/>
      <c r="I2307" s="1"/>
      <c r="J2307" s="1"/>
    </row>
    <row r="2308" ht="15.75" customHeight="1">
      <c r="A2308" s="1">
        <v>685.6000000000524</v>
      </c>
      <c r="B2308" s="1">
        <v>0.57</v>
      </c>
      <c r="C2308" s="1"/>
      <c r="D2308" s="1"/>
      <c r="E2308" s="1"/>
      <c r="F2308" s="1"/>
      <c r="G2308" s="1"/>
      <c r="H2308" s="1"/>
      <c r="I2308" s="1"/>
      <c r="J2308" s="1"/>
    </row>
    <row r="2309" ht="15.75" customHeight="1">
      <c r="A2309" s="1">
        <v>685.7000000000525</v>
      </c>
      <c r="B2309" s="1">
        <v>0.63</v>
      </c>
      <c r="C2309" s="1"/>
      <c r="D2309" s="1"/>
      <c r="E2309" s="1"/>
      <c r="F2309" s="1"/>
      <c r="G2309" s="1"/>
      <c r="H2309" s="1"/>
      <c r="I2309" s="1"/>
      <c r="J2309" s="1"/>
    </row>
    <row r="2310" ht="15.75" customHeight="1">
      <c r="A2310" s="1">
        <v>685.8000000000525</v>
      </c>
      <c r="B2310" s="1">
        <v>0.69</v>
      </c>
      <c r="C2310" s="1"/>
      <c r="D2310" s="1"/>
      <c r="E2310" s="1"/>
      <c r="F2310" s="1"/>
      <c r="G2310" s="1"/>
      <c r="H2310" s="1"/>
      <c r="I2310" s="1"/>
      <c r="J2310" s="1"/>
    </row>
    <row r="2311" ht="15.75" customHeight="1">
      <c r="A2311" s="1">
        <v>685.9000000000525</v>
      </c>
      <c r="B2311" s="1">
        <v>0.74</v>
      </c>
      <c r="C2311" s="1"/>
      <c r="D2311" s="1"/>
      <c r="E2311" s="1"/>
      <c r="F2311" s="1"/>
      <c r="G2311" s="1"/>
      <c r="H2311" s="1"/>
      <c r="I2311" s="1"/>
      <c r="J2311" s="1"/>
    </row>
    <row r="2312" ht="15.75" customHeight="1">
      <c r="A2312" s="1">
        <v>686.0000000000525</v>
      </c>
      <c r="B2312" s="1">
        <v>0.78</v>
      </c>
      <c r="C2312" s="1"/>
      <c r="D2312" s="1"/>
      <c r="E2312" s="1"/>
      <c r="F2312" s="1"/>
      <c r="G2312" s="1"/>
      <c r="H2312" s="1"/>
      <c r="I2312" s="1"/>
      <c r="J2312" s="1"/>
    </row>
    <row r="2313" ht="15.75" customHeight="1">
      <c r="A2313" s="1">
        <v>686.1000000000525</v>
      </c>
      <c r="B2313" s="1">
        <v>0.8</v>
      </c>
      <c r="C2313" s="1"/>
      <c r="D2313" s="1"/>
      <c r="E2313" s="1"/>
      <c r="F2313" s="1"/>
      <c r="G2313" s="1"/>
      <c r="H2313" s="1"/>
      <c r="I2313" s="1"/>
      <c r="J2313" s="1"/>
    </row>
    <row r="2314" ht="15.75" customHeight="1">
      <c r="A2314" s="1">
        <v>686.2000000000526</v>
      </c>
      <c r="B2314" s="1">
        <v>0.82</v>
      </c>
      <c r="C2314" s="1"/>
      <c r="D2314" s="1"/>
      <c r="E2314" s="1"/>
      <c r="F2314" s="1"/>
      <c r="G2314" s="1"/>
      <c r="H2314" s="1"/>
      <c r="I2314" s="1"/>
      <c r="J2314" s="1"/>
    </row>
    <row r="2315" ht="15.75" customHeight="1">
      <c r="A2315" s="1">
        <v>686.3000000000526</v>
      </c>
      <c r="B2315" s="1">
        <v>0.82</v>
      </c>
      <c r="C2315" s="1"/>
      <c r="D2315" s="1"/>
      <c r="E2315" s="1"/>
      <c r="F2315" s="1"/>
      <c r="G2315" s="1"/>
      <c r="H2315" s="1"/>
      <c r="I2315" s="1"/>
      <c r="J2315" s="1"/>
    </row>
    <row r="2316" ht="15.75" customHeight="1">
      <c r="A2316" s="1">
        <v>686.4000000000526</v>
      </c>
      <c r="B2316" s="1">
        <v>0.82</v>
      </c>
      <c r="C2316" s="1"/>
      <c r="D2316" s="1"/>
      <c r="E2316" s="1"/>
      <c r="F2316" s="1"/>
      <c r="G2316" s="1"/>
      <c r="H2316" s="1"/>
      <c r="I2316" s="1"/>
      <c r="J2316" s="1"/>
    </row>
    <row r="2317" ht="15.75" customHeight="1">
      <c r="A2317" s="1">
        <v>686.5000000000526</v>
      </c>
      <c r="B2317" s="1">
        <v>0.8</v>
      </c>
      <c r="C2317" s="1"/>
      <c r="D2317" s="1"/>
      <c r="E2317" s="1"/>
      <c r="F2317" s="1"/>
      <c r="G2317" s="1"/>
      <c r="H2317" s="1"/>
      <c r="I2317" s="1"/>
      <c r="J2317" s="1"/>
    </row>
    <row r="2318" ht="15.75" customHeight="1">
      <c r="A2318" s="1">
        <v>686.6000000000527</v>
      </c>
      <c r="B2318" s="1">
        <v>0.78</v>
      </c>
      <c r="C2318" s="1"/>
      <c r="D2318" s="1"/>
      <c r="E2318" s="1"/>
      <c r="F2318" s="1"/>
      <c r="G2318" s="1"/>
      <c r="H2318" s="1"/>
      <c r="I2318" s="1"/>
      <c r="J2318" s="1"/>
    </row>
    <row r="2319" ht="15.75" customHeight="1">
      <c r="A2319" s="1">
        <v>686.7000000000527</v>
      </c>
      <c r="B2319" s="1">
        <v>0.76</v>
      </c>
      <c r="C2319" s="1"/>
      <c r="D2319" s="1"/>
      <c r="E2319" s="1"/>
      <c r="F2319" s="1"/>
      <c r="G2319" s="1"/>
      <c r="H2319" s="1"/>
      <c r="I2319" s="1"/>
      <c r="J2319" s="1"/>
    </row>
    <row r="2320" ht="15.75" customHeight="1">
      <c r="A2320" s="1">
        <v>686.8000000000527</v>
      </c>
      <c r="B2320" s="1">
        <v>0.75</v>
      </c>
      <c r="C2320" s="1"/>
      <c r="D2320" s="1"/>
      <c r="E2320" s="1"/>
      <c r="F2320" s="1"/>
      <c r="G2320" s="1"/>
      <c r="H2320" s="1"/>
      <c r="I2320" s="1"/>
      <c r="J2320" s="1"/>
    </row>
    <row r="2321" ht="15.75" customHeight="1">
      <c r="A2321" s="1">
        <v>686.9000000000527</v>
      </c>
      <c r="B2321" s="1">
        <v>0.76</v>
      </c>
      <c r="C2321" s="1"/>
      <c r="D2321" s="1"/>
      <c r="E2321" s="1"/>
      <c r="F2321" s="1"/>
      <c r="G2321" s="1"/>
      <c r="H2321" s="1"/>
      <c r="I2321" s="1"/>
      <c r="J2321" s="1"/>
    </row>
    <row r="2322" ht="15.75" customHeight="1">
      <c r="A2322" s="1">
        <v>687.0000000000528</v>
      </c>
      <c r="B2322" s="1">
        <v>0.79</v>
      </c>
      <c r="C2322" s="1"/>
      <c r="D2322" s="1"/>
      <c r="E2322" s="1"/>
      <c r="F2322" s="1"/>
      <c r="G2322" s="1"/>
      <c r="H2322" s="1"/>
      <c r="I2322" s="1"/>
      <c r="J2322" s="1"/>
    </row>
    <row r="2323" ht="15.75" customHeight="1">
      <c r="A2323" s="1">
        <v>687.1000000000528</v>
      </c>
      <c r="B2323" s="1">
        <v>0.82</v>
      </c>
      <c r="C2323" s="1"/>
      <c r="D2323" s="1"/>
      <c r="E2323" s="1"/>
      <c r="F2323" s="1"/>
      <c r="G2323" s="1"/>
      <c r="H2323" s="1"/>
      <c r="I2323" s="1"/>
      <c r="J2323" s="1"/>
    </row>
    <row r="2324" ht="15.75" customHeight="1">
      <c r="A2324" s="1">
        <v>687.2000000000528</v>
      </c>
      <c r="B2324" s="1">
        <v>0.87</v>
      </c>
      <c r="C2324" s="1"/>
      <c r="D2324" s="1"/>
      <c r="E2324" s="1"/>
      <c r="F2324" s="1"/>
      <c r="G2324" s="1"/>
      <c r="H2324" s="1"/>
      <c r="I2324" s="1"/>
      <c r="J2324" s="1"/>
    </row>
    <row r="2325" ht="15.75" customHeight="1">
      <c r="A2325" s="1">
        <v>687.3000000000528</v>
      </c>
      <c r="B2325" s="1">
        <v>0.92</v>
      </c>
      <c r="C2325" s="1"/>
      <c r="D2325" s="1"/>
      <c r="E2325" s="1"/>
      <c r="F2325" s="1"/>
      <c r="G2325" s="1"/>
      <c r="H2325" s="1"/>
      <c r="I2325" s="1"/>
      <c r="J2325" s="1"/>
    </row>
    <row r="2326" ht="15.75" customHeight="1">
      <c r="A2326" s="1">
        <v>687.4000000000528</v>
      </c>
      <c r="B2326" s="1">
        <v>0.99</v>
      </c>
      <c r="C2326" s="1"/>
      <c r="D2326" s="1"/>
      <c r="E2326" s="1"/>
      <c r="F2326" s="1"/>
      <c r="G2326" s="1"/>
      <c r="H2326" s="1"/>
      <c r="I2326" s="1"/>
      <c r="J2326" s="1"/>
    </row>
    <row r="2327" ht="15.75" customHeight="1">
      <c r="A2327" s="1">
        <v>687.5000000000529</v>
      </c>
      <c r="B2327" s="1">
        <v>1.06</v>
      </c>
      <c r="C2327" s="1"/>
      <c r="D2327" s="1"/>
      <c r="E2327" s="1"/>
      <c r="F2327" s="1"/>
      <c r="G2327" s="1"/>
      <c r="H2327" s="1"/>
      <c r="I2327" s="1"/>
      <c r="J2327" s="1"/>
    </row>
    <row r="2328" ht="15.75" customHeight="1">
      <c r="A2328" s="1">
        <v>687.6000000000529</v>
      </c>
      <c r="B2328" s="1">
        <v>1.14</v>
      </c>
      <c r="C2328" s="1"/>
      <c r="D2328" s="1"/>
      <c r="E2328" s="1"/>
      <c r="F2328" s="1"/>
      <c r="G2328" s="1"/>
      <c r="H2328" s="1"/>
      <c r="I2328" s="1"/>
      <c r="J2328" s="1"/>
    </row>
    <row r="2329" ht="15.75" customHeight="1">
      <c r="A2329" s="1">
        <v>687.7000000000529</v>
      </c>
      <c r="B2329" s="1">
        <v>1.21</v>
      </c>
      <c r="C2329" s="1"/>
      <c r="D2329" s="1"/>
      <c r="E2329" s="1"/>
      <c r="F2329" s="1"/>
      <c r="G2329" s="1"/>
      <c r="H2329" s="1"/>
      <c r="I2329" s="1"/>
      <c r="J2329" s="1"/>
    </row>
    <row r="2330" ht="15.75" customHeight="1">
      <c r="A2330" s="1">
        <v>687.8000000000529</v>
      </c>
      <c r="B2330" s="1">
        <v>1.28</v>
      </c>
      <c r="C2330" s="1"/>
      <c r="D2330" s="1"/>
      <c r="E2330" s="1"/>
      <c r="F2330" s="1"/>
      <c r="G2330" s="1"/>
      <c r="H2330" s="1"/>
      <c r="I2330" s="1"/>
      <c r="J2330" s="1"/>
    </row>
    <row r="2331" ht="15.75" customHeight="1">
      <c r="A2331" s="1">
        <v>687.900000000053</v>
      </c>
      <c r="B2331" s="1">
        <v>1.35</v>
      </c>
      <c r="C2331" s="1"/>
      <c r="D2331" s="1"/>
      <c r="E2331" s="1"/>
      <c r="F2331" s="1"/>
      <c r="G2331" s="1"/>
      <c r="H2331" s="1"/>
      <c r="I2331" s="1"/>
      <c r="J2331" s="1"/>
    </row>
    <row r="2332" ht="15.75" customHeight="1">
      <c r="A2332" s="1">
        <v>688.000000000053</v>
      </c>
      <c r="B2332" s="1">
        <v>1.42</v>
      </c>
      <c r="C2332" s="1"/>
      <c r="D2332" s="1"/>
      <c r="E2332" s="1"/>
      <c r="F2332" s="1"/>
      <c r="G2332" s="1"/>
      <c r="H2332" s="1"/>
      <c r="I2332" s="1"/>
      <c r="J2332" s="1"/>
    </row>
    <row r="2333" ht="15.75" customHeight="1">
      <c r="A2333" s="1">
        <v>688.100000000053</v>
      </c>
      <c r="B2333" s="1">
        <v>1.48</v>
      </c>
      <c r="C2333" s="1"/>
      <c r="D2333" s="1"/>
      <c r="E2333" s="1"/>
      <c r="F2333" s="1"/>
      <c r="G2333" s="1"/>
      <c r="H2333" s="1"/>
      <c r="I2333" s="1"/>
      <c r="J2333" s="1"/>
    </row>
    <row r="2334" ht="15.75" customHeight="1">
      <c r="A2334" s="1">
        <v>688.200000000053</v>
      </c>
      <c r="B2334" s="1">
        <v>1.53</v>
      </c>
      <c r="C2334" s="1"/>
      <c r="D2334" s="1"/>
      <c r="E2334" s="1"/>
      <c r="F2334" s="1"/>
      <c r="G2334" s="1"/>
      <c r="H2334" s="1"/>
      <c r="I2334" s="1"/>
      <c r="J2334" s="1"/>
    </row>
    <row r="2335" ht="15.75" customHeight="1">
      <c r="A2335" s="1">
        <v>688.300000000053</v>
      </c>
      <c r="B2335" s="1">
        <v>1.59</v>
      </c>
      <c r="C2335" s="1"/>
      <c r="D2335" s="1"/>
      <c r="E2335" s="1"/>
      <c r="F2335" s="1"/>
      <c r="G2335" s="1"/>
      <c r="H2335" s="1"/>
      <c r="I2335" s="1"/>
      <c r="J2335" s="1"/>
    </row>
    <row r="2336" ht="15.75" customHeight="1">
      <c r="A2336" s="1">
        <v>688.4000000000531</v>
      </c>
      <c r="B2336" s="1">
        <v>1.64</v>
      </c>
      <c r="C2336" s="1"/>
      <c r="D2336" s="1"/>
      <c r="E2336" s="1"/>
      <c r="F2336" s="1"/>
      <c r="G2336" s="1"/>
      <c r="H2336" s="1"/>
      <c r="I2336" s="1"/>
      <c r="J2336" s="1"/>
    </row>
    <row r="2337" ht="15.75" customHeight="1">
      <c r="A2337" s="1">
        <v>688.5000000000531</v>
      </c>
      <c r="B2337" s="1">
        <v>1.69</v>
      </c>
      <c r="C2337" s="1"/>
      <c r="D2337" s="1"/>
      <c r="E2337" s="1"/>
      <c r="F2337" s="1"/>
      <c r="G2337" s="1"/>
      <c r="H2337" s="1"/>
      <c r="I2337" s="1"/>
      <c r="J2337" s="1"/>
    </row>
    <row r="2338" ht="15.75" customHeight="1">
      <c r="A2338" s="1">
        <v>688.6000000000531</v>
      </c>
      <c r="B2338" s="1">
        <v>1.74</v>
      </c>
      <c r="C2338" s="1"/>
      <c r="D2338" s="1"/>
      <c r="E2338" s="1"/>
      <c r="F2338" s="1"/>
      <c r="G2338" s="1"/>
      <c r="H2338" s="1"/>
      <c r="I2338" s="1"/>
      <c r="J2338" s="1"/>
    </row>
    <row r="2339" ht="15.75" customHeight="1">
      <c r="A2339" s="1">
        <v>688.7000000000531</v>
      </c>
      <c r="B2339" s="1">
        <v>1.78</v>
      </c>
      <c r="C2339" s="1"/>
      <c r="D2339" s="1"/>
      <c r="E2339" s="1"/>
      <c r="F2339" s="1"/>
      <c r="G2339" s="1"/>
      <c r="H2339" s="1"/>
      <c r="I2339" s="1"/>
      <c r="J2339" s="1"/>
    </row>
    <row r="2340" ht="15.75" customHeight="1">
      <c r="A2340" s="1">
        <v>688.8000000000532</v>
      </c>
      <c r="B2340" s="1">
        <v>1.82</v>
      </c>
      <c r="C2340" s="1"/>
      <c r="D2340" s="1"/>
      <c r="E2340" s="1"/>
      <c r="F2340" s="1"/>
      <c r="G2340" s="1"/>
      <c r="H2340" s="1"/>
      <c r="I2340" s="1"/>
      <c r="J2340" s="1"/>
    </row>
    <row r="2341" ht="15.75" customHeight="1">
      <c r="A2341" s="1">
        <v>688.9000000000532</v>
      </c>
      <c r="B2341" s="1">
        <v>1.86</v>
      </c>
      <c r="C2341" s="1"/>
      <c r="D2341" s="1"/>
      <c r="E2341" s="1"/>
      <c r="F2341" s="1"/>
      <c r="G2341" s="1"/>
      <c r="H2341" s="1"/>
      <c r="I2341" s="1"/>
      <c r="J2341" s="1"/>
    </row>
    <row r="2342" ht="15.75" customHeight="1">
      <c r="A2342" s="1">
        <v>689.0000000000532</v>
      </c>
      <c r="B2342" s="1">
        <v>1.9</v>
      </c>
      <c r="C2342" s="1"/>
      <c r="D2342" s="1"/>
      <c r="E2342" s="1"/>
      <c r="F2342" s="1"/>
      <c r="G2342" s="1"/>
      <c r="H2342" s="1"/>
      <c r="I2342" s="1"/>
      <c r="J2342" s="1"/>
    </row>
    <row r="2343" ht="15.75" customHeight="1">
      <c r="A2343" s="1">
        <v>689.1000000000532</v>
      </c>
      <c r="B2343" s="1">
        <v>1.93</v>
      </c>
      <c r="C2343" s="1"/>
      <c r="D2343" s="1"/>
      <c r="E2343" s="1"/>
      <c r="F2343" s="1"/>
      <c r="G2343" s="1"/>
      <c r="H2343" s="1"/>
      <c r="I2343" s="1"/>
      <c r="J2343" s="1"/>
    </row>
    <row r="2344" ht="15.75" customHeight="1">
      <c r="A2344" s="1">
        <v>689.2000000000533</v>
      </c>
      <c r="B2344" s="1">
        <v>1.96</v>
      </c>
      <c r="C2344" s="1"/>
      <c r="D2344" s="1"/>
      <c r="E2344" s="1"/>
      <c r="F2344" s="1"/>
      <c r="G2344" s="1"/>
      <c r="H2344" s="1"/>
      <c r="I2344" s="1"/>
      <c r="J2344" s="1"/>
    </row>
    <row r="2345" ht="15.75" customHeight="1">
      <c r="A2345" s="1">
        <v>689.3000000000533</v>
      </c>
      <c r="B2345" s="1">
        <v>1.99</v>
      </c>
      <c r="C2345" s="1"/>
      <c r="D2345" s="1"/>
      <c r="E2345" s="1"/>
      <c r="F2345" s="1"/>
      <c r="G2345" s="1"/>
      <c r="H2345" s="1"/>
      <c r="I2345" s="1"/>
      <c r="J2345" s="1"/>
    </row>
    <row r="2346" ht="15.75" customHeight="1">
      <c r="A2346" s="1">
        <v>689.4000000000533</v>
      </c>
      <c r="B2346" s="1">
        <v>2.01</v>
      </c>
      <c r="C2346" s="1"/>
      <c r="D2346" s="1"/>
      <c r="E2346" s="1"/>
      <c r="F2346" s="1"/>
      <c r="G2346" s="1"/>
      <c r="H2346" s="1"/>
      <c r="I2346" s="1"/>
      <c r="J2346" s="1"/>
    </row>
    <row r="2347" ht="15.75" customHeight="1">
      <c r="A2347" s="1">
        <v>689.5000000000533</v>
      </c>
      <c r="B2347" s="1">
        <v>2.03</v>
      </c>
      <c r="C2347" s="1"/>
      <c r="D2347" s="1"/>
      <c r="E2347" s="1"/>
      <c r="F2347" s="1"/>
      <c r="G2347" s="1"/>
      <c r="H2347" s="1"/>
      <c r="I2347" s="1"/>
      <c r="J2347" s="1"/>
    </row>
    <row r="2348" ht="15.75" customHeight="1">
      <c r="A2348" s="1">
        <v>689.6000000000533</v>
      </c>
      <c r="B2348" s="1">
        <v>2.05</v>
      </c>
      <c r="C2348" s="1"/>
      <c r="D2348" s="1"/>
      <c r="E2348" s="1"/>
      <c r="F2348" s="1"/>
      <c r="G2348" s="1"/>
      <c r="H2348" s="1"/>
      <c r="I2348" s="1"/>
      <c r="J2348" s="1"/>
    </row>
    <row r="2349" ht="15.75" customHeight="1">
      <c r="A2349" s="1">
        <v>689.7000000000534</v>
      </c>
      <c r="B2349" s="1">
        <v>2.07</v>
      </c>
      <c r="C2349" s="1"/>
      <c r="D2349" s="1"/>
      <c r="E2349" s="1"/>
      <c r="F2349" s="1"/>
      <c r="G2349" s="1"/>
      <c r="H2349" s="1"/>
      <c r="I2349" s="1"/>
      <c r="J2349" s="1"/>
    </row>
    <row r="2350" ht="15.75" customHeight="1">
      <c r="A2350" s="1">
        <v>689.8000000000534</v>
      </c>
      <c r="B2350" s="1">
        <v>2.08</v>
      </c>
      <c r="C2350" s="1"/>
      <c r="D2350" s="1"/>
      <c r="E2350" s="1"/>
      <c r="F2350" s="1"/>
      <c r="G2350" s="1"/>
      <c r="H2350" s="1"/>
      <c r="I2350" s="1"/>
      <c r="J2350" s="1"/>
    </row>
    <row r="2351" ht="15.75" customHeight="1">
      <c r="A2351" s="1">
        <v>689.9000000000534</v>
      </c>
      <c r="B2351" s="1">
        <v>2.09</v>
      </c>
      <c r="C2351" s="1"/>
      <c r="D2351" s="1"/>
      <c r="E2351" s="1"/>
      <c r="F2351" s="1"/>
      <c r="G2351" s="1"/>
      <c r="H2351" s="1"/>
      <c r="I2351" s="1"/>
      <c r="J2351" s="1"/>
    </row>
    <row r="2352" ht="15.75" customHeight="1">
      <c r="A2352" s="1">
        <v>690.0000000000534</v>
      </c>
      <c r="B2352" s="1">
        <v>2.1</v>
      </c>
      <c r="C2352" s="1"/>
      <c r="D2352" s="1"/>
      <c r="E2352" s="1"/>
      <c r="F2352" s="1"/>
      <c r="G2352" s="1"/>
      <c r="H2352" s="1"/>
      <c r="I2352" s="1"/>
      <c r="J2352" s="1"/>
    </row>
    <row r="2353" ht="15.75" customHeight="1">
      <c r="A2353" s="1">
        <v>690.1000000000535</v>
      </c>
      <c r="B2353" s="1">
        <v>2.1</v>
      </c>
      <c r="C2353" s="1"/>
      <c r="D2353" s="1"/>
      <c r="E2353" s="1"/>
      <c r="F2353" s="1"/>
      <c r="G2353" s="1"/>
      <c r="H2353" s="1"/>
      <c r="I2353" s="1"/>
      <c r="J2353" s="1"/>
    </row>
    <row r="2354" ht="15.75" customHeight="1">
      <c r="A2354" s="1">
        <v>690.2000000000535</v>
      </c>
      <c r="B2354" s="1">
        <v>2.1</v>
      </c>
      <c r="C2354" s="1"/>
      <c r="D2354" s="1"/>
      <c r="E2354" s="1"/>
      <c r="F2354" s="1"/>
      <c r="G2354" s="1"/>
      <c r="H2354" s="1"/>
      <c r="I2354" s="1"/>
      <c r="J2354" s="1"/>
    </row>
    <row r="2355" ht="15.75" customHeight="1">
      <c r="A2355" s="1">
        <v>690.3000000000535</v>
      </c>
      <c r="B2355" s="1">
        <v>2.1</v>
      </c>
      <c r="C2355" s="1"/>
      <c r="D2355" s="1"/>
      <c r="E2355" s="1"/>
      <c r="F2355" s="1"/>
      <c r="G2355" s="1"/>
      <c r="H2355" s="1"/>
      <c r="I2355" s="1"/>
      <c r="J2355" s="1"/>
    </row>
    <row r="2356" ht="15.75" customHeight="1">
      <c r="A2356" s="1">
        <v>690.4000000000535</v>
      </c>
      <c r="B2356" s="1">
        <v>2.09</v>
      </c>
      <c r="C2356" s="1"/>
      <c r="D2356" s="1"/>
      <c r="E2356" s="1"/>
      <c r="F2356" s="1"/>
      <c r="G2356" s="1"/>
      <c r="H2356" s="1"/>
      <c r="I2356" s="1"/>
      <c r="J2356" s="1"/>
    </row>
    <row r="2357" ht="15.75" customHeight="1">
      <c r="A2357" s="1">
        <v>690.5000000000535</v>
      </c>
      <c r="B2357" s="1">
        <v>2.09</v>
      </c>
      <c r="C2357" s="1"/>
      <c r="D2357" s="1"/>
      <c r="E2357" s="1"/>
      <c r="F2357" s="1"/>
      <c r="G2357" s="1"/>
      <c r="H2357" s="1"/>
      <c r="I2357" s="1"/>
      <c r="J2357" s="1"/>
    </row>
    <row r="2358" ht="15.75" customHeight="1">
      <c r="A2358" s="1">
        <v>690.6000000000536</v>
      </c>
      <c r="B2358" s="1">
        <v>2.08</v>
      </c>
      <c r="C2358" s="1"/>
      <c r="D2358" s="1"/>
      <c r="E2358" s="1"/>
      <c r="F2358" s="1"/>
      <c r="G2358" s="1"/>
      <c r="H2358" s="1"/>
      <c r="I2358" s="1"/>
      <c r="J2358" s="1"/>
    </row>
    <row r="2359" ht="15.75" customHeight="1">
      <c r="A2359" s="1">
        <v>690.7000000000536</v>
      </c>
      <c r="B2359" s="1">
        <v>2.06</v>
      </c>
      <c r="C2359" s="1"/>
      <c r="D2359" s="1"/>
      <c r="E2359" s="1"/>
      <c r="F2359" s="1"/>
      <c r="G2359" s="1"/>
      <c r="H2359" s="1"/>
      <c r="I2359" s="1"/>
      <c r="J2359" s="1"/>
    </row>
    <row r="2360" ht="15.75" customHeight="1">
      <c r="A2360" s="1">
        <v>690.8000000000536</v>
      </c>
      <c r="B2360" s="1">
        <v>2.04</v>
      </c>
      <c r="C2360" s="1"/>
      <c r="D2360" s="1"/>
      <c r="E2360" s="1"/>
      <c r="F2360" s="1"/>
      <c r="G2360" s="1"/>
      <c r="H2360" s="1"/>
      <c r="I2360" s="1"/>
      <c r="J2360" s="1"/>
    </row>
    <row r="2361" ht="15.75" customHeight="1">
      <c r="A2361" s="1">
        <v>690.9000000000536</v>
      </c>
      <c r="B2361" s="1">
        <v>2.02</v>
      </c>
      <c r="C2361" s="1"/>
      <c r="D2361" s="1"/>
      <c r="E2361" s="1"/>
      <c r="F2361" s="1"/>
      <c r="G2361" s="1"/>
      <c r="H2361" s="1"/>
      <c r="I2361" s="1"/>
      <c r="J2361" s="1"/>
    </row>
    <row r="2362" ht="15.75" customHeight="1">
      <c r="A2362" s="1">
        <v>691.0000000000537</v>
      </c>
      <c r="B2362" s="1">
        <v>1.99</v>
      </c>
      <c r="C2362" s="1"/>
      <c r="D2362" s="1"/>
      <c r="E2362" s="1"/>
      <c r="F2362" s="1"/>
      <c r="G2362" s="1"/>
      <c r="H2362" s="1"/>
      <c r="I2362" s="1"/>
      <c r="J2362" s="1"/>
    </row>
    <row r="2363" ht="15.75" customHeight="1">
      <c r="A2363" s="1">
        <v>691.1000000000537</v>
      </c>
      <c r="B2363" s="1">
        <v>1.96</v>
      </c>
      <c r="C2363" s="1"/>
      <c r="D2363" s="1"/>
      <c r="E2363" s="1"/>
      <c r="F2363" s="1"/>
      <c r="G2363" s="1"/>
      <c r="H2363" s="1"/>
      <c r="I2363" s="1"/>
      <c r="J2363" s="1"/>
    </row>
    <row r="2364" ht="15.75" customHeight="1">
      <c r="A2364" s="1">
        <v>691.2000000000537</v>
      </c>
      <c r="B2364" s="1">
        <v>1.92</v>
      </c>
      <c r="C2364" s="1"/>
      <c r="D2364" s="1"/>
      <c r="E2364" s="1"/>
      <c r="F2364" s="1"/>
      <c r="G2364" s="1"/>
      <c r="H2364" s="1"/>
      <c r="I2364" s="1"/>
      <c r="J2364" s="1"/>
    </row>
    <row r="2365" ht="15.75" customHeight="1">
      <c r="A2365" s="1">
        <v>691.3000000000537</v>
      </c>
      <c r="B2365" s="1">
        <v>1.89</v>
      </c>
      <c r="C2365" s="1"/>
      <c r="D2365" s="1"/>
      <c r="E2365" s="1"/>
      <c r="F2365" s="1"/>
      <c r="G2365" s="1"/>
      <c r="H2365" s="1"/>
      <c r="I2365" s="1"/>
      <c r="J2365" s="1"/>
    </row>
    <row r="2366" ht="15.75" customHeight="1">
      <c r="A2366" s="1">
        <v>691.4000000000538</v>
      </c>
      <c r="B2366" s="1">
        <v>1.85</v>
      </c>
      <c r="C2366" s="1"/>
      <c r="D2366" s="1"/>
      <c r="E2366" s="1"/>
      <c r="F2366" s="1"/>
      <c r="G2366" s="1"/>
      <c r="H2366" s="1"/>
      <c r="I2366" s="1"/>
      <c r="J2366" s="1"/>
    </row>
    <row r="2367" ht="15.75" customHeight="1">
      <c r="A2367" s="1">
        <v>691.5000000000538</v>
      </c>
      <c r="B2367" s="1">
        <v>1.82</v>
      </c>
      <c r="C2367" s="1"/>
      <c r="D2367" s="1"/>
      <c r="E2367" s="1"/>
      <c r="F2367" s="1"/>
      <c r="G2367" s="1"/>
      <c r="H2367" s="1"/>
      <c r="I2367" s="1"/>
      <c r="J2367" s="1"/>
    </row>
    <row r="2368" ht="15.75" customHeight="1">
      <c r="A2368" s="1">
        <v>691.6000000000538</v>
      </c>
      <c r="B2368" s="1">
        <v>1.8</v>
      </c>
      <c r="C2368" s="1"/>
      <c r="D2368" s="1"/>
      <c r="E2368" s="1"/>
      <c r="F2368" s="1"/>
      <c r="G2368" s="1"/>
      <c r="H2368" s="1"/>
      <c r="I2368" s="1"/>
      <c r="J2368" s="1"/>
    </row>
    <row r="2369" ht="15.75" customHeight="1">
      <c r="A2369" s="1">
        <v>691.7000000000538</v>
      </c>
      <c r="B2369" s="1">
        <v>1.77</v>
      </c>
      <c r="C2369" s="1"/>
      <c r="D2369" s="1"/>
      <c r="E2369" s="1"/>
      <c r="F2369" s="1"/>
      <c r="G2369" s="1"/>
      <c r="H2369" s="1"/>
      <c r="I2369" s="1"/>
      <c r="J2369" s="1"/>
    </row>
    <row r="2370" ht="15.75" customHeight="1">
      <c r="A2370" s="1">
        <v>691.8000000000538</v>
      </c>
      <c r="B2370" s="1">
        <v>1.75</v>
      </c>
      <c r="C2370" s="1"/>
      <c r="D2370" s="1"/>
      <c r="E2370" s="1"/>
      <c r="F2370" s="1"/>
      <c r="G2370" s="1"/>
      <c r="H2370" s="1"/>
      <c r="I2370" s="1"/>
      <c r="J2370" s="1"/>
    </row>
    <row r="2371" ht="15.75" customHeight="1">
      <c r="A2371" s="1">
        <v>691.9000000000539</v>
      </c>
      <c r="B2371" s="1">
        <v>1.74</v>
      </c>
      <c r="C2371" s="1"/>
      <c r="D2371" s="1"/>
      <c r="E2371" s="1"/>
      <c r="F2371" s="1"/>
      <c r="G2371" s="1"/>
      <c r="H2371" s="1"/>
      <c r="I2371" s="1"/>
      <c r="J2371" s="1"/>
    </row>
    <row r="2372" ht="15.75" customHeight="1">
      <c r="A2372" s="1">
        <v>692.0000000000539</v>
      </c>
      <c r="B2372" s="1">
        <v>1.73</v>
      </c>
      <c r="C2372" s="1"/>
      <c r="D2372" s="1"/>
      <c r="E2372" s="1"/>
      <c r="F2372" s="1"/>
      <c r="G2372" s="1"/>
      <c r="H2372" s="1"/>
      <c r="I2372" s="1"/>
      <c r="J2372" s="1"/>
    </row>
    <row r="2373" ht="15.75" customHeight="1">
      <c r="A2373" s="1">
        <v>692.1000000000539</v>
      </c>
      <c r="B2373" s="1">
        <v>1.73</v>
      </c>
      <c r="C2373" s="1"/>
      <c r="D2373" s="1"/>
      <c r="E2373" s="1"/>
      <c r="F2373" s="1"/>
      <c r="G2373" s="1"/>
      <c r="H2373" s="1"/>
      <c r="I2373" s="1"/>
      <c r="J2373" s="1"/>
    </row>
    <row r="2374" ht="15.75" customHeight="1">
      <c r="A2374" s="1">
        <v>692.2000000000539</v>
      </c>
      <c r="B2374" s="1">
        <v>1.72</v>
      </c>
      <c r="C2374" s="1"/>
      <c r="D2374" s="1"/>
      <c r="E2374" s="1"/>
      <c r="F2374" s="1"/>
      <c r="G2374" s="1"/>
      <c r="H2374" s="1"/>
      <c r="I2374" s="1"/>
      <c r="J2374" s="1"/>
    </row>
    <row r="2375" ht="15.75" customHeight="1">
      <c r="A2375" s="1">
        <v>692.300000000054</v>
      </c>
      <c r="B2375" s="1">
        <v>1.71</v>
      </c>
      <c r="C2375" s="1"/>
      <c r="D2375" s="1"/>
      <c r="E2375" s="1"/>
      <c r="F2375" s="1"/>
      <c r="G2375" s="1"/>
      <c r="H2375" s="1"/>
      <c r="I2375" s="1"/>
      <c r="J2375" s="1"/>
    </row>
    <row r="2376" ht="15.75" customHeight="1">
      <c r="A2376" s="1">
        <v>692.400000000054</v>
      </c>
      <c r="B2376" s="1">
        <v>1.7</v>
      </c>
      <c r="C2376" s="1"/>
      <c r="D2376" s="1"/>
      <c r="E2376" s="1"/>
      <c r="F2376" s="1"/>
      <c r="G2376" s="1"/>
      <c r="H2376" s="1"/>
      <c r="I2376" s="1"/>
      <c r="J2376" s="1"/>
    </row>
    <row r="2377" ht="15.75" customHeight="1">
      <c r="A2377" s="1">
        <v>692.500000000054</v>
      </c>
      <c r="B2377" s="1">
        <v>1.67</v>
      </c>
      <c r="C2377" s="1"/>
      <c r="D2377" s="1"/>
      <c r="E2377" s="1"/>
      <c r="F2377" s="1"/>
      <c r="G2377" s="1"/>
      <c r="H2377" s="1"/>
      <c r="I2377" s="1"/>
      <c r="J2377" s="1"/>
    </row>
    <row r="2378" ht="15.75" customHeight="1">
      <c r="A2378" s="1">
        <v>692.600000000054</v>
      </c>
      <c r="B2378" s="1">
        <v>1.64</v>
      </c>
      <c r="C2378" s="1"/>
      <c r="D2378" s="1"/>
      <c r="E2378" s="1"/>
      <c r="F2378" s="1"/>
      <c r="G2378" s="1"/>
      <c r="H2378" s="1"/>
      <c r="I2378" s="1"/>
      <c r="J2378" s="1"/>
    </row>
    <row r="2379" ht="15.75" customHeight="1">
      <c r="A2379" s="1">
        <v>692.700000000054</v>
      </c>
      <c r="B2379" s="1">
        <v>1.6</v>
      </c>
      <c r="C2379" s="1"/>
      <c r="D2379" s="1"/>
      <c r="E2379" s="1"/>
      <c r="F2379" s="1"/>
      <c r="G2379" s="1"/>
      <c r="H2379" s="1"/>
      <c r="I2379" s="1"/>
      <c r="J2379" s="1"/>
    </row>
    <row r="2380" ht="15.75" customHeight="1">
      <c r="A2380" s="1">
        <v>692.8000000000541</v>
      </c>
      <c r="B2380" s="1">
        <v>1.56</v>
      </c>
      <c r="C2380" s="1"/>
      <c r="D2380" s="1"/>
      <c r="E2380" s="1"/>
      <c r="F2380" s="1"/>
      <c r="G2380" s="1"/>
      <c r="H2380" s="1"/>
      <c r="I2380" s="1"/>
      <c r="J2380" s="1"/>
    </row>
    <row r="2381" ht="15.75" customHeight="1">
      <c r="A2381" s="1">
        <v>692.9000000000541</v>
      </c>
      <c r="B2381" s="1">
        <v>1.5</v>
      </c>
      <c r="C2381" s="1"/>
      <c r="D2381" s="1"/>
      <c r="E2381" s="1"/>
      <c r="F2381" s="1"/>
      <c r="G2381" s="1"/>
      <c r="H2381" s="1"/>
      <c r="I2381" s="1"/>
      <c r="J2381" s="1"/>
    </row>
    <row r="2382" ht="15.75" customHeight="1">
      <c r="A2382" s="1">
        <v>693.0000000000541</v>
      </c>
      <c r="B2382" s="1">
        <v>1.44</v>
      </c>
      <c r="C2382" s="1"/>
      <c r="D2382" s="1"/>
      <c r="E2382" s="1"/>
      <c r="F2382" s="1"/>
      <c r="G2382" s="1"/>
      <c r="H2382" s="1"/>
      <c r="I2382" s="1"/>
      <c r="J2382" s="1"/>
    </row>
    <row r="2383" ht="15.75" customHeight="1">
      <c r="A2383" s="1">
        <v>693.1000000000541</v>
      </c>
      <c r="B2383" s="1">
        <v>1.37</v>
      </c>
      <c r="C2383" s="1"/>
      <c r="D2383" s="1"/>
      <c r="E2383" s="1"/>
      <c r="F2383" s="1"/>
      <c r="G2383" s="1"/>
      <c r="H2383" s="1"/>
      <c r="I2383" s="1"/>
      <c r="J2383" s="1"/>
    </row>
    <row r="2384" ht="15.75" customHeight="1">
      <c r="A2384" s="1">
        <v>693.2000000000542</v>
      </c>
      <c r="B2384" s="1">
        <v>1.31</v>
      </c>
      <c r="C2384" s="1"/>
      <c r="D2384" s="1"/>
      <c r="E2384" s="1"/>
      <c r="F2384" s="1"/>
      <c r="G2384" s="1"/>
      <c r="H2384" s="1"/>
      <c r="I2384" s="1"/>
      <c r="J2384" s="1"/>
    </row>
    <row r="2385" ht="15.75" customHeight="1">
      <c r="A2385" s="1">
        <v>693.3000000000542</v>
      </c>
      <c r="B2385" s="1">
        <v>1.23</v>
      </c>
      <c r="C2385" s="1"/>
      <c r="D2385" s="1"/>
      <c r="E2385" s="1"/>
      <c r="F2385" s="1"/>
      <c r="G2385" s="1"/>
      <c r="H2385" s="1"/>
      <c r="I2385" s="1"/>
      <c r="J2385" s="1"/>
    </row>
    <row r="2386" ht="15.75" customHeight="1">
      <c r="A2386" s="1">
        <v>693.4000000000542</v>
      </c>
      <c r="B2386" s="1">
        <v>1.14</v>
      </c>
      <c r="C2386" s="1"/>
      <c r="D2386" s="1"/>
      <c r="E2386" s="1"/>
      <c r="F2386" s="1"/>
      <c r="G2386" s="1"/>
      <c r="H2386" s="1"/>
      <c r="I2386" s="1"/>
      <c r="J2386" s="1"/>
    </row>
    <row r="2387" ht="15.75" customHeight="1">
      <c r="A2387" s="1">
        <v>693.5000000000542</v>
      </c>
      <c r="B2387" s="1">
        <v>1.05</v>
      </c>
      <c r="C2387" s="1"/>
      <c r="D2387" s="1"/>
      <c r="E2387" s="1"/>
      <c r="F2387" s="1"/>
      <c r="G2387" s="1"/>
      <c r="H2387" s="1"/>
      <c r="I2387" s="1"/>
      <c r="J2387" s="1"/>
    </row>
    <row r="2388" ht="15.75" customHeight="1">
      <c r="A2388" s="1">
        <v>693.6000000000543</v>
      </c>
      <c r="B2388" s="1">
        <v>0.95</v>
      </c>
      <c r="C2388" s="1"/>
      <c r="D2388" s="1"/>
      <c r="E2388" s="1"/>
      <c r="F2388" s="1"/>
      <c r="G2388" s="1"/>
      <c r="H2388" s="1"/>
      <c r="I2388" s="1"/>
      <c r="J2388" s="1"/>
    </row>
    <row r="2389" ht="15.75" customHeight="1">
      <c r="A2389" s="1">
        <v>693.7000000000543</v>
      </c>
      <c r="B2389" s="1">
        <v>0.84</v>
      </c>
      <c r="C2389" s="1"/>
      <c r="D2389" s="1"/>
      <c r="E2389" s="1"/>
      <c r="F2389" s="1"/>
      <c r="G2389" s="1"/>
      <c r="H2389" s="1"/>
      <c r="I2389" s="1"/>
      <c r="J2389" s="1"/>
    </row>
    <row r="2390" ht="15.75" customHeight="1">
      <c r="A2390" s="1">
        <v>693.8000000000543</v>
      </c>
      <c r="B2390" s="1">
        <v>0.73</v>
      </c>
      <c r="C2390" s="1"/>
      <c r="D2390" s="1"/>
      <c r="E2390" s="1"/>
      <c r="F2390" s="1"/>
      <c r="G2390" s="1"/>
      <c r="H2390" s="1"/>
      <c r="I2390" s="1"/>
      <c r="J2390" s="1"/>
    </row>
    <row r="2391" ht="15.75" customHeight="1">
      <c r="A2391" s="1">
        <v>693.9000000000543</v>
      </c>
      <c r="B2391" s="1">
        <v>0.61</v>
      </c>
      <c r="C2391" s="1"/>
      <c r="D2391" s="1"/>
      <c r="E2391" s="1"/>
      <c r="F2391" s="1"/>
      <c r="G2391" s="1"/>
      <c r="H2391" s="1"/>
      <c r="I2391" s="1"/>
      <c r="J2391" s="1"/>
    </row>
    <row r="2392" ht="15.75" customHeight="1">
      <c r="A2392" s="1">
        <v>694.0000000000543</v>
      </c>
      <c r="B2392" s="1">
        <v>0.48</v>
      </c>
      <c r="C2392" s="1"/>
      <c r="D2392" s="1"/>
      <c r="E2392" s="1"/>
      <c r="F2392" s="1"/>
      <c r="G2392" s="1"/>
      <c r="H2392" s="1"/>
      <c r="I2392" s="1"/>
      <c r="J2392" s="1"/>
    </row>
    <row r="2393" ht="15.75" customHeight="1">
      <c r="A2393" s="1">
        <v>694.1000000000544</v>
      </c>
      <c r="B2393" s="1">
        <v>0.36</v>
      </c>
      <c r="C2393" s="1"/>
      <c r="D2393" s="1"/>
      <c r="E2393" s="1"/>
      <c r="F2393" s="1"/>
      <c r="G2393" s="1"/>
      <c r="H2393" s="1"/>
      <c r="I2393" s="1"/>
      <c r="J2393" s="1"/>
    </row>
    <row r="2394" ht="15.75" customHeight="1">
      <c r="A2394" s="1">
        <v>694.2000000000544</v>
      </c>
      <c r="B2394" s="1">
        <v>0.26</v>
      </c>
      <c r="C2394" s="1"/>
      <c r="D2394" s="1"/>
      <c r="E2394" s="1"/>
      <c r="F2394" s="1"/>
      <c r="G2394" s="1"/>
      <c r="H2394" s="1"/>
      <c r="I2394" s="1"/>
      <c r="J2394" s="1"/>
    </row>
    <row r="2395" ht="15.75" customHeight="1">
      <c r="A2395" s="1">
        <v>694.3000000000544</v>
      </c>
      <c r="B2395" s="1">
        <v>0.19</v>
      </c>
      <c r="C2395" s="1"/>
      <c r="D2395" s="1"/>
      <c r="E2395" s="1"/>
      <c r="F2395" s="1"/>
      <c r="G2395" s="1"/>
      <c r="H2395" s="1"/>
      <c r="I2395" s="1"/>
      <c r="J2395" s="1"/>
    </row>
    <row r="2396" ht="15.75" customHeight="1">
      <c r="A2396" s="1">
        <v>694.4000000000544</v>
      </c>
      <c r="B2396" s="1">
        <v>0.15</v>
      </c>
      <c r="C2396" s="1"/>
      <c r="D2396" s="1"/>
      <c r="E2396" s="1"/>
      <c r="F2396" s="1"/>
      <c r="G2396" s="1"/>
      <c r="H2396" s="1"/>
      <c r="I2396" s="1"/>
      <c r="J2396" s="1"/>
    </row>
    <row r="2397" ht="15.75" customHeight="1">
      <c r="A2397" s="1">
        <v>694.5000000000545</v>
      </c>
      <c r="B2397" s="1">
        <v>0.15</v>
      </c>
      <c r="C2397" s="1"/>
      <c r="D2397" s="1"/>
      <c r="E2397" s="1"/>
      <c r="F2397" s="1"/>
      <c r="G2397" s="1"/>
      <c r="H2397" s="1"/>
      <c r="I2397" s="1"/>
      <c r="J2397" s="1"/>
    </row>
    <row r="2398" ht="15.75" customHeight="1">
      <c r="A2398" s="1">
        <v>694.6000000000545</v>
      </c>
      <c r="B2398" s="1">
        <v>0.15</v>
      </c>
      <c r="C2398" s="1"/>
      <c r="D2398" s="1"/>
      <c r="E2398" s="1"/>
      <c r="F2398" s="1"/>
      <c r="G2398" s="1"/>
      <c r="H2398" s="1"/>
      <c r="I2398" s="1"/>
      <c r="J2398" s="1"/>
    </row>
    <row r="2399" ht="15.75" customHeight="1">
      <c r="A2399" s="1">
        <v>694.7000000000545</v>
      </c>
      <c r="B2399" s="1">
        <v>0.15</v>
      </c>
      <c r="C2399" s="1"/>
      <c r="D2399" s="1"/>
      <c r="E2399" s="1"/>
      <c r="F2399" s="1"/>
      <c r="G2399" s="1"/>
      <c r="H2399" s="1"/>
      <c r="I2399" s="1"/>
      <c r="J2399" s="1"/>
    </row>
    <row r="2400" ht="15.75" customHeight="1">
      <c r="A2400" s="1">
        <v>694.8000000000545</v>
      </c>
      <c r="B2400" s="1">
        <v>0.15</v>
      </c>
      <c r="C2400" s="1"/>
      <c r="D2400" s="1"/>
      <c r="E2400" s="1"/>
      <c r="F2400" s="1"/>
      <c r="G2400" s="1"/>
      <c r="H2400" s="1"/>
      <c r="I2400" s="1"/>
      <c r="J2400" s="1"/>
    </row>
    <row r="2401" ht="15.75" customHeight="1">
      <c r="A2401" s="1">
        <v>694.9000000000545</v>
      </c>
      <c r="B2401" s="1">
        <v>0.19</v>
      </c>
      <c r="C2401" s="1"/>
      <c r="D2401" s="1"/>
      <c r="E2401" s="1"/>
      <c r="F2401" s="1"/>
      <c r="G2401" s="1"/>
      <c r="H2401" s="1"/>
      <c r="I2401" s="1"/>
      <c r="J2401" s="1"/>
    </row>
    <row r="2402" ht="15.75" customHeight="1">
      <c r="A2402" s="1">
        <v>695.0000000000546</v>
      </c>
      <c r="B2402" s="1">
        <v>0.25</v>
      </c>
      <c r="C2402" s="1"/>
      <c r="D2402" s="1"/>
      <c r="E2402" s="1"/>
      <c r="F2402" s="1"/>
      <c r="G2402" s="1"/>
      <c r="H2402" s="1"/>
      <c r="I2402" s="1"/>
      <c r="J2402" s="1"/>
    </row>
    <row r="2403" ht="15.75" customHeight="1">
      <c r="A2403" s="1">
        <v>695.1000000000546</v>
      </c>
      <c r="B2403" s="1">
        <v>0.31</v>
      </c>
      <c r="C2403" s="1"/>
      <c r="D2403" s="1"/>
      <c r="E2403" s="1"/>
      <c r="F2403" s="1"/>
      <c r="G2403" s="1"/>
      <c r="H2403" s="1"/>
      <c r="I2403" s="1"/>
      <c r="J2403" s="1"/>
    </row>
    <row r="2404" ht="15.75" customHeight="1">
      <c r="A2404" s="1">
        <v>695.2000000000546</v>
      </c>
      <c r="B2404" s="1">
        <v>0.36</v>
      </c>
      <c r="C2404" s="1"/>
      <c r="D2404" s="1"/>
      <c r="E2404" s="1"/>
      <c r="F2404" s="1"/>
      <c r="G2404" s="1"/>
      <c r="H2404" s="1"/>
      <c r="I2404" s="1"/>
      <c r="J2404" s="1"/>
    </row>
    <row r="2405" ht="15.75" customHeight="1">
      <c r="A2405" s="1">
        <v>695.3000000000546</v>
      </c>
      <c r="B2405" s="1">
        <v>0.4</v>
      </c>
      <c r="C2405" s="1"/>
      <c r="D2405" s="1"/>
      <c r="E2405" s="1"/>
      <c r="F2405" s="1"/>
      <c r="G2405" s="1"/>
      <c r="H2405" s="1"/>
      <c r="I2405" s="1"/>
      <c r="J2405" s="1"/>
    </row>
    <row r="2406" ht="15.75" customHeight="1">
      <c r="A2406" s="1">
        <v>695.4000000000547</v>
      </c>
      <c r="B2406" s="1">
        <v>0.44</v>
      </c>
      <c r="C2406" s="1"/>
      <c r="D2406" s="1"/>
      <c r="E2406" s="1"/>
      <c r="F2406" s="1"/>
      <c r="G2406" s="1"/>
      <c r="H2406" s="1"/>
      <c r="I2406" s="1"/>
      <c r="J2406" s="1"/>
    </row>
    <row r="2407" ht="15.75" customHeight="1">
      <c r="A2407" s="1">
        <v>695.5000000000547</v>
      </c>
      <c r="B2407" s="1">
        <v>0.48</v>
      </c>
      <c r="C2407" s="1"/>
      <c r="D2407" s="1"/>
      <c r="E2407" s="1"/>
      <c r="F2407" s="1"/>
      <c r="G2407" s="1"/>
      <c r="H2407" s="1"/>
      <c r="I2407" s="1"/>
      <c r="J2407" s="1"/>
    </row>
    <row r="2408" ht="15.75" customHeight="1">
      <c r="A2408" s="1">
        <v>695.6000000000547</v>
      </c>
      <c r="B2408" s="1">
        <v>0.5</v>
      </c>
      <c r="C2408" s="1"/>
      <c r="D2408" s="1"/>
      <c r="E2408" s="1"/>
      <c r="F2408" s="1"/>
      <c r="G2408" s="1"/>
      <c r="H2408" s="1"/>
      <c r="I2408" s="1"/>
      <c r="J2408" s="1"/>
    </row>
    <row r="2409" ht="15.75" customHeight="1">
      <c r="A2409" s="1">
        <v>695.7000000000547</v>
      </c>
      <c r="B2409" s="1">
        <v>0.52</v>
      </c>
      <c r="C2409" s="1"/>
      <c r="D2409" s="1"/>
      <c r="E2409" s="1"/>
      <c r="F2409" s="1"/>
      <c r="G2409" s="1"/>
      <c r="H2409" s="1"/>
      <c r="I2409" s="1"/>
      <c r="J2409" s="1"/>
    </row>
    <row r="2410" ht="15.75" customHeight="1">
      <c r="A2410" s="1">
        <v>695.8000000000548</v>
      </c>
      <c r="B2410" s="1">
        <v>0.53</v>
      </c>
      <c r="C2410" s="1"/>
      <c r="D2410" s="1"/>
      <c r="E2410" s="1"/>
      <c r="F2410" s="1"/>
      <c r="G2410" s="1"/>
      <c r="H2410" s="1"/>
      <c r="I2410" s="1"/>
      <c r="J2410" s="1"/>
    </row>
    <row r="2411" ht="15.75" customHeight="1">
      <c r="A2411" s="1">
        <v>695.9000000000548</v>
      </c>
      <c r="B2411" s="1">
        <v>0.53</v>
      </c>
      <c r="C2411" s="1"/>
      <c r="D2411" s="1"/>
      <c r="E2411" s="1"/>
      <c r="F2411" s="1"/>
      <c r="G2411" s="1"/>
      <c r="H2411" s="1"/>
      <c r="I2411" s="1"/>
      <c r="J2411" s="1"/>
    </row>
    <row r="2412" ht="15.75" customHeight="1">
      <c r="A2412" s="1">
        <v>696.0000000000548</v>
      </c>
      <c r="B2412" s="1">
        <v>0.54</v>
      </c>
      <c r="C2412" s="1"/>
      <c r="D2412" s="1"/>
      <c r="E2412" s="1"/>
      <c r="F2412" s="1"/>
      <c r="G2412" s="1"/>
      <c r="H2412" s="1"/>
      <c r="I2412" s="1"/>
      <c r="J2412" s="1"/>
    </row>
    <row r="2413" ht="15.75" customHeight="1">
      <c r="A2413" s="1">
        <v>696.1000000000548</v>
      </c>
      <c r="B2413" s="1">
        <v>0.56</v>
      </c>
      <c r="C2413" s="1"/>
      <c r="D2413" s="1"/>
      <c r="E2413" s="1"/>
      <c r="F2413" s="1"/>
      <c r="G2413" s="1"/>
      <c r="H2413" s="1"/>
      <c r="I2413" s="1"/>
      <c r="J2413" s="1"/>
    </row>
    <row r="2414" ht="15.75" customHeight="1">
      <c r="A2414" s="1">
        <v>696.2000000000548</v>
      </c>
      <c r="B2414" s="1">
        <v>0.59</v>
      </c>
      <c r="C2414" s="1"/>
      <c r="D2414" s="1"/>
      <c r="E2414" s="1"/>
      <c r="F2414" s="1"/>
      <c r="G2414" s="1"/>
      <c r="H2414" s="1"/>
      <c r="I2414" s="1"/>
      <c r="J2414" s="1"/>
    </row>
    <row r="2415" ht="15.75" customHeight="1">
      <c r="A2415" s="1">
        <v>696.3000000000549</v>
      </c>
      <c r="B2415" s="1">
        <v>0.62</v>
      </c>
      <c r="C2415" s="1"/>
      <c r="D2415" s="1"/>
      <c r="E2415" s="1"/>
      <c r="F2415" s="1"/>
      <c r="G2415" s="1"/>
      <c r="H2415" s="1"/>
      <c r="I2415" s="1"/>
      <c r="J2415" s="1"/>
    </row>
    <row r="2416" ht="15.75" customHeight="1">
      <c r="A2416" s="1">
        <v>696.4000000000549</v>
      </c>
      <c r="B2416" s="1">
        <v>0.67</v>
      </c>
      <c r="C2416" s="1"/>
      <c r="D2416" s="1"/>
      <c r="E2416" s="1"/>
      <c r="F2416" s="1"/>
      <c r="G2416" s="1"/>
      <c r="H2416" s="1"/>
      <c r="I2416" s="1"/>
      <c r="J2416" s="1"/>
    </row>
    <row r="2417" ht="15.75" customHeight="1">
      <c r="A2417" s="1">
        <v>696.5000000000549</v>
      </c>
      <c r="B2417" s="1">
        <v>0.73</v>
      </c>
      <c r="C2417" s="1"/>
      <c r="D2417" s="1"/>
      <c r="E2417" s="1"/>
      <c r="F2417" s="1"/>
      <c r="G2417" s="1"/>
      <c r="H2417" s="1"/>
      <c r="I2417" s="1"/>
      <c r="J2417" s="1"/>
    </row>
    <row r="2418" ht="15.75" customHeight="1">
      <c r="A2418" s="1">
        <v>696.6000000000549</v>
      </c>
      <c r="B2418" s="1">
        <v>0.8</v>
      </c>
      <c r="C2418" s="1"/>
      <c r="D2418" s="1"/>
      <c r="E2418" s="1"/>
      <c r="F2418" s="1"/>
      <c r="G2418" s="1"/>
      <c r="H2418" s="1"/>
      <c r="I2418" s="1"/>
      <c r="J2418" s="1"/>
    </row>
    <row r="2419" ht="15.75" customHeight="1">
      <c r="A2419" s="1">
        <v>696.700000000055</v>
      </c>
      <c r="B2419" s="1">
        <v>0.89</v>
      </c>
      <c r="C2419" s="1"/>
      <c r="D2419" s="1"/>
      <c r="E2419" s="1"/>
      <c r="F2419" s="1"/>
      <c r="G2419" s="1"/>
      <c r="H2419" s="1"/>
      <c r="I2419" s="1"/>
      <c r="J2419" s="1"/>
    </row>
    <row r="2420" ht="15.75" customHeight="1">
      <c r="A2420" s="1">
        <v>696.800000000055</v>
      </c>
      <c r="B2420" s="1">
        <v>0.99</v>
      </c>
      <c r="C2420" s="1"/>
      <c r="D2420" s="1"/>
      <c r="E2420" s="1"/>
      <c r="F2420" s="1"/>
      <c r="G2420" s="1"/>
      <c r="H2420" s="1"/>
      <c r="I2420" s="1"/>
      <c r="J2420" s="1"/>
    </row>
    <row r="2421" ht="15.75" customHeight="1">
      <c r="A2421" s="1">
        <v>696.900000000055</v>
      </c>
      <c r="B2421" s="1">
        <v>1.08</v>
      </c>
      <c r="C2421" s="1"/>
      <c r="D2421" s="1"/>
      <c r="E2421" s="1"/>
      <c r="F2421" s="1"/>
      <c r="G2421" s="1"/>
      <c r="H2421" s="1"/>
      <c r="I2421" s="1"/>
      <c r="J2421" s="1"/>
    </row>
    <row r="2422" ht="15.75" customHeight="1">
      <c r="A2422" s="1">
        <v>697.000000000055</v>
      </c>
      <c r="B2422" s="1">
        <v>1.18</v>
      </c>
      <c r="C2422" s="1"/>
      <c r="D2422" s="1"/>
      <c r="E2422" s="1"/>
      <c r="F2422" s="1"/>
      <c r="G2422" s="1"/>
      <c r="H2422" s="1"/>
      <c r="I2422" s="1"/>
      <c r="J2422" s="1"/>
    </row>
    <row r="2423" ht="15.75" customHeight="1">
      <c r="A2423" s="1">
        <v>697.100000000055</v>
      </c>
      <c r="B2423" s="1">
        <v>1.26</v>
      </c>
      <c r="C2423" s="1"/>
      <c r="D2423" s="1"/>
      <c r="E2423" s="1"/>
      <c r="F2423" s="1"/>
      <c r="G2423" s="1"/>
      <c r="H2423" s="1"/>
      <c r="I2423" s="1"/>
      <c r="J2423" s="1"/>
    </row>
    <row r="2424" ht="15.75" customHeight="1">
      <c r="A2424" s="1">
        <v>697.2000000000551</v>
      </c>
      <c r="B2424" s="1">
        <v>1.34</v>
      </c>
      <c r="C2424" s="1"/>
      <c r="D2424" s="1"/>
      <c r="E2424" s="1"/>
      <c r="F2424" s="1"/>
      <c r="G2424" s="1"/>
      <c r="H2424" s="1"/>
      <c r="I2424" s="1"/>
      <c r="J2424" s="1"/>
    </row>
    <row r="2425" ht="15.75" customHeight="1">
      <c r="A2425" s="1">
        <v>697.3000000000551</v>
      </c>
      <c r="B2425" s="1">
        <v>1.41</v>
      </c>
      <c r="C2425" s="1"/>
      <c r="D2425" s="1"/>
      <c r="E2425" s="1"/>
      <c r="F2425" s="1"/>
      <c r="G2425" s="1"/>
      <c r="H2425" s="1"/>
      <c r="I2425" s="1"/>
      <c r="J2425" s="1"/>
    </row>
    <row r="2426" ht="15.75" customHeight="1">
      <c r="A2426" s="1">
        <v>697.4000000000551</v>
      </c>
      <c r="B2426" s="1">
        <v>1.47</v>
      </c>
      <c r="C2426" s="1"/>
      <c r="D2426" s="1"/>
      <c r="E2426" s="1"/>
      <c r="F2426" s="1"/>
      <c r="G2426" s="1"/>
      <c r="H2426" s="1"/>
      <c r="I2426" s="1"/>
      <c r="J2426" s="1"/>
    </row>
    <row r="2427" ht="15.75" customHeight="1">
      <c r="A2427" s="1">
        <v>697.5000000000551</v>
      </c>
      <c r="B2427" s="1">
        <v>1.52</v>
      </c>
      <c r="C2427" s="1"/>
      <c r="D2427" s="1"/>
      <c r="E2427" s="1"/>
      <c r="F2427" s="1"/>
      <c r="G2427" s="1"/>
      <c r="H2427" s="1"/>
      <c r="I2427" s="1"/>
      <c r="J2427" s="1"/>
    </row>
    <row r="2428" ht="15.75" customHeight="1">
      <c r="A2428" s="1">
        <v>697.6000000000552</v>
      </c>
      <c r="B2428" s="1">
        <v>1.56</v>
      </c>
      <c r="C2428" s="1"/>
      <c r="D2428" s="1"/>
      <c r="E2428" s="1"/>
      <c r="F2428" s="1"/>
      <c r="G2428" s="1"/>
      <c r="H2428" s="1"/>
      <c r="I2428" s="1"/>
      <c r="J2428" s="1"/>
    </row>
    <row r="2429" ht="15.75" customHeight="1">
      <c r="A2429" s="1">
        <v>697.7000000000552</v>
      </c>
      <c r="B2429" s="1">
        <v>1.59</v>
      </c>
      <c r="C2429" s="1"/>
      <c r="D2429" s="1"/>
      <c r="E2429" s="1"/>
      <c r="F2429" s="1"/>
      <c r="G2429" s="1"/>
      <c r="H2429" s="1"/>
      <c r="I2429" s="1"/>
      <c r="J2429" s="1"/>
    </row>
    <row r="2430" ht="15.75" customHeight="1">
      <c r="A2430" s="1">
        <v>697.8000000000552</v>
      </c>
      <c r="B2430" s="1">
        <v>1.61</v>
      </c>
      <c r="C2430" s="1"/>
      <c r="D2430" s="1"/>
      <c r="E2430" s="1"/>
      <c r="F2430" s="1"/>
      <c r="G2430" s="1"/>
      <c r="H2430" s="1"/>
      <c r="I2430" s="1"/>
      <c r="J2430" s="1"/>
    </row>
    <row r="2431" ht="15.75" customHeight="1">
      <c r="A2431" s="1">
        <v>697.9000000000552</v>
      </c>
      <c r="B2431" s="1">
        <v>1.64</v>
      </c>
      <c r="C2431" s="1"/>
      <c r="D2431" s="1"/>
      <c r="E2431" s="1"/>
      <c r="F2431" s="1"/>
      <c r="G2431" s="1"/>
      <c r="H2431" s="1"/>
      <c r="I2431" s="1"/>
      <c r="J2431" s="1"/>
    </row>
    <row r="2432" ht="15.75" customHeight="1">
      <c r="A2432" s="1">
        <v>698.0000000000553</v>
      </c>
      <c r="B2432" s="1">
        <v>1.66</v>
      </c>
      <c r="C2432" s="1"/>
      <c r="D2432" s="1"/>
      <c r="E2432" s="1"/>
      <c r="F2432" s="1"/>
      <c r="G2432" s="1"/>
      <c r="H2432" s="1"/>
      <c r="I2432" s="1"/>
      <c r="J2432" s="1"/>
    </row>
    <row r="2433" ht="15.75" customHeight="1">
      <c r="A2433" s="1">
        <v>698.1000000000553</v>
      </c>
      <c r="B2433" s="1">
        <v>1.68</v>
      </c>
      <c r="C2433" s="1"/>
      <c r="D2433" s="1"/>
      <c r="E2433" s="1"/>
      <c r="F2433" s="1"/>
      <c r="G2433" s="1"/>
      <c r="H2433" s="1"/>
      <c r="I2433" s="1"/>
      <c r="J2433" s="1"/>
    </row>
    <row r="2434" ht="15.75" customHeight="1">
      <c r="A2434" s="1">
        <v>698.2000000000553</v>
      </c>
      <c r="B2434" s="1">
        <v>1.69</v>
      </c>
      <c r="C2434" s="1"/>
      <c r="D2434" s="1"/>
      <c r="E2434" s="1"/>
      <c r="F2434" s="1"/>
      <c r="G2434" s="1"/>
      <c r="H2434" s="1"/>
      <c r="I2434" s="1"/>
      <c r="J2434" s="1"/>
    </row>
    <row r="2435" ht="15.75" customHeight="1">
      <c r="A2435" s="1">
        <v>698.3000000000553</v>
      </c>
      <c r="B2435" s="1">
        <v>1.71</v>
      </c>
      <c r="C2435" s="1"/>
      <c r="D2435" s="1"/>
      <c r="E2435" s="1"/>
      <c r="F2435" s="1"/>
      <c r="G2435" s="1"/>
      <c r="H2435" s="1"/>
      <c r="I2435" s="1"/>
      <c r="J2435" s="1"/>
    </row>
    <row r="2436" ht="15.75" customHeight="1">
      <c r="A2436" s="1">
        <v>698.4000000000553</v>
      </c>
      <c r="B2436" s="1">
        <v>1.72</v>
      </c>
      <c r="C2436" s="1"/>
      <c r="D2436" s="1"/>
      <c r="E2436" s="1"/>
      <c r="F2436" s="1"/>
      <c r="G2436" s="1"/>
      <c r="H2436" s="1"/>
      <c r="I2436" s="1"/>
      <c r="J2436" s="1"/>
    </row>
    <row r="2437" ht="15.75" customHeight="1">
      <c r="A2437" s="1">
        <v>698.5000000000554</v>
      </c>
      <c r="B2437" s="1">
        <v>1.73</v>
      </c>
      <c r="C2437" s="1"/>
      <c r="D2437" s="1"/>
      <c r="E2437" s="1"/>
      <c r="F2437" s="1"/>
      <c r="G2437" s="1"/>
      <c r="H2437" s="1"/>
      <c r="I2437" s="1"/>
      <c r="J2437" s="1"/>
    </row>
    <row r="2438" ht="15.75" customHeight="1">
      <c r="A2438" s="1">
        <v>698.6000000000554</v>
      </c>
      <c r="B2438" s="1">
        <v>1.74</v>
      </c>
      <c r="C2438" s="1"/>
      <c r="D2438" s="1"/>
      <c r="E2438" s="1"/>
      <c r="F2438" s="1"/>
      <c r="G2438" s="1"/>
      <c r="H2438" s="1"/>
      <c r="I2438" s="1"/>
      <c r="J2438" s="1"/>
    </row>
    <row r="2439" ht="15.75" customHeight="1">
      <c r="A2439" s="1">
        <v>698.7000000000554</v>
      </c>
      <c r="B2439" s="1">
        <v>1.74</v>
      </c>
      <c r="C2439" s="1"/>
      <c r="D2439" s="1"/>
      <c r="E2439" s="1"/>
      <c r="F2439" s="1"/>
      <c r="G2439" s="1"/>
      <c r="H2439" s="1"/>
      <c r="I2439" s="1"/>
      <c r="J2439" s="1"/>
    </row>
    <row r="2440" ht="15.75" customHeight="1">
      <c r="A2440" s="1">
        <v>698.8000000000554</v>
      </c>
      <c r="B2440" s="1">
        <v>1.74</v>
      </c>
      <c r="C2440" s="1"/>
      <c r="D2440" s="1"/>
      <c r="E2440" s="1"/>
      <c r="F2440" s="1"/>
      <c r="G2440" s="1"/>
      <c r="H2440" s="1"/>
      <c r="I2440" s="1"/>
      <c r="J2440" s="1"/>
    </row>
    <row r="2441" ht="15.75" customHeight="1">
      <c r="A2441" s="1">
        <v>698.9000000000555</v>
      </c>
      <c r="B2441" s="1">
        <v>1.73</v>
      </c>
      <c r="C2441" s="1"/>
      <c r="D2441" s="1"/>
      <c r="E2441" s="1"/>
      <c r="F2441" s="1"/>
      <c r="G2441" s="1"/>
      <c r="H2441" s="1"/>
      <c r="I2441" s="1"/>
      <c r="J2441" s="1"/>
    </row>
    <row r="2442" ht="15.75" customHeight="1">
      <c r="A2442" s="1">
        <v>699.0000000000555</v>
      </c>
      <c r="B2442" s="1">
        <v>1.72</v>
      </c>
      <c r="C2442" s="1"/>
      <c r="D2442" s="1"/>
      <c r="E2442" s="1"/>
      <c r="F2442" s="1"/>
      <c r="G2442" s="1"/>
      <c r="H2442" s="1"/>
      <c r="I2442" s="1"/>
      <c r="J2442" s="1"/>
    </row>
    <row r="2443" ht="15.75" customHeight="1">
      <c r="A2443" s="1">
        <v>699.1000000000555</v>
      </c>
      <c r="B2443" s="1">
        <v>1.71</v>
      </c>
      <c r="C2443" s="1"/>
      <c r="D2443" s="1"/>
      <c r="E2443" s="1"/>
      <c r="F2443" s="1"/>
      <c r="G2443" s="1"/>
      <c r="H2443" s="1"/>
      <c r="I2443" s="1"/>
      <c r="J2443" s="1"/>
    </row>
    <row r="2444" ht="15.75" customHeight="1">
      <c r="A2444" s="1">
        <v>699.2000000000555</v>
      </c>
      <c r="B2444" s="1">
        <v>1.7</v>
      </c>
      <c r="C2444" s="1"/>
      <c r="D2444" s="1"/>
      <c r="E2444" s="1"/>
      <c r="F2444" s="1"/>
      <c r="G2444" s="1"/>
      <c r="H2444" s="1"/>
      <c r="I2444" s="1"/>
      <c r="J2444" s="1"/>
    </row>
    <row r="2445" ht="15.75" customHeight="1">
      <c r="A2445" s="1">
        <v>699.3000000000555</v>
      </c>
      <c r="B2445" s="1">
        <v>1.68</v>
      </c>
      <c r="C2445" s="1"/>
      <c r="D2445" s="1"/>
      <c r="E2445" s="1"/>
      <c r="F2445" s="1"/>
      <c r="G2445" s="1"/>
      <c r="H2445" s="1"/>
      <c r="I2445" s="1"/>
      <c r="J2445" s="1"/>
    </row>
    <row r="2446" ht="15.75" customHeight="1">
      <c r="A2446" s="1">
        <v>699.4000000000556</v>
      </c>
      <c r="B2446" s="1">
        <v>1.67</v>
      </c>
      <c r="C2446" s="1"/>
      <c r="D2446" s="1"/>
      <c r="E2446" s="1"/>
      <c r="F2446" s="1"/>
      <c r="G2446" s="1"/>
      <c r="H2446" s="1"/>
      <c r="I2446" s="1"/>
      <c r="J2446" s="1"/>
    </row>
    <row r="2447" ht="15.75" customHeight="1">
      <c r="A2447" s="1">
        <v>699.5000000000556</v>
      </c>
      <c r="B2447" s="1">
        <v>1.65</v>
      </c>
      <c r="C2447" s="1"/>
      <c r="D2447" s="1"/>
      <c r="E2447" s="1"/>
      <c r="F2447" s="1"/>
      <c r="G2447" s="1"/>
      <c r="H2447" s="1"/>
      <c r="I2447" s="1"/>
      <c r="J2447" s="1"/>
    </row>
    <row r="2448" ht="15.75" customHeight="1">
      <c r="A2448" s="1">
        <v>699.6000000000556</v>
      </c>
      <c r="B2448" s="1">
        <v>1.64</v>
      </c>
      <c r="C2448" s="1"/>
      <c r="D2448" s="1"/>
      <c r="E2448" s="1"/>
      <c r="F2448" s="1"/>
      <c r="G2448" s="1"/>
      <c r="H2448" s="1"/>
      <c r="I2448" s="1"/>
      <c r="J2448" s="1"/>
    </row>
    <row r="2449" ht="15.75" customHeight="1">
      <c r="A2449" s="1">
        <v>699.7000000000556</v>
      </c>
      <c r="B2449" s="1">
        <v>1.62</v>
      </c>
      <c r="C2449" s="1"/>
      <c r="D2449" s="1"/>
      <c r="E2449" s="1"/>
      <c r="F2449" s="1"/>
      <c r="G2449" s="1"/>
      <c r="H2449" s="1"/>
      <c r="I2449" s="1"/>
      <c r="J2449" s="1"/>
    </row>
    <row r="2450" ht="15.75" customHeight="1">
      <c r="A2450" s="1">
        <v>699.8000000000557</v>
      </c>
      <c r="B2450" s="1">
        <v>1.61</v>
      </c>
      <c r="C2450" s="1"/>
      <c r="D2450" s="1"/>
      <c r="E2450" s="1"/>
      <c r="F2450" s="1"/>
      <c r="G2450" s="1"/>
      <c r="H2450" s="1"/>
      <c r="I2450" s="1"/>
      <c r="J2450" s="1"/>
    </row>
    <row r="2451" ht="15.75" customHeight="1">
      <c r="A2451" s="1">
        <v>699.9000000000557</v>
      </c>
      <c r="B2451" s="1">
        <v>1.6</v>
      </c>
      <c r="C2451" s="1"/>
      <c r="D2451" s="1"/>
      <c r="E2451" s="1"/>
      <c r="F2451" s="1"/>
      <c r="G2451" s="1"/>
      <c r="H2451" s="1"/>
      <c r="I2451" s="1"/>
      <c r="J2451" s="1"/>
    </row>
    <row r="2452" ht="15.75" customHeight="1">
      <c r="A2452" s="1">
        <v>700.0000000000557</v>
      </c>
      <c r="B2452" s="1">
        <v>1.58</v>
      </c>
      <c r="C2452" s="1"/>
      <c r="D2452" s="1"/>
      <c r="E2452" s="1"/>
      <c r="F2452" s="1"/>
      <c r="G2452" s="1"/>
      <c r="H2452" s="1"/>
      <c r="I2452" s="1"/>
      <c r="J2452" s="1"/>
    </row>
    <row r="2453" ht="15.75" customHeight="1">
      <c r="A2453" s="1">
        <v>700.1000000000557</v>
      </c>
      <c r="B2453" s="1">
        <v>1.57</v>
      </c>
      <c r="C2453" s="1"/>
      <c r="D2453" s="1"/>
      <c r="E2453" s="1"/>
      <c r="F2453" s="1"/>
      <c r="G2453" s="1"/>
      <c r="H2453" s="1"/>
      <c r="I2453" s="1"/>
      <c r="J2453" s="1"/>
    </row>
    <row r="2454" ht="15.75" customHeight="1">
      <c r="A2454" s="1">
        <v>700.2000000000558</v>
      </c>
      <c r="B2454" s="1">
        <v>1.56</v>
      </c>
      <c r="C2454" s="1"/>
      <c r="D2454" s="1"/>
      <c r="E2454" s="1"/>
      <c r="F2454" s="1"/>
      <c r="G2454" s="1"/>
      <c r="H2454" s="1"/>
      <c r="I2454" s="1"/>
      <c r="J2454" s="1"/>
    </row>
    <row r="2455" ht="15.75" customHeight="1">
      <c r="A2455" s="1">
        <v>700.3000000000558</v>
      </c>
      <c r="B2455" s="1">
        <v>1.54</v>
      </c>
      <c r="C2455" s="1"/>
      <c r="D2455" s="1"/>
      <c r="E2455" s="1"/>
      <c r="F2455" s="1"/>
      <c r="G2455" s="1"/>
      <c r="H2455" s="1"/>
      <c r="I2455" s="1"/>
      <c r="J2455" s="1"/>
    </row>
    <row r="2456" ht="15.75" customHeight="1">
      <c r="A2456" s="1">
        <v>700.4000000000558</v>
      </c>
      <c r="B2456" s="1">
        <v>1.52</v>
      </c>
      <c r="C2456" s="1"/>
      <c r="D2456" s="1"/>
      <c r="E2456" s="1"/>
      <c r="F2456" s="1"/>
      <c r="G2456" s="1"/>
      <c r="H2456" s="1"/>
      <c r="I2456" s="1"/>
      <c r="J2456" s="1"/>
    </row>
    <row r="2457" ht="15.75" customHeight="1">
      <c r="A2457" s="1">
        <v>700.5000000000558</v>
      </c>
      <c r="B2457" s="1">
        <v>1.5</v>
      </c>
      <c r="C2457" s="1"/>
      <c r="D2457" s="1"/>
      <c r="E2457" s="1"/>
      <c r="F2457" s="1"/>
      <c r="G2457" s="1"/>
      <c r="H2457" s="1"/>
      <c r="I2457" s="1"/>
      <c r="J2457" s="1"/>
    </row>
    <row r="2458" ht="15.75" customHeight="1">
      <c r="A2458" s="1">
        <v>700.6000000000558</v>
      </c>
      <c r="B2458" s="1">
        <v>1.48</v>
      </c>
      <c r="C2458" s="1"/>
      <c r="D2458" s="1"/>
      <c r="E2458" s="1"/>
      <c r="F2458" s="1"/>
      <c r="G2458" s="1"/>
      <c r="H2458" s="1"/>
      <c r="I2458" s="1"/>
      <c r="J2458" s="1"/>
    </row>
    <row r="2459" ht="15.75" customHeight="1">
      <c r="A2459" s="1">
        <v>700.7000000000559</v>
      </c>
      <c r="B2459" s="1">
        <v>1.46</v>
      </c>
      <c r="C2459" s="1"/>
      <c r="D2459" s="1"/>
      <c r="E2459" s="1"/>
      <c r="F2459" s="1"/>
      <c r="G2459" s="1"/>
      <c r="H2459" s="1"/>
      <c r="I2459" s="1"/>
      <c r="J2459" s="1"/>
    </row>
    <row r="2460" ht="15.75" customHeight="1">
      <c r="A2460" s="1">
        <v>700.8000000000559</v>
      </c>
      <c r="B2460" s="1">
        <v>1.43</v>
      </c>
      <c r="C2460" s="1"/>
      <c r="D2460" s="1"/>
      <c r="E2460" s="1"/>
      <c r="F2460" s="1"/>
      <c r="G2460" s="1"/>
      <c r="H2460" s="1"/>
      <c r="I2460" s="1"/>
      <c r="J2460" s="1"/>
    </row>
    <row r="2461" ht="15.75" customHeight="1">
      <c r="A2461" s="1">
        <v>700.9000000000559</v>
      </c>
      <c r="B2461" s="1">
        <v>1.4</v>
      </c>
      <c r="C2461" s="1"/>
      <c r="D2461" s="1"/>
      <c r="E2461" s="1"/>
      <c r="F2461" s="1"/>
      <c r="G2461" s="1"/>
      <c r="H2461" s="1"/>
      <c r="I2461" s="1"/>
      <c r="J2461" s="1"/>
    </row>
    <row r="2462" ht="15.75" customHeight="1">
      <c r="A2462" s="1">
        <v>701.0000000000559</v>
      </c>
      <c r="B2462" s="1">
        <v>1.37</v>
      </c>
      <c r="C2462" s="1"/>
      <c r="D2462" s="1"/>
      <c r="E2462" s="1"/>
      <c r="F2462" s="1"/>
      <c r="G2462" s="1"/>
      <c r="H2462" s="1"/>
      <c r="I2462" s="1"/>
      <c r="J2462" s="1"/>
    </row>
    <row r="2463" ht="15.75" customHeight="1">
      <c r="A2463" s="1">
        <v>701.100000000056</v>
      </c>
      <c r="B2463" s="1">
        <v>1.33</v>
      </c>
      <c r="C2463" s="1"/>
      <c r="D2463" s="1"/>
      <c r="E2463" s="1"/>
      <c r="F2463" s="1"/>
      <c r="G2463" s="1"/>
      <c r="H2463" s="1"/>
      <c r="I2463" s="1"/>
      <c r="J2463" s="1"/>
    </row>
    <row r="2464" ht="15.75" customHeight="1">
      <c r="A2464" s="1">
        <v>701.200000000056</v>
      </c>
      <c r="B2464" s="1">
        <v>1.3</v>
      </c>
      <c r="C2464" s="1"/>
      <c r="D2464" s="1"/>
      <c r="E2464" s="1"/>
      <c r="F2464" s="1"/>
      <c r="G2464" s="1"/>
      <c r="H2464" s="1"/>
      <c r="I2464" s="1"/>
      <c r="J2464" s="1"/>
    </row>
    <row r="2465" ht="15.75" customHeight="1">
      <c r="A2465" s="1">
        <v>701.300000000056</v>
      </c>
      <c r="B2465" s="1">
        <v>1.26</v>
      </c>
      <c r="C2465" s="1"/>
      <c r="D2465" s="1"/>
      <c r="E2465" s="1"/>
      <c r="F2465" s="1"/>
      <c r="G2465" s="1"/>
      <c r="H2465" s="1"/>
      <c r="I2465" s="1"/>
      <c r="J2465" s="1"/>
    </row>
    <row r="2466" ht="15.75" customHeight="1">
      <c r="A2466" s="1">
        <v>701.400000000056</v>
      </c>
      <c r="B2466" s="1">
        <v>1.21</v>
      </c>
      <c r="C2466" s="1"/>
      <c r="D2466" s="1"/>
      <c r="E2466" s="1"/>
      <c r="F2466" s="1"/>
      <c r="G2466" s="1"/>
      <c r="H2466" s="1"/>
      <c r="I2466" s="1"/>
      <c r="J2466" s="1"/>
    </row>
    <row r="2467" ht="15.75" customHeight="1">
      <c r="A2467" s="1">
        <v>701.500000000056</v>
      </c>
      <c r="B2467" s="1">
        <v>1.16</v>
      </c>
      <c r="C2467" s="1"/>
      <c r="D2467" s="1"/>
      <c r="E2467" s="1"/>
      <c r="F2467" s="1"/>
      <c r="G2467" s="1"/>
      <c r="H2467" s="1"/>
      <c r="I2467" s="1"/>
      <c r="J2467" s="1"/>
    </row>
    <row r="2468" ht="15.75" customHeight="1">
      <c r="A2468" s="1">
        <v>701.6000000000561</v>
      </c>
      <c r="B2468" s="1">
        <v>1.11</v>
      </c>
      <c r="C2468" s="1"/>
      <c r="D2468" s="1"/>
      <c r="E2468" s="1"/>
      <c r="F2468" s="1"/>
      <c r="G2468" s="1"/>
      <c r="H2468" s="1"/>
      <c r="I2468" s="1"/>
      <c r="J2468" s="1"/>
    </row>
    <row r="2469" ht="15.75" customHeight="1">
      <c r="A2469" s="1">
        <v>701.7000000000561</v>
      </c>
      <c r="B2469" s="1">
        <v>1.05</v>
      </c>
      <c r="C2469" s="1"/>
      <c r="D2469" s="1"/>
      <c r="E2469" s="1"/>
      <c r="F2469" s="1"/>
      <c r="G2469" s="1"/>
      <c r="H2469" s="1"/>
      <c r="I2469" s="1"/>
      <c r="J2469" s="1"/>
    </row>
    <row r="2470" ht="15.75" customHeight="1">
      <c r="A2470" s="1">
        <v>701.8000000000561</v>
      </c>
      <c r="B2470" s="1">
        <v>0.99</v>
      </c>
      <c r="C2470" s="1"/>
      <c r="D2470" s="1"/>
      <c r="E2470" s="1"/>
      <c r="F2470" s="1"/>
      <c r="G2470" s="1"/>
      <c r="H2470" s="1"/>
      <c r="I2470" s="1"/>
      <c r="J2470" s="1"/>
    </row>
    <row r="2471" ht="15.75" customHeight="1">
      <c r="A2471" s="1">
        <v>701.9000000000561</v>
      </c>
      <c r="B2471" s="1">
        <v>0.92</v>
      </c>
      <c r="C2471" s="1"/>
      <c r="D2471" s="1"/>
      <c r="E2471" s="1"/>
      <c r="F2471" s="1"/>
      <c r="G2471" s="1"/>
      <c r="H2471" s="1"/>
      <c r="I2471" s="1"/>
      <c r="J2471" s="1"/>
    </row>
    <row r="2472" ht="15.75" customHeight="1">
      <c r="A2472" s="1">
        <v>702.0000000000562</v>
      </c>
      <c r="B2472" s="1">
        <v>0.85</v>
      </c>
      <c r="C2472" s="1"/>
      <c r="D2472" s="1"/>
      <c r="E2472" s="1"/>
      <c r="F2472" s="1"/>
      <c r="G2472" s="1"/>
      <c r="H2472" s="1"/>
      <c r="I2472" s="1"/>
      <c r="J2472" s="1"/>
    </row>
    <row r="2473" ht="15.75" customHeight="1">
      <c r="A2473" s="1">
        <v>702.1000000000562</v>
      </c>
      <c r="B2473" s="1">
        <v>0.78</v>
      </c>
      <c r="C2473" s="1"/>
      <c r="D2473" s="1"/>
      <c r="E2473" s="1"/>
      <c r="F2473" s="1"/>
      <c r="G2473" s="1"/>
      <c r="H2473" s="1"/>
      <c r="I2473" s="1"/>
      <c r="J2473" s="1"/>
    </row>
    <row r="2474" ht="15.75" customHeight="1">
      <c r="A2474" s="1">
        <v>702.2000000000562</v>
      </c>
      <c r="B2474" s="1">
        <v>0.72</v>
      </c>
      <c r="C2474" s="1"/>
      <c r="D2474" s="1"/>
      <c r="E2474" s="1"/>
      <c r="F2474" s="1"/>
      <c r="G2474" s="1"/>
      <c r="H2474" s="1"/>
      <c r="I2474" s="1"/>
      <c r="J2474" s="1"/>
    </row>
    <row r="2475" ht="15.75" customHeight="1">
      <c r="A2475" s="1">
        <v>702.3000000000562</v>
      </c>
      <c r="B2475" s="1">
        <v>0.65</v>
      </c>
      <c r="C2475" s="1"/>
      <c r="D2475" s="1"/>
      <c r="E2475" s="1"/>
      <c r="F2475" s="1"/>
      <c r="G2475" s="1"/>
      <c r="H2475" s="1"/>
      <c r="I2475" s="1"/>
      <c r="J2475" s="1"/>
    </row>
    <row r="2476" ht="15.75" customHeight="1">
      <c r="A2476" s="1">
        <v>702.4000000000563</v>
      </c>
      <c r="B2476" s="1">
        <v>0.59</v>
      </c>
      <c r="C2476" s="1"/>
      <c r="D2476" s="1"/>
      <c r="E2476" s="1"/>
      <c r="F2476" s="1"/>
      <c r="G2476" s="1"/>
      <c r="H2476" s="1"/>
      <c r="I2476" s="1"/>
      <c r="J2476" s="1"/>
    </row>
    <row r="2477" ht="15.75" customHeight="1">
      <c r="A2477" s="1">
        <v>702.5000000000563</v>
      </c>
      <c r="B2477" s="1">
        <v>0.52</v>
      </c>
      <c r="C2477" s="1"/>
      <c r="D2477" s="1"/>
      <c r="E2477" s="1"/>
      <c r="F2477" s="1"/>
      <c r="G2477" s="1"/>
      <c r="H2477" s="1"/>
      <c r="I2477" s="1"/>
      <c r="J2477" s="1"/>
    </row>
    <row r="2478" ht="15.75" customHeight="1">
      <c r="A2478" s="1">
        <v>702.6000000000563</v>
      </c>
      <c r="B2478" s="1">
        <v>0.47</v>
      </c>
      <c r="C2478" s="1"/>
      <c r="D2478" s="1"/>
      <c r="E2478" s="1"/>
      <c r="F2478" s="1"/>
      <c r="G2478" s="1"/>
      <c r="H2478" s="1"/>
      <c r="I2478" s="1"/>
      <c r="J2478" s="1"/>
    </row>
    <row r="2479" ht="15.75" customHeight="1">
      <c r="A2479" s="1">
        <v>702.7000000000563</v>
      </c>
      <c r="B2479" s="1">
        <v>0.41</v>
      </c>
      <c r="C2479" s="1"/>
      <c r="D2479" s="1"/>
      <c r="E2479" s="1"/>
      <c r="F2479" s="1"/>
      <c r="G2479" s="1"/>
      <c r="H2479" s="1"/>
      <c r="I2479" s="1"/>
      <c r="J2479" s="1"/>
    </row>
    <row r="2480" ht="15.75" customHeight="1">
      <c r="A2480" s="1">
        <v>702.8000000000563</v>
      </c>
      <c r="B2480" s="1">
        <v>0.35</v>
      </c>
      <c r="C2480" s="1"/>
      <c r="D2480" s="1"/>
      <c r="E2480" s="1"/>
      <c r="F2480" s="1"/>
      <c r="G2480" s="1"/>
      <c r="H2480" s="1"/>
      <c r="I2480" s="1"/>
      <c r="J2480" s="1"/>
    </row>
    <row r="2481" ht="15.75" customHeight="1">
      <c r="A2481" s="1">
        <v>702.9000000000564</v>
      </c>
      <c r="B2481" s="1">
        <v>0.3</v>
      </c>
      <c r="C2481" s="1"/>
      <c r="D2481" s="1"/>
      <c r="E2481" s="1"/>
      <c r="F2481" s="1"/>
      <c r="G2481" s="1"/>
      <c r="H2481" s="1"/>
      <c r="I2481" s="1"/>
      <c r="J2481" s="1"/>
    </row>
    <row r="2482" ht="15.75" customHeight="1">
      <c r="A2482" s="1">
        <v>703.0000000000564</v>
      </c>
      <c r="B2482" s="1">
        <v>0.25</v>
      </c>
      <c r="C2482" s="1"/>
      <c r="D2482" s="1"/>
      <c r="E2482" s="1"/>
      <c r="F2482" s="1"/>
      <c r="G2482" s="1"/>
      <c r="H2482" s="1"/>
      <c r="I2482" s="1"/>
      <c r="J2482" s="1"/>
    </row>
    <row r="2483" ht="15.75" customHeight="1">
      <c r="A2483" s="1">
        <v>703.1000000000564</v>
      </c>
      <c r="B2483" s="1">
        <v>0.2</v>
      </c>
      <c r="C2483" s="1"/>
      <c r="D2483" s="1"/>
      <c r="E2483" s="1"/>
      <c r="F2483" s="1"/>
      <c r="G2483" s="1"/>
      <c r="H2483" s="1"/>
      <c r="I2483" s="1"/>
      <c r="J2483" s="1"/>
    </row>
    <row r="2484" ht="15.75" customHeight="1">
      <c r="A2484" s="1">
        <v>703.2000000000564</v>
      </c>
      <c r="B2484" s="1">
        <v>0.15</v>
      </c>
      <c r="C2484" s="1"/>
      <c r="D2484" s="1"/>
      <c r="E2484" s="1"/>
      <c r="F2484" s="1"/>
      <c r="G2484" s="1"/>
      <c r="H2484" s="1"/>
      <c r="I2484" s="1"/>
      <c r="J2484" s="1"/>
    </row>
    <row r="2485" ht="15.75" customHeight="1">
      <c r="A2485" s="1">
        <v>703.3000000000565</v>
      </c>
      <c r="B2485" s="1">
        <v>0.15</v>
      </c>
      <c r="C2485" s="1"/>
      <c r="D2485" s="1"/>
      <c r="E2485" s="1"/>
      <c r="F2485" s="1"/>
      <c r="G2485" s="1"/>
      <c r="H2485" s="1"/>
      <c r="I2485" s="1"/>
      <c r="J2485" s="1"/>
    </row>
    <row r="2486" ht="15.75" customHeight="1">
      <c r="A2486" s="1">
        <v>703.4000000000565</v>
      </c>
      <c r="B2486" s="1">
        <v>0.15</v>
      </c>
      <c r="C2486" s="1"/>
      <c r="D2486" s="1"/>
      <c r="E2486" s="1"/>
      <c r="F2486" s="1"/>
      <c r="G2486" s="1"/>
      <c r="H2486" s="1"/>
      <c r="I2486" s="1"/>
      <c r="J2486" s="1"/>
    </row>
    <row r="2487" ht="15.75" customHeight="1">
      <c r="A2487" s="1">
        <v>703.5000000000565</v>
      </c>
      <c r="B2487" s="1">
        <v>0.15</v>
      </c>
      <c r="C2487" s="1"/>
      <c r="D2487" s="1"/>
      <c r="E2487" s="1"/>
      <c r="F2487" s="1"/>
      <c r="G2487" s="1"/>
      <c r="H2487" s="1"/>
      <c r="I2487" s="1"/>
      <c r="J2487" s="1"/>
    </row>
    <row r="2488" ht="15.75" customHeight="1">
      <c r="A2488" s="1">
        <v>703.6000000000565</v>
      </c>
      <c r="B2488" s="1">
        <v>0.15</v>
      </c>
      <c r="C2488" s="1"/>
      <c r="D2488" s="1"/>
      <c r="E2488" s="1"/>
      <c r="F2488" s="1"/>
      <c r="G2488" s="1"/>
      <c r="H2488" s="1"/>
      <c r="I2488" s="1"/>
      <c r="J2488" s="1"/>
    </row>
    <row r="2489" ht="15.75" customHeight="1">
      <c r="A2489" s="1">
        <v>703.7000000000565</v>
      </c>
      <c r="B2489" s="1">
        <v>0.15</v>
      </c>
      <c r="C2489" s="1"/>
      <c r="D2489" s="1"/>
      <c r="E2489" s="1"/>
      <c r="F2489" s="1"/>
      <c r="G2489" s="1"/>
      <c r="H2489" s="1"/>
      <c r="I2489" s="1"/>
      <c r="J2489" s="1"/>
    </row>
    <row r="2490" ht="15.75" customHeight="1">
      <c r="A2490" s="1">
        <v>703.8000000000566</v>
      </c>
      <c r="B2490" s="1">
        <v>0.15</v>
      </c>
      <c r="C2490" s="1"/>
      <c r="D2490" s="1"/>
      <c r="E2490" s="1"/>
      <c r="F2490" s="1"/>
      <c r="G2490" s="1"/>
      <c r="H2490" s="1"/>
      <c r="I2490" s="1"/>
      <c r="J2490" s="1"/>
    </row>
    <row r="2491" ht="15.75" customHeight="1">
      <c r="A2491" s="1">
        <v>703.9000000000566</v>
      </c>
      <c r="B2491" s="1">
        <v>0.15</v>
      </c>
      <c r="C2491" s="1"/>
      <c r="D2491" s="1"/>
      <c r="E2491" s="1"/>
      <c r="F2491" s="1"/>
      <c r="G2491" s="1"/>
      <c r="H2491" s="1"/>
      <c r="I2491" s="1"/>
      <c r="J2491" s="1"/>
    </row>
    <row r="2492" ht="15.75" customHeight="1">
      <c r="A2492" s="1">
        <v>704.0000000000566</v>
      </c>
      <c r="B2492" s="1">
        <v>0.15</v>
      </c>
      <c r="C2492" s="1"/>
      <c r="D2492" s="1"/>
      <c r="E2492" s="1"/>
      <c r="F2492" s="1"/>
      <c r="G2492" s="1"/>
      <c r="H2492" s="1"/>
      <c r="I2492" s="1"/>
      <c r="J2492" s="1"/>
    </row>
    <row r="2493" ht="15.75" customHeight="1">
      <c r="A2493" s="1">
        <v>704.1000000000566</v>
      </c>
      <c r="B2493" s="1">
        <v>0.15</v>
      </c>
      <c r="C2493" s="1"/>
      <c r="D2493" s="1"/>
      <c r="E2493" s="1"/>
      <c r="F2493" s="1"/>
      <c r="G2493" s="1"/>
      <c r="H2493" s="1"/>
      <c r="I2493" s="1"/>
      <c r="J2493" s="1"/>
    </row>
    <row r="2494" ht="15.75" customHeight="1">
      <c r="A2494" s="1">
        <v>704.2000000000567</v>
      </c>
      <c r="B2494" s="1">
        <v>0.19</v>
      </c>
      <c r="C2494" s="1"/>
      <c r="D2494" s="1"/>
      <c r="E2494" s="1"/>
      <c r="F2494" s="1"/>
      <c r="G2494" s="1"/>
      <c r="H2494" s="1"/>
      <c r="I2494" s="1"/>
      <c r="J2494" s="1"/>
    </row>
    <row r="2495" ht="15.75" customHeight="1">
      <c r="A2495" s="1">
        <v>704.3000000000567</v>
      </c>
      <c r="B2495" s="1">
        <v>0.26</v>
      </c>
      <c r="C2495" s="1"/>
      <c r="D2495" s="1"/>
      <c r="E2495" s="1"/>
      <c r="F2495" s="1"/>
      <c r="G2495" s="1"/>
      <c r="H2495" s="1"/>
      <c r="I2495" s="1"/>
      <c r="J2495" s="1"/>
    </row>
    <row r="2496" ht="15.75" customHeight="1">
      <c r="A2496" s="1">
        <v>704.4000000000567</v>
      </c>
      <c r="B2496" s="1">
        <v>0.32</v>
      </c>
      <c r="C2496" s="1"/>
      <c r="D2496" s="1"/>
      <c r="E2496" s="1"/>
      <c r="F2496" s="1"/>
      <c r="G2496" s="1"/>
      <c r="H2496" s="1"/>
      <c r="I2496" s="1"/>
      <c r="J2496" s="1"/>
    </row>
    <row r="2497" ht="15.75" customHeight="1">
      <c r="A2497" s="1">
        <v>704.5000000000567</v>
      </c>
      <c r="B2497" s="1">
        <v>0.37</v>
      </c>
      <c r="C2497" s="1"/>
      <c r="D2497" s="1"/>
      <c r="E2497" s="1"/>
      <c r="F2497" s="1"/>
      <c r="G2497" s="1"/>
      <c r="H2497" s="1"/>
      <c r="I2497" s="1"/>
      <c r="J2497" s="1"/>
    </row>
    <row r="2498" ht="15.75" customHeight="1">
      <c r="A2498" s="1">
        <v>704.6000000000568</v>
      </c>
      <c r="B2498" s="1">
        <v>0.43</v>
      </c>
      <c r="C2498" s="1"/>
      <c r="D2498" s="1"/>
      <c r="E2498" s="1"/>
      <c r="F2498" s="1"/>
      <c r="G2498" s="1"/>
      <c r="H2498" s="1"/>
      <c r="I2498" s="1"/>
      <c r="J2498" s="1"/>
    </row>
    <row r="2499" ht="15.75" customHeight="1">
      <c r="A2499" s="1">
        <v>704.7000000000568</v>
      </c>
      <c r="B2499" s="1">
        <v>0.47</v>
      </c>
      <c r="C2499" s="1"/>
      <c r="D2499" s="1"/>
      <c r="E2499" s="1"/>
      <c r="F2499" s="1"/>
      <c r="G2499" s="1"/>
      <c r="H2499" s="1"/>
      <c r="I2499" s="1"/>
      <c r="J2499" s="1"/>
    </row>
    <row r="2500" ht="15.75" customHeight="1">
      <c r="A2500" s="1">
        <v>704.8000000000568</v>
      </c>
      <c r="B2500" s="1">
        <v>0.5</v>
      </c>
      <c r="C2500" s="1"/>
      <c r="D2500" s="1"/>
      <c r="E2500" s="1"/>
      <c r="F2500" s="1"/>
      <c r="G2500" s="1"/>
      <c r="H2500" s="1"/>
      <c r="I2500" s="1"/>
      <c r="J2500" s="1"/>
    </row>
    <row r="2501" ht="15.75" customHeight="1">
      <c r="A2501" s="1">
        <v>704.9000000000568</v>
      </c>
      <c r="B2501" s="1">
        <v>0.53</v>
      </c>
      <c r="C2501" s="1"/>
      <c r="D2501" s="1"/>
      <c r="E2501" s="1"/>
      <c r="F2501" s="1"/>
      <c r="G2501" s="1"/>
      <c r="H2501" s="1"/>
      <c r="I2501" s="1"/>
      <c r="J2501" s="1"/>
    </row>
    <row r="2502" ht="15.75" customHeight="1">
      <c r="A2502" s="1">
        <v>705.0000000000568</v>
      </c>
      <c r="B2502" s="1">
        <v>0.55</v>
      </c>
      <c r="C2502" s="1"/>
      <c r="D2502" s="1"/>
      <c r="E2502" s="1"/>
      <c r="F2502" s="1"/>
      <c r="G2502" s="1"/>
      <c r="H2502" s="1"/>
      <c r="I2502" s="1"/>
      <c r="J2502" s="1"/>
    </row>
    <row r="2503" ht="15.75" customHeight="1">
      <c r="A2503" s="1">
        <v>705.1000000000569</v>
      </c>
      <c r="B2503" s="1">
        <v>0.55</v>
      </c>
      <c r="C2503" s="1"/>
      <c r="D2503" s="1"/>
      <c r="E2503" s="1"/>
      <c r="F2503" s="1"/>
      <c r="G2503" s="1"/>
      <c r="H2503" s="1"/>
      <c r="I2503" s="1"/>
      <c r="J2503" s="1"/>
    </row>
    <row r="2504" ht="15.75" customHeight="1">
      <c r="A2504" s="1">
        <v>705.2000000000569</v>
      </c>
      <c r="B2504" s="1">
        <v>0.55</v>
      </c>
      <c r="C2504" s="1"/>
      <c r="D2504" s="1"/>
      <c r="E2504" s="1"/>
      <c r="F2504" s="1"/>
      <c r="G2504" s="1"/>
      <c r="H2504" s="1"/>
      <c r="I2504" s="1"/>
      <c r="J2504" s="1"/>
    </row>
    <row r="2505" ht="15.75" customHeight="1">
      <c r="A2505" s="1">
        <v>705.3000000000569</v>
      </c>
      <c r="B2505" s="1">
        <v>0.56</v>
      </c>
      <c r="C2505" s="1"/>
      <c r="D2505" s="1"/>
      <c r="E2505" s="1"/>
      <c r="F2505" s="1"/>
      <c r="G2505" s="1"/>
      <c r="H2505" s="1"/>
      <c r="I2505" s="1"/>
      <c r="J2505" s="1"/>
    </row>
    <row r="2506" ht="15.75" customHeight="1">
      <c r="A2506" s="1">
        <v>705.4000000000569</v>
      </c>
      <c r="B2506" s="1">
        <v>0.56</v>
      </c>
      <c r="C2506" s="1"/>
      <c r="D2506" s="1"/>
      <c r="E2506" s="1"/>
      <c r="F2506" s="1"/>
      <c r="G2506" s="1"/>
      <c r="H2506" s="1"/>
      <c r="I2506" s="1"/>
      <c r="J2506" s="1"/>
    </row>
    <row r="2507" ht="15.75" customHeight="1">
      <c r="A2507" s="1">
        <v>705.500000000057</v>
      </c>
      <c r="B2507" s="1">
        <v>0.56</v>
      </c>
      <c r="C2507" s="1"/>
      <c r="D2507" s="1"/>
      <c r="E2507" s="1"/>
      <c r="F2507" s="1"/>
      <c r="G2507" s="1"/>
      <c r="H2507" s="1"/>
      <c r="I2507" s="1"/>
      <c r="J2507" s="1"/>
    </row>
    <row r="2508" ht="15.75" customHeight="1">
      <c r="A2508" s="1">
        <v>705.600000000057</v>
      </c>
      <c r="B2508" s="1">
        <v>0.56</v>
      </c>
      <c r="C2508" s="1"/>
      <c r="D2508" s="1"/>
      <c r="E2508" s="1"/>
      <c r="F2508" s="1"/>
      <c r="G2508" s="1"/>
      <c r="H2508" s="1"/>
      <c r="I2508" s="1"/>
      <c r="J2508" s="1"/>
    </row>
    <row r="2509" ht="15.75" customHeight="1">
      <c r="A2509" s="1">
        <v>705.700000000057</v>
      </c>
      <c r="B2509" s="1">
        <v>0.56</v>
      </c>
      <c r="C2509" s="1"/>
      <c r="D2509" s="1"/>
      <c r="E2509" s="1"/>
      <c r="F2509" s="1"/>
      <c r="G2509" s="1"/>
      <c r="H2509" s="1"/>
      <c r="I2509" s="1"/>
      <c r="J2509" s="1"/>
    </row>
    <row r="2510" ht="15.75" customHeight="1">
      <c r="A2510" s="1">
        <v>705.800000000057</v>
      </c>
      <c r="B2510" s="1">
        <v>0.56</v>
      </c>
      <c r="C2510" s="1"/>
      <c r="D2510" s="1"/>
      <c r="E2510" s="1"/>
      <c r="F2510" s="1"/>
      <c r="G2510" s="1"/>
      <c r="H2510" s="1"/>
      <c r="I2510" s="1"/>
      <c r="J2510" s="1"/>
    </row>
    <row r="2511" ht="15.75" customHeight="1">
      <c r="A2511" s="1">
        <v>705.900000000057</v>
      </c>
      <c r="B2511" s="1">
        <v>0.56</v>
      </c>
      <c r="C2511" s="1"/>
      <c r="D2511" s="1"/>
      <c r="E2511" s="1"/>
      <c r="F2511" s="1"/>
      <c r="G2511" s="1"/>
      <c r="H2511" s="1"/>
      <c r="I2511" s="1"/>
      <c r="J2511" s="1"/>
    </row>
    <row r="2512" ht="15.75" customHeight="1">
      <c r="A2512" s="1">
        <v>706.0000000000571</v>
      </c>
      <c r="B2512" s="1">
        <v>0.56</v>
      </c>
      <c r="C2512" s="1"/>
      <c r="D2512" s="1"/>
      <c r="E2512" s="1"/>
      <c r="F2512" s="1"/>
      <c r="G2512" s="1"/>
      <c r="H2512" s="1"/>
      <c r="I2512" s="1"/>
      <c r="J2512" s="1"/>
    </row>
    <row r="2513" ht="15.75" customHeight="1">
      <c r="A2513" s="1">
        <v>706.1000000000571</v>
      </c>
      <c r="B2513" s="1">
        <v>0.56</v>
      </c>
      <c r="C2513" s="1"/>
      <c r="D2513" s="1"/>
      <c r="E2513" s="1"/>
      <c r="F2513" s="1"/>
      <c r="G2513" s="1"/>
      <c r="H2513" s="1"/>
      <c r="I2513" s="1"/>
      <c r="J2513" s="1"/>
    </row>
    <row r="2514" ht="15.75" customHeight="1">
      <c r="A2514" s="1">
        <v>706.2000000000571</v>
      </c>
      <c r="B2514" s="1">
        <v>0.55</v>
      </c>
      <c r="C2514" s="1"/>
      <c r="D2514" s="1"/>
      <c r="E2514" s="1"/>
      <c r="F2514" s="1"/>
      <c r="G2514" s="1"/>
      <c r="H2514" s="1"/>
      <c r="I2514" s="1"/>
      <c r="J2514" s="1"/>
    </row>
    <row r="2515" ht="15.75" customHeight="1">
      <c r="A2515" s="1">
        <v>706.3000000000571</v>
      </c>
      <c r="B2515" s="1">
        <v>0.55</v>
      </c>
      <c r="C2515" s="1"/>
      <c r="D2515" s="1"/>
      <c r="E2515" s="1"/>
      <c r="F2515" s="1"/>
      <c r="G2515" s="1"/>
      <c r="H2515" s="1"/>
      <c r="I2515" s="1"/>
      <c r="J2515" s="1"/>
    </row>
    <row r="2516" ht="15.75" customHeight="1">
      <c r="A2516" s="1">
        <v>706.4000000000572</v>
      </c>
      <c r="B2516" s="1">
        <v>0.54</v>
      </c>
      <c r="C2516" s="1"/>
      <c r="D2516" s="1"/>
      <c r="E2516" s="1"/>
      <c r="F2516" s="1"/>
      <c r="G2516" s="1"/>
      <c r="H2516" s="1"/>
      <c r="I2516" s="1"/>
      <c r="J2516" s="1"/>
    </row>
    <row r="2517" ht="15.75" customHeight="1">
      <c r="A2517" s="1">
        <v>706.5000000000572</v>
      </c>
      <c r="B2517" s="1">
        <v>0.54</v>
      </c>
      <c r="C2517" s="1"/>
      <c r="D2517" s="1"/>
      <c r="E2517" s="1"/>
      <c r="F2517" s="1"/>
      <c r="G2517" s="1"/>
      <c r="H2517" s="1"/>
      <c r="I2517" s="1"/>
      <c r="J2517" s="1"/>
    </row>
    <row r="2518" ht="15.75" customHeight="1">
      <c r="A2518" s="1">
        <v>706.6000000000572</v>
      </c>
      <c r="B2518" s="1">
        <v>0.53</v>
      </c>
      <c r="C2518" s="1"/>
      <c r="D2518" s="1"/>
      <c r="E2518" s="1"/>
      <c r="F2518" s="1"/>
      <c r="G2518" s="1"/>
      <c r="H2518" s="1"/>
      <c r="I2518" s="1"/>
      <c r="J2518" s="1"/>
    </row>
    <row r="2519" ht="15.75" customHeight="1">
      <c r="A2519" s="1">
        <v>706.7000000000572</v>
      </c>
      <c r="B2519" s="1">
        <v>0.53</v>
      </c>
      <c r="C2519" s="1"/>
      <c r="D2519" s="1"/>
      <c r="E2519" s="1"/>
      <c r="F2519" s="1"/>
      <c r="G2519" s="1"/>
      <c r="H2519" s="1"/>
      <c r="I2519" s="1"/>
      <c r="J2519" s="1"/>
    </row>
    <row r="2520" ht="15.75" customHeight="1">
      <c r="A2520" s="1">
        <v>706.8000000000573</v>
      </c>
      <c r="B2520" s="1">
        <v>0.52</v>
      </c>
      <c r="C2520" s="1"/>
      <c r="D2520" s="1"/>
      <c r="E2520" s="1"/>
      <c r="F2520" s="1"/>
      <c r="G2520" s="1"/>
      <c r="H2520" s="1"/>
      <c r="I2520" s="1"/>
      <c r="J2520" s="1"/>
    </row>
    <row r="2521" ht="15.75" customHeight="1">
      <c r="A2521" s="1">
        <v>706.9000000000573</v>
      </c>
      <c r="B2521" s="1">
        <v>0.51</v>
      </c>
      <c r="C2521" s="1"/>
      <c r="D2521" s="1"/>
      <c r="E2521" s="1"/>
      <c r="F2521" s="1"/>
      <c r="G2521" s="1"/>
      <c r="H2521" s="1"/>
      <c r="I2521" s="1"/>
      <c r="J2521" s="1"/>
    </row>
    <row r="2522" ht="15.75" customHeight="1">
      <c r="A2522" s="1">
        <v>707.0000000000573</v>
      </c>
      <c r="B2522" s="1">
        <v>0.5</v>
      </c>
      <c r="C2522" s="1"/>
      <c r="D2522" s="1"/>
      <c r="E2522" s="1"/>
      <c r="F2522" s="1"/>
      <c r="G2522" s="1"/>
      <c r="H2522" s="1"/>
      <c r="I2522" s="1"/>
      <c r="J2522" s="1"/>
    </row>
    <row r="2523" ht="15.75" customHeight="1">
      <c r="A2523" s="1">
        <v>707.1000000000573</v>
      </c>
      <c r="B2523" s="1">
        <v>0.5</v>
      </c>
      <c r="C2523" s="1"/>
      <c r="D2523" s="1"/>
      <c r="E2523" s="1"/>
      <c r="F2523" s="1"/>
      <c r="G2523" s="1"/>
      <c r="H2523" s="1"/>
      <c r="I2523" s="1"/>
      <c r="J2523" s="1"/>
    </row>
    <row r="2524" ht="15.75" customHeight="1">
      <c r="A2524" s="1">
        <v>707.2000000000573</v>
      </c>
      <c r="B2524" s="1">
        <v>0.49</v>
      </c>
      <c r="C2524" s="1"/>
      <c r="D2524" s="1"/>
      <c r="E2524" s="1"/>
      <c r="F2524" s="1"/>
      <c r="G2524" s="1"/>
      <c r="H2524" s="1"/>
      <c r="I2524" s="1"/>
      <c r="J2524" s="1"/>
    </row>
    <row r="2525" ht="15.75" customHeight="1">
      <c r="A2525" s="1">
        <v>707.3000000000574</v>
      </c>
      <c r="B2525" s="1">
        <v>0.48</v>
      </c>
      <c r="C2525" s="1"/>
      <c r="D2525" s="1"/>
      <c r="E2525" s="1"/>
      <c r="F2525" s="1"/>
      <c r="G2525" s="1"/>
      <c r="H2525" s="1"/>
      <c r="I2525" s="1"/>
      <c r="J2525" s="1"/>
    </row>
    <row r="2526" ht="15.75" customHeight="1">
      <c r="A2526" s="1">
        <v>707.4000000000574</v>
      </c>
      <c r="B2526" s="1">
        <v>0.47</v>
      </c>
      <c r="C2526" s="1"/>
      <c r="D2526" s="1"/>
      <c r="E2526" s="1"/>
      <c r="F2526" s="1"/>
      <c r="G2526" s="1"/>
      <c r="H2526" s="1"/>
      <c r="I2526" s="1"/>
      <c r="J2526" s="1"/>
    </row>
    <row r="2527" ht="15.75" customHeight="1">
      <c r="A2527" s="1">
        <v>707.5000000000574</v>
      </c>
      <c r="B2527" s="1">
        <v>0.46</v>
      </c>
      <c r="C2527" s="1"/>
      <c r="D2527" s="1"/>
      <c r="E2527" s="1"/>
      <c r="F2527" s="1"/>
      <c r="G2527" s="1"/>
      <c r="H2527" s="1"/>
      <c r="I2527" s="1"/>
      <c r="J2527" s="1"/>
    </row>
    <row r="2528" ht="15.75" customHeight="1">
      <c r="A2528" s="1">
        <v>707.6000000000574</v>
      </c>
      <c r="B2528" s="1">
        <v>0.44</v>
      </c>
      <c r="C2528" s="1"/>
      <c r="D2528" s="1"/>
      <c r="E2528" s="1"/>
      <c r="F2528" s="1"/>
      <c r="G2528" s="1"/>
      <c r="H2528" s="1"/>
      <c r="I2528" s="1"/>
      <c r="J2528" s="1"/>
    </row>
    <row r="2529" ht="15.75" customHeight="1">
      <c r="A2529" s="1">
        <v>707.7000000000575</v>
      </c>
      <c r="B2529" s="1">
        <v>0.43</v>
      </c>
      <c r="C2529" s="1"/>
      <c r="D2529" s="1"/>
      <c r="E2529" s="1"/>
      <c r="F2529" s="1"/>
      <c r="G2529" s="1"/>
      <c r="H2529" s="1"/>
      <c r="I2529" s="1"/>
      <c r="J2529" s="1"/>
    </row>
    <row r="2530" ht="15.75" customHeight="1">
      <c r="A2530" s="1">
        <v>707.8000000000575</v>
      </c>
      <c r="B2530" s="1">
        <v>0.42</v>
      </c>
      <c r="C2530" s="1"/>
      <c r="D2530" s="1"/>
      <c r="E2530" s="1"/>
      <c r="F2530" s="1"/>
      <c r="G2530" s="1"/>
      <c r="H2530" s="1"/>
      <c r="I2530" s="1"/>
      <c r="J2530" s="1"/>
    </row>
    <row r="2531" ht="15.75" customHeight="1">
      <c r="A2531" s="1">
        <v>707.9000000000575</v>
      </c>
      <c r="B2531" s="1">
        <v>0.41</v>
      </c>
      <c r="C2531" s="1"/>
      <c r="D2531" s="1"/>
      <c r="E2531" s="1"/>
      <c r="F2531" s="1"/>
      <c r="G2531" s="1"/>
      <c r="H2531" s="1"/>
      <c r="I2531" s="1"/>
      <c r="J2531" s="1"/>
    </row>
    <row r="2532" ht="15.75" customHeight="1">
      <c r="A2532" s="1">
        <v>708.0000000000575</v>
      </c>
      <c r="B2532" s="1">
        <v>0.39</v>
      </c>
      <c r="C2532" s="1"/>
      <c r="D2532" s="1"/>
      <c r="E2532" s="1"/>
      <c r="F2532" s="1"/>
      <c r="G2532" s="1"/>
      <c r="H2532" s="1"/>
      <c r="I2532" s="1"/>
      <c r="J2532" s="1"/>
    </row>
    <row r="2533" ht="15.75" customHeight="1">
      <c r="A2533" s="1">
        <v>708.1000000000575</v>
      </c>
      <c r="B2533" s="1">
        <v>0.38</v>
      </c>
      <c r="C2533" s="1"/>
      <c r="D2533" s="1"/>
      <c r="E2533" s="1"/>
      <c r="F2533" s="1"/>
      <c r="G2533" s="1"/>
      <c r="H2533" s="1"/>
      <c r="I2533" s="1"/>
      <c r="J2533" s="1"/>
    </row>
    <row r="2534" ht="15.75" customHeight="1">
      <c r="A2534" s="1">
        <v>708.2000000000576</v>
      </c>
      <c r="B2534" s="1">
        <v>0.36</v>
      </c>
      <c r="C2534" s="1"/>
      <c r="D2534" s="1"/>
      <c r="E2534" s="1"/>
      <c r="F2534" s="1"/>
      <c r="G2534" s="1"/>
      <c r="H2534" s="1"/>
      <c r="I2534" s="1"/>
      <c r="J2534" s="1"/>
    </row>
    <row r="2535" ht="15.75" customHeight="1">
      <c r="A2535" s="1">
        <v>708.3000000000576</v>
      </c>
      <c r="B2535" s="1">
        <v>0.35</v>
      </c>
      <c r="C2535" s="1"/>
      <c r="D2535" s="1"/>
      <c r="E2535" s="1"/>
      <c r="F2535" s="1"/>
      <c r="G2535" s="1"/>
      <c r="H2535" s="1"/>
      <c r="I2535" s="1"/>
      <c r="J2535" s="1"/>
    </row>
    <row r="2536" ht="15.75" customHeight="1">
      <c r="A2536" s="1">
        <v>708.4000000000576</v>
      </c>
      <c r="B2536" s="1">
        <v>0.33</v>
      </c>
      <c r="C2536" s="1"/>
      <c r="D2536" s="1"/>
      <c r="E2536" s="1"/>
      <c r="F2536" s="1"/>
      <c r="G2536" s="1"/>
      <c r="H2536" s="1"/>
      <c r="I2536" s="1"/>
      <c r="J2536" s="1"/>
    </row>
    <row r="2537" ht="15.75" customHeight="1">
      <c r="A2537" s="1">
        <v>708.5000000000576</v>
      </c>
      <c r="B2537" s="1">
        <v>0.32</v>
      </c>
      <c r="C2537" s="1"/>
      <c r="D2537" s="1"/>
      <c r="E2537" s="1"/>
      <c r="F2537" s="1"/>
      <c r="G2537" s="1"/>
      <c r="H2537" s="1"/>
      <c r="I2537" s="1"/>
      <c r="J2537" s="1"/>
    </row>
    <row r="2538" ht="15.75" customHeight="1">
      <c r="A2538" s="1">
        <v>708.6000000000577</v>
      </c>
      <c r="B2538" s="1">
        <v>0.3</v>
      </c>
      <c r="C2538" s="1"/>
      <c r="D2538" s="1"/>
      <c r="E2538" s="1"/>
      <c r="F2538" s="1"/>
      <c r="G2538" s="1"/>
      <c r="H2538" s="1"/>
      <c r="I2538" s="1"/>
      <c r="J2538" s="1"/>
    </row>
    <row r="2539" ht="15.75" customHeight="1">
      <c r="A2539" s="1">
        <v>708.7000000000577</v>
      </c>
      <c r="B2539" s="1">
        <v>0.28</v>
      </c>
      <c r="C2539" s="1"/>
      <c r="D2539" s="1"/>
      <c r="E2539" s="1"/>
      <c r="F2539" s="1"/>
      <c r="G2539" s="1"/>
      <c r="H2539" s="1"/>
      <c r="I2539" s="1"/>
      <c r="J2539" s="1"/>
    </row>
    <row r="2540" ht="15.75" customHeight="1">
      <c r="A2540" s="1">
        <v>708.8000000000577</v>
      </c>
      <c r="B2540" s="1">
        <v>0.27</v>
      </c>
      <c r="C2540" s="1"/>
      <c r="D2540" s="1"/>
      <c r="E2540" s="1"/>
      <c r="F2540" s="1"/>
      <c r="G2540" s="1"/>
      <c r="H2540" s="1"/>
      <c r="I2540" s="1"/>
      <c r="J2540" s="1"/>
    </row>
    <row r="2541" ht="15.75" customHeight="1">
      <c r="A2541" s="1">
        <v>708.9000000000577</v>
      </c>
      <c r="B2541" s="1">
        <v>0.26</v>
      </c>
      <c r="C2541" s="1"/>
      <c r="D2541" s="1"/>
      <c r="E2541" s="1"/>
      <c r="F2541" s="1"/>
      <c r="G2541" s="1"/>
      <c r="H2541" s="1"/>
      <c r="I2541" s="1"/>
      <c r="J2541" s="1"/>
    </row>
    <row r="2542" ht="15.75" customHeight="1">
      <c r="A2542" s="1">
        <v>709.0000000000578</v>
      </c>
      <c r="B2542" s="1">
        <v>0.25</v>
      </c>
      <c r="C2542" s="1"/>
      <c r="D2542" s="1"/>
      <c r="E2542" s="1"/>
      <c r="F2542" s="1"/>
      <c r="G2542" s="1"/>
      <c r="H2542" s="1"/>
      <c r="I2542" s="1"/>
      <c r="J2542" s="1"/>
    </row>
    <row r="2543" ht="15.75" customHeight="1">
      <c r="A2543" s="1">
        <v>709.1000000000578</v>
      </c>
      <c r="B2543" s="1">
        <v>0.24</v>
      </c>
      <c r="C2543" s="1"/>
      <c r="D2543" s="1"/>
      <c r="E2543" s="1"/>
      <c r="F2543" s="1"/>
      <c r="G2543" s="1"/>
      <c r="H2543" s="1"/>
      <c r="I2543" s="1"/>
      <c r="J2543" s="1"/>
    </row>
    <row r="2544" ht="15.75" customHeight="1">
      <c r="A2544" s="1">
        <v>709.2000000000578</v>
      </c>
      <c r="B2544" s="1">
        <v>0.23</v>
      </c>
      <c r="C2544" s="1"/>
      <c r="D2544" s="1"/>
      <c r="E2544" s="1"/>
      <c r="F2544" s="1"/>
      <c r="G2544" s="1"/>
      <c r="H2544" s="1"/>
      <c r="I2544" s="1"/>
      <c r="J2544" s="1"/>
    </row>
    <row r="2545" ht="15.75" customHeight="1">
      <c r="A2545" s="1">
        <v>709.3000000000578</v>
      </c>
      <c r="B2545" s="1">
        <v>0.23</v>
      </c>
      <c r="C2545" s="1"/>
      <c r="D2545" s="1"/>
      <c r="E2545" s="1"/>
      <c r="F2545" s="1"/>
      <c r="G2545" s="1"/>
      <c r="H2545" s="1"/>
      <c r="I2545" s="1"/>
      <c r="J2545" s="1"/>
    </row>
    <row r="2546" ht="15.75" customHeight="1">
      <c r="A2546" s="1">
        <v>709.4000000000578</v>
      </c>
      <c r="B2546" s="1">
        <v>0.23</v>
      </c>
      <c r="C2546" s="1"/>
      <c r="D2546" s="1"/>
      <c r="E2546" s="1"/>
      <c r="F2546" s="1"/>
      <c r="G2546" s="1"/>
      <c r="H2546" s="1"/>
      <c r="I2546" s="1"/>
      <c r="J2546" s="1"/>
    </row>
    <row r="2547" ht="15.75" customHeight="1">
      <c r="A2547" s="1">
        <v>709.5000000000579</v>
      </c>
      <c r="B2547" s="1">
        <v>0.23</v>
      </c>
      <c r="C2547" s="1"/>
      <c r="D2547" s="1"/>
      <c r="E2547" s="1"/>
      <c r="F2547" s="1"/>
      <c r="G2547" s="1"/>
      <c r="H2547" s="1"/>
      <c r="I2547" s="1"/>
      <c r="J2547" s="1"/>
    </row>
    <row r="2548" ht="15.75" customHeight="1">
      <c r="A2548" s="1">
        <v>709.6000000000579</v>
      </c>
      <c r="B2548" s="1">
        <v>0.23</v>
      </c>
      <c r="C2548" s="1"/>
      <c r="D2548" s="1"/>
      <c r="E2548" s="1"/>
      <c r="F2548" s="1"/>
      <c r="G2548" s="1"/>
      <c r="H2548" s="1"/>
      <c r="I2548" s="1"/>
      <c r="J2548" s="1"/>
    </row>
    <row r="2549" ht="15.75" customHeight="1">
      <c r="A2549" s="1">
        <v>709.7000000000579</v>
      </c>
      <c r="B2549" s="1">
        <v>0.24</v>
      </c>
      <c r="C2549" s="1"/>
      <c r="D2549" s="1"/>
      <c r="E2549" s="1"/>
      <c r="F2549" s="1"/>
      <c r="G2549" s="1"/>
      <c r="H2549" s="1"/>
      <c r="I2549" s="1"/>
      <c r="J2549" s="1"/>
    </row>
    <row r="2550" ht="15.75" customHeight="1">
      <c r="A2550" s="1">
        <v>709.8000000000579</v>
      </c>
      <c r="B2550" s="1">
        <v>0.24</v>
      </c>
      <c r="C2550" s="1"/>
      <c r="D2550" s="1"/>
      <c r="E2550" s="1"/>
      <c r="F2550" s="1"/>
      <c r="G2550" s="1"/>
      <c r="H2550" s="1"/>
      <c r="I2550" s="1"/>
      <c r="J2550" s="1"/>
    </row>
    <row r="2551" ht="15.75" customHeight="1">
      <c r="A2551" s="1">
        <v>709.900000000058</v>
      </c>
      <c r="B2551" s="1">
        <v>0.23</v>
      </c>
      <c r="C2551" s="1"/>
      <c r="D2551" s="1"/>
      <c r="E2551" s="1"/>
      <c r="F2551" s="1"/>
      <c r="G2551" s="1"/>
      <c r="H2551" s="1"/>
      <c r="I2551" s="1"/>
      <c r="J2551" s="1"/>
    </row>
    <row r="2552" ht="15.75" customHeight="1">
      <c r="A2552" s="1">
        <v>710.000000000058</v>
      </c>
      <c r="B2552" s="1">
        <v>0.23</v>
      </c>
      <c r="C2552" s="1"/>
      <c r="D2552" s="1"/>
      <c r="E2552" s="1"/>
      <c r="F2552" s="1"/>
      <c r="G2552" s="1"/>
      <c r="H2552" s="1"/>
      <c r="I2552" s="1"/>
      <c r="J2552" s="1"/>
    </row>
    <row r="2553" ht="15.75" customHeight="1">
      <c r="A2553" s="1">
        <v>710.100000000058</v>
      </c>
      <c r="B2553" s="1">
        <v>0.23</v>
      </c>
      <c r="C2553" s="1"/>
      <c r="D2553" s="1"/>
      <c r="E2553" s="1"/>
      <c r="F2553" s="1"/>
      <c r="G2553" s="1"/>
      <c r="H2553" s="1"/>
      <c r="I2553" s="1"/>
      <c r="J2553" s="1"/>
    </row>
    <row r="2554" ht="15.75" customHeight="1">
      <c r="A2554" s="1">
        <v>710.200000000058</v>
      </c>
      <c r="B2554" s="1">
        <v>0.22</v>
      </c>
      <c r="C2554" s="1"/>
      <c r="D2554" s="1"/>
      <c r="E2554" s="1"/>
      <c r="F2554" s="1"/>
      <c r="G2554" s="1"/>
      <c r="H2554" s="1"/>
      <c r="I2554" s="1"/>
      <c r="J2554" s="1"/>
    </row>
    <row r="2555" ht="15.75" customHeight="1">
      <c r="A2555" s="1">
        <v>710.300000000058</v>
      </c>
      <c r="B2555" s="1">
        <v>0.21</v>
      </c>
      <c r="C2555" s="1"/>
      <c r="D2555" s="1"/>
      <c r="E2555" s="1"/>
      <c r="F2555" s="1"/>
      <c r="G2555" s="1"/>
      <c r="H2555" s="1"/>
      <c r="I2555" s="1"/>
      <c r="J2555" s="1"/>
    </row>
    <row r="2556" ht="15.75" customHeight="1">
      <c r="A2556" s="1">
        <v>710.4000000000581</v>
      </c>
      <c r="B2556" s="1">
        <v>0.2</v>
      </c>
      <c r="C2556" s="1"/>
      <c r="D2556" s="1"/>
      <c r="E2556" s="1"/>
      <c r="F2556" s="1"/>
      <c r="G2556" s="1"/>
      <c r="H2556" s="1"/>
      <c r="I2556" s="1"/>
      <c r="J2556" s="1"/>
    </row>
    <row r="2557" ht="15.75" customHeight="1">
      <c r="A2557" s="1">
        <v>710.5000000000581</v>
      </c>
      <c r="B2557" s="1">
        <v>0.19</v>
      </c>
      <c r="C2557" s="1"/>
      <c r="D2557" s="1"/>
      <c r="E2557" s="1"/>
      <c r="F2557" s="1"/>
      <c r="G2557" s="1"/>
      <c r="H2557" s="1"/>
      <c r="I2557" s="1"/>
      <c r="J2557" s="1"/>
    </row>
    <row r="2558" ht="15.75" customHeight="1">
      <c r="A2558" s="1">
        <v>710.6000000000581</v>
      </c>
      <c r="B2558" s="1">
        <v>0.18</v>
      </c>
      <c r="C2558" s="1"/>
      <c r="D2558" s="1"/>
      <c r="E2558" s="1"/>
      <c r="F2558" s="1"/>
      <c r="G2558" s="1"/>
      <c r="H2558" s="1"/>
      <c r="I2558" s="1"/>
      <c r="J2558" s="1"/>
    </row>
    <row r="2559" ht="15.75" customHeight="1">
      <c r="A2559" s="1">
        <v>710.7000000000581</v>
      </c>
      <c r="B2559" s="1">
        <v>0.17</v>
      </c>
      <c r="C2559" s="1"/>
      <c r="D2559" s="1"/>
      <c r="E2559" s="1"/>
      <c r="F2559" s="1"/>
      <c r="G2559" s="1"/>
      <c r="H2559" s="1"/>
      <c r="I2559" s="1"/>
      <c r="J2559" s="1"/>
    </row>
    <row r="2560" ht="15.75" customHeight="1">
      <c r="A2560" s="1">
        <v>710.8000000000582</v>
      </c>
      <c r="B2560" s="1">
        <v>0.16</v>
      </c>
      <c r="C2560" s="1"/>
      <c r="D2560" s="1"/>
      <c r="E2560" s="1"/>
      <c r="F2560" s="1"/>
      <c r="G2560" s="1"/>
      <c r="H2560" s="1"/>
      <c r="I2560" s="1"/>
      <c r="J2560" s="1"/>
    </row>
    <row r="2561" ht="15.75" customHeight="1">
      <c r="A2561" s="1">
        <v>710.9000000000582</v>
      </c>
      <c r="B2561" s="1">
        <v>0.15</v>
      </c>
      <c r="C2561" s="1"/>
      <c r="D2561" s="1"/>
      <c r="E2561" s="1"/>
      <c r="F2561" s="1"/>
      <c r="G2561" s="1"/>
      <c r="H2561" s="1"/>
      <c r="I2561" s="1"/>
      <c r="J2561" s="1"/>
    </row>
    <row r="2562" ht="15.75" customHeight="1">
      <c r="A2562" s="1">
        <v>711.0000000000582</v>
      </c>
      <c r="B2562" s="1">
        <v>0.15</v>
      </c>
      <c r="C2562" s="1"/>
      <c r="D2562" s="1"/>
      <c r="E2562" s="1"/>
      <c r="F2562" s="1"/>
      <c r="G2562" s="1"/>
      <c r="H2562" s="1"/>
      <c r="I2562" s="1"/>
      <c r="J2562" s="1"/>
    </row>
    <row r="2563" ht="15.75" customHeight="1">
      <c r="A2563" s="1">
        <v>711.1000000000582</v>
      </c>
      <c r="B2563" s="1">
        <v>0.15</v>
      </c>
      <c r="C2563" s="1"/>
      <c r="D2563" s="1"/>
      <c r="E2563" s="1"/>
      <c r="F2563" s="1"/>
      <c r="G2563" s="1"/>
      <c r="H2563" s="1"/>
      <c r="I2563" s="1"/>
      <c r="J2563" s="1"/>
    </row>
    <row r="2564" ht="15.75" customHeight="1">
      <c r="A2564" s="1">
        <v>711.2000000000583</v>
      </c>
      <c r="B2564" s="1">
        <v>0.15</v>
      </c>
      <c r="C2564" s="1"/>
      <c r="D2564" s="1"/>
      <c r="E2564" s="1"/>
      <c r="F2564" s="1"/>
      <c r="G2564" s="1"/>
      <c r="H2564" s="1"/>
      <c r="I2564" s="1"/>
      <c r="J2564" s="1"/>
    </row>
    <row r="2565" ht="15.75" customHeight="1">
      <c r="A2565" s="1">
        <v>711.3000000000583</v>
      </c>
      <c r="B2565" s="1">
        <v>0.15</v>
      </c>
      <c r="C2565" s="1"/>
      <c r="D2565" s="1"/>
      <c r="E2565" s="1"/>
      <c r="F2565" s="1"/>
      <c r="G2565" s="1"/>
      <c r="H2565" s="1"/>
      <c r="I2565" s="1"/>
      <c r="J2565" s="1"/>
    </row>
    <row r="2566" ht="15.75" customHeight="1">
      <c r="A2566" s="1">
        <v>711.4000000000583</v>
      </c>
      <c r="B2566" s="1">
        <v>0.15</v>
      </c>
      <c r="C2566" s="1"/>
      <c r="D2566" s="1"/>
      <c r="E2566" s="1"/>
      <c r="F2566" s="1"/>
      <c r="G2566" s="1"/>
      <c r="H2566" s="1"/>
      <c r="I2566" s="1"/>
      <c r="J2566" s="1"/>
    </row>
    <row r="2567" ht="15.75" customHeight="1">
      <c r="A2567" s="1">
        <v>711.5000000000583</v>
      </c>
      <c r="B2567" s="1">
        <v>0.15</v>
      </c>
      <c r="C2567" s="1"/>
      <c r="D2567" s="1"/>
      <c r="E2567" s="1"/>
      <c r="F2567" s="1"/>
      <c r="G2567" s="1"/>
      <c r="H2567" s="1"/>
      <c r="I2567" s="1"/>
      <c r="J2567" s="1"/>
    </row>
    <row r="2568" ht="15.75" customHeight="1">
      <c r="A2568" s="1">
        <v>711.6000000000583</v>
      </c>
      <c r="B2568" s="1">
        <v>0.15</v>
      </c>
      <c r="C2568" s="1"/>
      <c r="D2568" s="1"/>
      <c r="E2568" s="1"/>
      <c r="F2568" s="1"/>
      <c r="G2568" s="1"/>
      <c r="H2568" s="1"/>
      <c r="I2568" s="1"/>
      <c r="J2568" s="1"/>
    </row>
    <row r="2569" ht="15.75" customHeight="1">
      <c r="A2569" s="1">
        <v>711.7000000000584</v>
      </c>
      <c r="B2569" s="1">
        <v>0.15</v>
      </c>
      <c r="C2569" s="1"/>
      <c r="D2569" s="1"/>
      <c r="E2569" s="1"/>
      <c r="F2569" s="1"/>
      <c r="G2569" s="1"/>
      <c r="H2569" s="1"/>
      <c r="I2569" s="1"/>
      <c r="J2569" s="1"/>
    </row>
    <row r="2570" ht="15.75" customHeight="1">
      <c r="A2570" s="1">
        <v>711.8000000000584</v>
      </c>
      <c r="B2570" s="1">
        <v>0.15</v>
      </c>
      <c r="C2570" s="1"/>
      <c r="D2570" s="1"/>
      <c r="E2570" s="1"/>
      <c r="F2570" s="1"/>
      <c r="G2570" s="1"/>
      <c r="H2570" s="1"/>
      <c r="I2570" s="1"/>
      <c r="J2570" s="1"/>
    </row>
    <row r="2571" ht="15.75" customHeight="1">
      <c r="A2571" s="1">
        <v>711.9000000000584</v>
      </c>
      <c r="B2571" s="1">
        <v>0.15</v>
      </c>
      <c r="C2571" s="1"/>
      <c r="D2571" s="1"/>
      <c r="E2571" s="1"/>
      <c r="F2571" s="1"/>
      <c r="G2571" s="1"/>
      <c r="H2571" s="1"/>
      <c r="I2571" s="1"/>
      <c r="J2571" s="1"/>
    </row>
    <row r="2572" ht="15.75" customHeight="1">
      <c r="A2572" s="1">
        <v>712.0000000000584</v>
      </c>
      <c r="B2572" s="1">
        <v>0.15</v>
      </c>
      <c r="C2572" s="1"/>
      <c r="D2572" s="1"/>
      <c r="E2572" s="1"/>
      <c r="F2572" s="1"/>
      <c r="G2572" s="1"/>
      <c r="H2572" s="1"/>
      <c r="I2572" s="1"/>
      <c r="J2572" s="1"/>
    </row>
    <row r="2573" ht="15.75" customHeight="1">
      <c r="A2573" s="1">
        <v>712.1000000000585</v>
      </c>
      <c r="B2573" s="1">
        <v>0.15</v>
      </c>
      <c r="C2573" s="1"/>
      <c r="D2573" s="1"/>
      <c r="E2573" s="1"/>
      <c r="F2573" s="1"/>
      <c r="G2573" s="1"/>
      <c r="H2573" s="1"/>
      <c r="I2573" s="1"/>
      <c r="J2573" s="1"/>
    </row>
    <row r="2574" ht="15.75" customHeight="1">
      <c r="A2574" s="1">
        <v>712.2000000000585</v>
      </c>
      <c r="B2574" s="1">
        <v>0.15</v>
      </c>
      <c r="C2574" s="1"/>
      <c r="D2574" s="1"/>
      <c r="E2574" s="1"/>
      <c r="F2574" s="1"/>
      <c r="G2574" s="1"/>
      <c r="H2574" s="1"/>
      <c r="I2574" s="1"/>
      <c r="J2574" s="1"/>
    </row>
    <row r="2575" ht="15.75" customHeight="1">
      <c r="A2575" s="1">
        <v>712.3000000000585</v>
      </c>
      <c r="B2575" s="1">
        <v>0.15</v>
      </c>
      <c r="C2575" s="1"/>
      <c r="D2575" s="1"/>
      <c r="E2575" s="1"/>
      <c r="F2575" s="1"/>
      <c r="G2575" s="1"/>
      <c r="H2575" s="1"/>
      <c r="I2575" s="1"/>
      <c r="J2575" s="1"/>
    </row>
    <row r="2576" ht="15.75" customHeight="1">
      <c r="A2576" s="1">
        <v>712.4000000000585</v>
      </c>
      <c r="B2576" s="1">
        <v>0.15</v>
      </c>
      <c r="C2576" s="1"/>
      <c r="D2576" s="1"/>
      <c r="E2576" s="1"/>
      <c r="F2576" s="1"/>
      <c r="G2576" s="1"/>
      <c r="H2576" s="1"/>
      <c r="I2576" s="1"/>
      <c r="J2576" s="1"/>
    </row>
    <row r="2577" ht="15.75" customHeight="1">
      <c r="A2577" s="1">
        <v>712.5000000000585</v>
      </c>
      <c r="B2577" s="1">
        <v>0.15</v>
      </c>
      <c r="C2577" s="1"/>
      <c r="D2577" s="1"/>
      <c r="E2577" s="1"/>
      <c r="F2577" s="1"/>
      <c r="G2577" s="1"/>
      <c r="H2577" s="1"/>
      <c r="I2577" s="1"/>
      <c r="J2577" s="1"/>
    </row>
    <row r="2578" ht="15.75" customHeight="1">
      <c r="A2578" s="1">
        <v>712.6000000000586</v>
      </c>
      <c r="B2578" s="1">
        <v>0.15</v>
      </c>
      <c r="C2578" s="1"/>
      <c r="D2578" s="1"/>
      <c r="E2578" s="1"/>
      <c r="F2578" s="1"/>
      <c r="G2578" s="1"/>
      <c r="H2578" s="1"/>
      <c r="I2578" s="1"/>
      <c r="J2578" s="1"/>
    </row>
    <row r="2579" ht="15.75" customHeight="1">
      <c r="A2579" s="1">
        <v>712.7000000000586</v>
      </c>
      <c r="B2579" s="1">
        <v>0.15</v>
      </c>
      <c r="C2579" s="1"/>
      <c r="D2579" s="1"/>
      <c r="E2579" s="1"/>
      <c r="F2579" s="1"/>
      <c r="G2579" s="1"/>
      <c r="H2579" s="1"/>
      <c r="I2579" s="1"/>
      <c r="J2579" s="1"/>
    </row>
    <row r="2580" ht="15.75" customHeight="1">
      <c r="A2580" s="1">
        <v>712.8000000000586</v>
      </c>
      <c r="B2580" s="1">
        <v>0.15</v>
      </c>
      <c r="C2580" s="1"/>
      <c r="D2580" s="1"/>
      <c r="E2580" s="1"/>
      <c r="F2580" s="1"/>
      <c r="G2580" s="1"/>
      <c r="H2580" s="1"/>
      <c r="I2580" s="1"/>
      <c r="J2580" s="1"/>
    </row>
    <row r="2581" ht="15.75" customHeight="1">
      <c r="A2581" s="1">
        <v>712.9000000000586</v>
      </c>
      <c r="B2581" s="1">
        <v>0.15</v>
      </c>
      <c r="C2581" s="1"/>
      <c r="D2581" s="1"/>
      <c r="E2581" s="1"/>
      <c r="F2581" s="1"/>
      <c r="G2581" s="1"/>
      <c r="H2581" s="1"/>
      <c r="I2581" s="1"/>
      <c r="J2581" s="1"/>
    </row>
    <row r="2582" ht="15.75" customHeight="1">
      <c r="A2582" s="1">
        <v>713.0000000000587</v>
      </c>
      <c r="B2582" s="1">
        <v>0.15</v>
      </c>
      <c r="C2582" s="1"/>
      <c r="D2582" s="1"/>
      <c r="E2582" s="1"/>
      <c r="F2582" s="1"/>
      <c r="G2582" s="1"/>
      <c r="H2582" s="1"/>
      <c r="I2582" s="1"/>
      <c r="J2582" s="1"/>
    </row>
    <row r="2583" ht="15.75" customHeight="1">
      <c r="A2583" s="1">
        <v>713.1000000000587</v>
      </c>
      <c r="B2583" s="1">
        <v>0.15</v>
      </c>
      <c r="C2583" s="1"/>
      <c r="D2583" s="1"/>
      <c r="E2583" s="1"/>
      <c r="F2583" s="1"/>
      <c r="G2583" s="1"/>
      <c r="H2583" s="1"/>
      <c r="I2583" s="1"/>
      <c r="J2583" s="1"/>
    </row>
    <row r="2584" ht="15.75" customHeight="1">
      <c r="A2584" s="1">
        <v>713.2000000000587</v>
      </c>
      <c r="B2584" s="1">
        <v>0.15</v>
      </c>
      <c r="C2584" s="1"/>
      <c r="D2584" s="1"/>
      <c r="E2584" s="1"/>
      <c r="F2584" s="1"/>
      <c r="G2584" s="1"/>
      <c r="H2584" s="1"/>
      <c r="I2584" s="1"/>
      <c r="J2584" s="1"/>
    </row>
    <row r="2585" ht="15.75" customHeight="1">
      <c r="A2585" s="1">
        <v>713.3000000000587</v>
      </c>
      <c r="B2585" s="1">
        <v>0.15</v>
      </c>
      <c r="C2585" s="1"/>
      <c r="D2585" s="1"/>
      <c r="E2585" s="1"/>
      <c r="F2585" s="1"/>
      <c r="G2585" s="1"/>
      <c r="H2585" s="1"/>
      <c r="I2585" s="1"/>
      <c r="J2585" s="1"/>
    </row>
    <row r="2586" ht="15.75" customHeight="1">
      <c r="A2586" s="1">
        <v>713.4000000000588</v>
      </c>
      <c r="B2586" s="1">
        <v>0.15</v>
      </c>
      <c r="C2586" s="1"/>
      <c r="D2586" s="1"/>
      <c r="E2586" s="1"/>
      <c r="F2586" s="1"/>
      <c r="G2586" s="1"/>
      <c r="H2586" s="1"/>
      <c r="I2586" s="1"/>
      <c r="J2586" s="1"/>
    </row>
    <row r="2587" ht="15.75" customHeight="1">
      <c r="A2587" s="1">
        <v>713.5000000000588</v>
      </c>
      <c r="B2587" s="1">
        <v>0.15</v>
      </c>
      <c r="C2587" s="1"/>
      <c r="D2587" s="1"/>
      <c r="E2587" s="1"/>
      <c r="F2587" s="1"/>
      <c r="G2587" s="1"/>
      <c r="H2587" s="1"/>
      <c r="I2587" s="1"/>
      <c r="J2587" s="1"/>
    </row>
    <row r="2588" ht="15.75" customHeight="1">
      <c r="A2588" s="1">
        <v>713.6000000000588</v>
      </c>
      <c r="B2588" s="1">
        <v>0.15</v>
      </c>
      <c r="C2588" s="1"/>
      <c r="D2588" s="1"/>
      <c r="E2588" s="1"/>
      <c r="F2588" s="1"/>
      <c r="G2588" s="1"/>
      <c r="H2588" s="1"/>
      <c r="I2588" s="1"/>
      <c r="J2588" s="1"/>
    </row>
    <row r="2589" ht="15.75" customHeight="1">
      <c r="A2589" s="1">
        <v>713.7000000000588</v>
      </c>
      <c r="B2589" s="1">
        <v>0.15</v>
      </c>
      <c r="C2589" s="1"/>
      <c r="D2589" s="1"/>
      <c r="E2589" s="1"/>
      <c r="F2589" s="1"/>
      <c r="G2589" s="1"/>
      <c r="H2589" s="1"/>
      <c r="I2589" s="1"/>
      <c r="J2589" s="1"/>
    </row>
    <row r="2590" ht="15.75" customHeight="1">
      <c r="A2590" s="1">
        <v>713.8000000000588</v>
      </c>
      <c r="B2590" s="1">
        <v>0.15</v>
      </c>
      <c r="C2590" s="1"/>
      <c r="D2590" s="1"/>
      <c r="E2590" s="1"/>
      <c r="F2590" s="1"/>
      <c r="G2590" s="1"/>
      <c r="H2590" s="1"/>
      <c r="I2590" s="1"/>
      <c r="J2590" s="1"/>
    </row>
    <row r="2591" ht="15.75" customHeight="1">
      <c r="A2591" s="1">
        <v>713.9000000000589</v>
      </c>
      <c r="B2591" s="1">
        <v>0.15</v>
      </c>
      <c r="C2591" s="1"/>
      <c r="D2591" s="1"/>
      <c r="E2591" s="1"/>
      <c r="F2591" s="1"/>
      <c r="G2591" s="1"/>
      <c r="H2591" s="1"/>
      <c r="I2591" s="1"/>
      <c r="J2591" s="1"/>
    </row>
    <row r="2592" ht="15.75" customHeight="1">
      <c r="A2592" s="1">
        <v>714.0000000000589</v>
      </c>
      <c r="B2592" s="1">
        <v>0.15</v>
      </c>
      <c r="C2592" s="1"/>
      <c r="D2592" s="1"/>
      <c r="E2592" s="1"/>
      <c r="F2592" s="1"/>
      <c r="G2592" s="1"/>
      <c r="H2592" s="1"/>
      <c r="I2592" s="1"/>
      <c r="J2592" s="1"/>
    </row>
    <row r="2593" ht="15.75" customHeight="1">
      <c r="A2593" s="1">
        <v>714.1000000000589</v>
      </c>
      <c r="B2593" s="1">
        <v>0.15</v>
      </c>
      <c r="C2593" s="1"/>
      <c r="D2593" s="1"/>
      <c r="E2593" s="1"/>
      <c r="F2593" s="1"/>
      <c r="G2593" s="1"/>
      <c r="H2593" s="1"/>
      <c r="I2593" s="1"/>
      <c r="J2593" s="1"/>
    </row>
    <row r="2594" ht="15.75" customHeight="1">
      <c r="A2594" s="1">
        <v>714.2000000000589</v>
      </c>
      <c r="B2594" s="1">
        <v>0.15</v>
      </c>
      <c r="C2594" s="1"/>
      <c r="D2594" s="1"/>
      <c r="E2594" s="1"/>
      <c r="F2594" s="1"/>
      <c r="G2594" s="1"/>
      <c r="H2594" s="1"/>
      <c r="I2594" s="1"/>
      <c r="J2594" s="1"/>
    </row>
    <row r="2595" ht="15.75" customHeight="1">
      <c r="A2595" s="1">
        <v>714.300000000059</v>
      </c>
      <c r="B2595" s="1">
        <v>0.15</v>
      </c>
      <c r="C2595" s="1"/>
      <c r="D2595" s="1"/>
      <c r="E2595" s="1"/>
      <c r="F2595" s="1"/>
      <c r="G2595" s="1"/>
      <c r="H2595" s="1"/>
      <c r="I2595" s="1"/>
      <c r="J2595" s="1"/>
    </row>
    <row r="2596" ht="15.75" customHeight="1">
      <c r="A2596" s="1">
        <v>714.400000000059</v>
      </c>
      <c r="B2596" s="1">
        <v>0.15</v>
      </c>
      <c r="C2596" s="1"/>
      <c r="D2596" s="1"/>
      <c r="E2596" s="1"/>
      <c r="F2596" s="1"/>
      <c r="G2596" s="1"/>
      <c r="H2596" s="1"/>
      <c r="I2596" s="1"/>
      <c r="J2596" s="1"/>
    </row>
    <row r="2597" ht="15.75" customHeight="1">
      <c r="A2597" s="1">
        <v>714.500000000059</v>
      </c>
      <c r="B2597" s="1">
        <v>0.15</v>
      </c>
      <c r="C2597" s="1"/>
      <c r="D2597" s="1"/>
      <c r="E2597" s="1"/>
      <c r="F2597" s="1"/>
      <c r="G2597" s="1"/>
      <c r="H2597" s="1"/>
      <c r="I2597" s="1"/>
      <c r="J2597" s="1"/>
    </row>
    <row r="2598" ht="15.75" customHeight="1">
      <c r="A2598" s="1">
        <v>714.600000000059</v>
      </c>
      <c r="B2598" s="1">
        <v>0.15</v>
      </c>
      <c r="C2598" s="1"/>
      <c r="D2598" s="1"/>
      <c r="E2598" s="1"/>
      <c r="F2598" s="1"/>
      <c r="G2598" s="1"/>
      <c r="H2598" s="1"/>
      <c r="I2598" s="1"/>
      <c r="J2598" s="1"/>
    </row>
    <row r="2599" ht="15.75" customHeight="1">
      <c r="A2599" s="1">
        <v>714.700000000059</v>
      </c>
      <c r="B2599" s="1">
        <v>0.16</v>
      </c>
      <c r="C2599" s="1"/>
      <c r="D2599" s="1"/>
      <c r="E2599" s="1"/>
      <c r="F2599" s="1"/>
      <c r="G2599" s="1"/>
      <c r="H2599" s="1"/>
      <c r="I2599" s="1"/>
      <c r="J2599" s="1"/>
    </row>
    <row r="2600" ht="15.75" customHeight="1">
      <c r="A2600" s="1">
        <v>714.8000000000591</v>
      </c>
      <c r="B2600" s="1">
        <v>0.19</v>
      </c>
      <c r="C2600" s="1"/>
      <c r="D2600" s="1"/>
      <c r="E2600" s="1"/>
      <c r="F2600" s="1"/>
      <c r="G2600" s="1"/>
      <c r="H2600" s="1"/>
      <c r="I2600" s="1"/>
      <c r="J2600" s="1"/>
    </row>
    <row r="2601" ht="15.75" customHeight="1">
      <c r="A2601" s="1">
        <v>714.9000000000591</v>
      </c>
      <c r="B2601" s="1">
        <v>0.21</v>
      </c>
      <c r="C2601" s="1"/>
      <c r="D2601" s="1"/>
      <c r="E2601" s="1"/>
      <c r="F2601" s="1"/>
      <c r="G2601" s="1"/>
      <c r="H2601" s="1"/>
      <c r="I2601" s="1"/>
      <c r="J2601" s="1"/>
    </row>
    <row r="2602" ht="15.75" customHeight="1">
      <c r="A2602" s="1">
        <v>715.0000000000591</v>
      </c>
      <c r="B2602" s="1">
        <v>0.24</v>
      </c>
      <c r="C2602" s="1"/>
      <c r="D2602" s="1"/>
      <c r="E2602" s="1"/>
      <c r="F2602" s="1"/>
      <c r="G2602" s="1"/>
      <c r="H2602" s="1"/>
      <c r="I2602" s="1"/>
      <c r="J2602" s="1"/>
    </row>
    <row r="2603" ht="15.75" customHeight="1">
      <c r="A2603" s="1">
        <v>715.1000000000591</v>
      </c>
      <c r="B2603" s="1">
        <v>0.26</v>
      </c>
      <c r="C2603" s="1"/>
      <c r="D2603" s="1"/>
      <c r="E2603" s="1"/>
      <c r="F2603" s="1"/>
      <c r="G2603" s="1"/>
      <c r="H2603" s="1"/>
      <c r="I2603" s="1"/>
      <c r="J2603" s="1"/>
    </row>
    <row r="2604" ht="15.75" customHeight="1">
      <c r="A2604" s="1">
        <v>715.2000000000592</v>
      </c>
      <c r="B2604" s="1">
        <v>0.29</v>
      </c>
      <c r="C2604" s="1"/>
      <c r="D2604" s="1"/>
      <c r="E2604" s="1"/>
      <c r="F2604" s="1"/>
      <c r="G2604" s="1"/>
      <c r="H2604" s="1"/>
      <c r="I2604" s="1"/>
      <c r="J2604" s="1"/>
    </row>
    <row r="2605" ht="15.75" customHeight="1">
      <c r="A2605" s="1">
        <v>715.3000000000592</v>
      </c>
      <c r="B2605" s="1">
        <v>0.31</v>
      </c>
      <c r="C2605" s="1"/>
      <c r="D2605" s="1"/>
      <c r="E2605" s="1"/>
      <c r="F2605" s="1"/>
      <c r="G2605" s="1"/>
      <c r="H2605" s="1"/>
      <c r="I2605" s="1"/>
      <c r="J2605" s="1"/>
    </row>
    <row r="2606" ht="15.75" customHeight="1">
      <c r="A2606" s="1">
        <v>715.4000000000592</v>
      </c>
      <c r="B2606" s="1">
        <v>0.33</v>
      </c>
      <c r="C2606" s="1"/>
      <c r="D2606" s="1"/>
      <c r="E2606" s="1"/>
      <c r="F2606" s="1"/>
      <c r="G2606" s="1"/>
      <c r="H2606" s="1"/>
      <c r="I2606" s="1"/>
      <c r="J2606" s="1"/>
    </row>
    <row r="2607" ht="15.75" customHeight="1">
      <c r="A2607" s="1">
        <v>715.5000000000592</v>
      </c>
      <c r="B2607" s="1">
        <v>0.35</v>
      </c>
      <c r="C2607" s="1"/>
      <c r="D2607" s="1"/>
      <c r="E2607" s="1"/>
      <c r="F2607" s="1"/>
      <c r="G2607" s="1"/>
      <c r="H2607" s="1"/>
      <c r="I2607" s="1"/>
      <c r="J2607" s="1"/>
    </row>
    <row r="2608" ht="15.75" customHeight="1">
      <c r="A2608" s="1">
        <v>715.6000000000593</v>
      </c>
      <c r="B2608" s="1">
        <v>0.38</v>
      </c>
      <c r="C2608" s="1"/>
      <c r="D2608" s="1"/>
      <c r="E2608" s="1"/>
      <c r="F2608" s="1"/>
      <c r="G2608" s="1"/>
      <c r="H2608" s="1"/>
      <c r="I2608" s="1"/>
      <c r="J2608" s="1"/>
    </row>
    <row r="2609" ht="15.75" customHeight="1">
      <c r="A2609" s="1">
        <v>715.7000000000593</v>
      </c>
      <c r="B2609" s="1">
        <v>0.4</v>
      </c>
      <c r="C2609" s="1"/>
      <c r="D2609" s="1"/>
      <c r="E2609" s="1"/>
      <c r="F2609" s="1"/>
      <c r="G2609" s="1"/>
      <c r="H2609" s="1"/>
      <c r="I2609" s="1"/>
      <c r="J2609" s="1"/>
    </row>
    <row r="2610" ht="15.75" customHeight="1">
      <c r="A2610" s="1">
        <v>715.8000000000593</v>
      </c>
      <c r="B2610" s="1">
        <v>0.42</v>
      </c>
      <c r="C2610" s="1"/>
      <c r="D2610" s="1"/>
      <c r="E2610" s="1"/>
      <c r="F2610" s="1"/>
      <c r="G2610" s="1"/>
      <c r="H2610" s="1"/>
      <c r="I2610" s="1"/>
      <c r="J2610" s="1"/>
    </row>
    <row r="2611" ht="15.75" customHeight="1">
      <c r="A2611" s="1">
        <v>715.9000000000593</v>
      </c>
      <c r="B2611" s="1">
        <v>0.44</v>
      </c>
      <c r="C2611" s="1"/>
      <c r="D2611" s="1"/>
      <c r="E2611" s="1"/>
      <c r="F2611" s="1"/>
      <c r="G2611" s="1"/>
      <c r="H2611" s="1"/>
      <c r="I2611" s="1"/>
      <c r="J2611" s="1"/>
    </row>
    <row r="2612" ht="15.75" customHeight="1">
      <c r="A2612" s="1">
        <v>716.0000000000593</v>
      </c>
      <c r="B2612" s="1">
        <v>0.46</v>
      </c>
      <c r="C2612" s="1"/>
      <c r="D2612" s="1"/>
      <c r="E2612" s="1"/>
      <c r="F2612" s="1"/>
      <c r="G2612" s="1"/>
      <c r="H2612" s="1"/>
      <c r="I2612" s="1"/>
      <c r="J2612" s="1"/>
    </row>
    <row r="2613" ht="15.75" customHeight="1">
      <c r="A2613" s="1">
        <v>716.1000000000594</v>
      </c>
      <c r="B2613" s="1">
        <v>0.47</v>
      </c>
      <c r="C2613" s="1"/>
      <c r="D2613" s="1"/>
      <c r="E2613" s="1"/>
      <c r="F2613" s="1"/>
      <c r="G2613" s="1"/>
      <c r="H2613" s="1"/>
      <c r="I2613" s="1"/>
      <c r="J2613" s="1"/>
    </row>
    <row r="2614" ht="15.75" customHeight="1">
      <c r="A2614" s="1">
        <v>716.2000000000594</v>
      </c>
      <c r="B2614" s="1">
        <v>0.49</v>
      </c>
      <c r="C2614" s="1"/>
      <c r="D2614" s="1"/>
      <c r="E2614" s="1"/>
      <c r="F2614" s="1"/>
      <c r="G2614" s="1"/>
      <c r="H2614" s="1"/>
      <c r="I2614" s="1"/>
      <c r="J2614" s="1"/>
    </row>
    <row r="2615" ht="15.75" customHeight="1">
      <c r="A2615" s="1">
        <v>716.3000000000594</v>
      </c>
      <c r="B2615" s="1">
        <v>0.51</v>
      </c>
      <c r="C2615" s="1"/>
      <c r="D2615" s="1"/>
      <c r="E2615" s="1"/>
      <c r="F2615" s="1"/>
      <c r="G2615" s="1"/>
      <c r="H2615" s="1"/>
      <c r="I2615" s="1"/>
      <c r="J2615" s="1"/>
    </row>
    <row r="2616" ht="15.75" customHeight="1">
      <c r="A2616" s="1">
        <v>716.4000000000594</v>
      </c>
      <c r="B2616" s="1">
        <v>0.52</v>
      </c>
      <c r="C2616" s="1"/>
      <c r="D2616" s="1"/>
      <c r="E2616" s="1"/>
      <c r="F2616" s="1"/>
      <c r="G2616" s="1"/>
      <c r="H2616" s="1"/>
      <c r="I2616" s="1"/>
      <c r="J2616" s="1"/>
    </row>
    <row r="2617" ht="15.75" customHeight="1">
      <c r="A2617" s="1">
        <v>716.5000000000595</v>
      </c>
      <c r="B2617" s="1">
        <v>0.54</v>
      </c>
      <c r="C2617" s="1"/>
      <c r="D2617" s="1"/>
      <c r="E2617" s="1"/>
      <c r="F2617" s="1"/>
      <c r="G2617" s="1"/>
      <c r="H2617" s="1"/>
      <c r="I2617" s="1"/>
      <c r="J2617" s="1"/>
    </row>
    <row r="2618" ht="15.75" customHeight="1">
      <c r="A2618" s="1">
        <v>716.6000000000595</v>
      </c>
      <c r="B2618" s="1">
        <v>0.55</v>
      </c>
      <c r="C2618" s="1"/>
      <c r="D2618" s="1"/>
      <c r="E2618" s="1"/>
      <c r="F2618" s="1"/>
      <c r="G2618" s="1"/>
      <c r="H2618" s="1"/>
      <c r="I2618" s="1"/>
      <c r="J2618" s="1"/>
    </row>
    <row r="2619" ht="15.75" customHeight="1">
      <c r="A2619" s="1">
        <v>716.7000000000595</v>
      </c>
      <c r="B2619" s="1">
        <v>0.56</v>
      </c>
      <c r="C2619" s="1"/>
      <c r="D2619" s="1"/>
      <c r="E2619" s="1"/>
      <c r="F2619" s="1"/>
      <c r="G2619" s="1"/>
      <c r="H2619" s="1"/>
      <c r="I2619" s="1"/>
      <c r="J2619" s="1"/>
    </row>
    <row r="2620" ht="15.75" customHeight="1">
      <c r="A2620" s="1">
        <v>716.8000000000595</v>
      </c>
      <c r="B2620" s="1">
        <v>0.58</v>
      </c>
      <c r="C2620" s="1"/>
      <c r="D2620" s="1"/>
      <c r="E2620" s="1"/>
      <c r="F2620" s="1"/>
      <c r="G2620" s="1"/>
      <c r="H2620" s="1"/>
      <c r="I2620" s="1"/>
      <c r="J2620" s="1"/>
    </row>
    <row r="2621" ht="15.75" customHeight="1">
      <c r="A2621" s="1">
        <v>716.9000000000595</v>
      </c>
      <c r="B2621" s="1">
        <v>0.59</v>
      </c>
      <c r="C2621" s="1"/>
      <c r="D2621" s="1"/>
      <c r="E2621" s="1"/>
      <c r="F2621" s="1"/>
      <c r="G2621" s="1"/>
      <c r="H2621" s="1"/>
      <c r="I2621" s="1"/>
      <c r="J2621" s="1"/>
    </row>
    <row r="2622" ht="15.75" customHeight="1">
      <c r="A2622" s="1">
        <v>717.0000000000596</v>
      </c>
      <c r="B2622" s="1">
        <v>0.6</v>
      </c>
      <c r="C2622" s="1"/>
      <c r="D2622" s="1"/>
      <c r="E2622" s="1"/>
      <c r="F2622" s="1"/>
      <c r="G2622" s="1"/>
      <c r="H2622" s="1"/>
      <c r="I2622" s="1"/>
      <c r="J2622" s="1"/>
    </row>
    <row r="2623" ht="15.75" customHeight="1">
      <c r="A2623" s="1">
        <v>717.1000000000596</v>
      </c>
      <c r="B2623" s="1">
        <v>0.61</v>
      </c>
      <c r="C2623" s="1"/>
      <c r="D2623" s="1"/>
      <c r="E2623" s="1"/>
      <c r="F2623" s="1"/>
      <c r="G2623" s="1"/>
      <c r="H2623" s="1"/>
      <c r="I2623" s="1"/>
      <c r="J2623" s="1"/>
    </row>
    <row r="2624" ht="15.75" customHeight="1">
      <c r="A2624" s="1">
        <v>717.2000000000596</v>
      </c>
      <c r="B2624" s="1">
        <v>0.62</v>
      </c>
      <c r="C2624" s="1"/>
      <c r="D2624" s="1"/>
      <c r="E2624" s="1"/>
      <c r="F2624" s="1"/>
      <c r="G2624" s="1"/>
      <c r="H2624" s="1"/>
      <c r="I2624" s="1"/>
      <c r="J2624" s="1"/>
    </row>
    <row r="2625" ht="15.75" customHeight="1">
      <c r="A2625" s="1">
        <v>717.3000000000596</v>
      </c>
      <c r="B2625" s="1">
        <v>0.63</v>
      </c>
      <c r="C2625" s="1"/>
      <c r="D2625" s="1"/>
      <c r="E2625" s="1"/>
      <c r="F2625" s="1"/>
      <c r="G2625" s="1"/>
      <c r="H2625" s="1"/>
      <c r="I2625" s="1"/>
      <c r="J2625" s="1"/>
    </row>
    <row r="2626" ht="15.75" customHeight="1">
      <c r="A2626" s="1">
        <v>717.4000000000597</v>
      </c>
      <c r="B2626" s="1">
        <v>0.64</v>
      </c>
      <c r="C2626" s="1"/>
      <c r="D2626" s="1"/>
      <c r="E2626" s="1"/>
      <c r="F2626" s="1"/>
      <c r="G2626" s="1"/>
      <c r="H2626" s="1"/>
      <c r="I2626" s="1"/>
      <c r="J2626" s="1"/>
    </row>
    <row r="2627" ht="15.75" customHeight="1">
      <c r="A2627" s="1">
        <v>717.5000000000597</v>
      </c>
      <c r="B2627" s="1">
        <v>0.65</v>
      </c>
      <c r="C2627" s="1"/>
      <c r="D2627" s="1"/>
      <c r="E2627" s="1"/>
      <c r="F2627" s="1"/>
      <c r="G2627" s="1"/>
      <c r="H2627" s="1"/>
      <c r="I2627" s="1"/>
      <c r="J2627" s="1"/>
    </row>
    <row r="2628" ht="15.75" customHeight="1">
      <c r="A2628" s="1">
        <v>717.6000000000597</v>
      </c>
      <c r="B2628" s="1">
        <v>0.65</v>
      </c>
      <c r="C2628" s="1"/>
      <c r="D2628" s="1"/>
      <c r="E2628" s="1"/>
      <c r="F2628" s="1"/>
      <c r="G2628" s="1"/>
      <c r="H2628" s="1"/>
      <c r="I2628" s="1"/>
      <c r="J2628" s="1"/>
    </row>
    <row r="2629" ht="15.75" customHeight="1">
      <c r="A2629" s="1">
        <v>717.7000000000597</v>
      </c>
      <c r="B2629" s="1">
        <v>0.66</v>
      </c>
      <c r="C2629" s="1"/>
      <c r="D2629" s="1"/>
      <c r="E2629" s="1"/>
      <c r="F2629" s="1"/>
      <c r="G2629" s="1"/>
      <c r="H2629" s="1"/>
      <c r="I2629" s="1"/>
      <c r="J2629" s="1"/>
    </row>
    <row r="2630" ht="15.75" customHeight="1">
      <c r="A2630" s="1">
        <v>717.8000000000598</v>
      </c>
      <c r="B2630" s="1">
        <v>0.66</v>
      </c>
      <c r="C2630" s="1"/>
      <c r="D2630" s="1"/>
      <c r="E2630" s="1"/>
      <c r="F2630" s="1"/>
      <c r="G2630" s="1"/>
      <c r="H2630" s="1"/>
      <c r="I2630" s="1"/>
      <c r="J2630" s="1"/>
    </row>
    <row r="2631" ht="15.75" customHeight="1">
      <c r="A2631" s="1">
        <v>717.9000000000598</v>
      </c>
      <c r="B2631" s="1">
        <v>0.67</v>
      </c>
      <c r="C2631" s="1"/>
      <c r="D2631" s="1"/>
      <c r="E2631" s="1"/>
      <c r="F2631" s="1"/>
      <c r="G2631" s="1"/>
      <c r="H2631" s="1"/>
      <c r="I2631" s="1"/>
      <c r="J2631" s="1"/>
    </row>
    <row r="2632" ht="15.75" customHeight="1">
      <c r="A2632" s="1">
        <v>718.0000000000598</v>
      </c>
      <c r="B2632" s="1">
        <v>0.67</v>
      </c>
      <c r="C2632" s="1"/>
      <c r="D2632" s="1"/>
      <c r="E2632" s="1"/>
      <c r="F2632" s="1"/>
      <c r="G2632" s="1"/>
      <c r="H2632" s="1"/>
      <c r="I2632" s="1"/>
      <c r="J2632" s="1"/>
    </row>
    <row r="2633" ht="15.75" customHeight="1">
      <c r="A2633" s="1">
        <v>718.1000000000598</v>
      </c>
      <c r="B2633" s="1">
        <v>0.67</v>
      </c>
      <c r="C2633" s="1"/>
      <c r="D2633" s="1"/>
      <c r="E2633" s="1"/>
      <c r="F2633" s="1"/>
      <c r="G2633" s="1"/>
      <c r="H2633" s="1"/>
      <c r="I2633" s="1"/>
      <c r="J2633" s="1"/>
    </row>
    <row r="2634" ht="15.75" customHeight="1">
      <c r="A2634" s="1">
        <v>718.2000000000598</v>
      </c>
      <c r="B2634" s="1">
        <v>0.68</v>
      </c>
      <c r="C2634" s="1"/>
      <c r="D2634" s="1"/>
      <c r="E2634" s="1"/>
      <c r="F2634" s="1"/>
      <c r="G2634" s="1"/>
      <c r="H2634" s="1"/>
      <c r="I2634" s="1"/>
      <c r="J2634" s="1"/>
    </row>
    <row r="2635" ht="15.75" customHeight="1">
      <c r="A2635" s="1">
        <v>718.3000000000599</v>
      </c>
      <c r="B2635" s="1">
        <v>0.68</v>
      </c>
      <c r="C2635" s="1"/>
      <c r="D2635" s="1"/>
      <c r="E2635" s="1"/>
      <c r="F2635" s="1"/>
      <c r="G2635" s="1"/>
      <c r="H2635" s="1"/>
      <c r="I2635" s="1"/>
      <c r="J2635" s="1"/>
    </row>
    <row r="2636" ht="15.75" customHeight="1">
      <c r="A2636" s="1">
        <v>718.4000000000599</v>
      </c>
      <c r="B2636" s="1">
        <v>0.68</v>
      </c>
      <c r="C2636" s="1"/>
      <c r="D2636" s="1"/>
      <c r="E2636" s="1"/>
      <c r="F2636" s="1"/>
      <c r="G2636" s="1"/>
      <c r="H2636" s="1"/>
      <c r="I2636" s="1"/>
      <c r="J2636" s="1"/>
    </row>
    <row r="2637" ht="15.75" customHeight="1">
      <c r="A2637" s="1">
        <v>718.5000000000599</v>
      </c>
      <c r="B2637" s="1">
        <v>0.68</v>
      </c>
      <c r="C2637" s="1"/>
      <c r="D2637" s="1"/>
      <c r="E2637" s="1"/>
      <c r="F2637" s="1"/>
      <c r="G2637" s="1"/>
      <c r="H2637" s="1"/>
      <c r="I2637" s="1"/>
      <c r="J2637" s="1"/>
    </row>
    <row r="2638" ht="15.75" customHeight="1">
      <c r="A2638" s="1">
        <v>718.6000000000599</v>
      </c>
      <c r="B2638" s="1">
        <v>0.68</v>
      </c>
      <c r="C2638" s="1"/>
      <c r="D2638" s="1"/>
      <c r="E2638" s="1"/>
      <c r="F2638" s="1"/>
      <c r="G2638" s="1"/>
      <c r="H2638" s="1"/>
      <c r="I2638" s="1"/>
      <c r="J2638" s="1"/>
    </row>
    <row r="2639" ht="15.75" customHeight="1">
      <c r="A2639" s="1">
        <v>718.70000000006</v>
      </c>
      <c r="B2639" s="1">
        <v>0.68</v>
      </c>
      <c r="C2639" s="1"/>
      <c r="D2639" s="1"/>
      <c r="E2639" s="1"/>
      <c r="F2639" s="1"/>
      <c r="G2639" s="1"/>
      <c r="H2639" s="1"/>
      <c r="I2639" s="1"/>
      <c r="J2639" s="1"/>
    </row>
    <row r="2640" ht="15.75" customHeight="1">
      <c r="A2640" s="1">
        <v>718.80000000006</v>
      </c>
      <c r="B2640" s="1">
        <v>0.68</v>
      </c>
      <c r="C2640" s="1"/>
      <c r="D2640" s="1"/>
      <c r="E2640" s="1"/>
      <c r="F2640" s="1"/>
      <c r="G2640" s="1"/>
      <c r="H2640" s="1"/>
      <c r="I2640" s="1"/>
      <c r="J2640" s="1"/>
    </row>
    <row r="2641" ht="15.75" customHeight="1">
      <c r="A2641" s="1">
        <v>718.90000000006</v>
      </c>
      <c r="B2641" s="1">
        <v>0.67</v>
      </c>
      <c r="C2641" s="1"/>
      <c r="D2641" s="1"/>
      <c r="E2641" s="1"/>
      <c r="F2641" s="1"/>
      <c r="G2641" s="1"/>
      <c r="H2641" s="1"/>
      <c r="I2641" s="1"/>
      <c r="J2641" s="1"/>
    </row>
    <row r="2642" ht="15.75" customHeight="1">
      <c r="A2642" s="1">
        <v>719.00000000006</v>
      </c>
      <c r="B2642" s="1">
        <v>0.67</v>
      </c>
      <c r="C2642" s="1"/>
      <c r="D2642" s="1"/>
      <c r="E2642" s="1"/>
      <c r="F2642" s="1"/>
      <c r="G2642" s="1"/>
      <c r="H2642" s="1"/>
      <c r="I2642" s="1"/>
      <c r="J2642" s="1"/>
    </row>
    <row r="2643" ht="15.75" customHeight="1">
      <c r="A2643" s="1">
        <v>719.10000000006</v>
      </c>
      <c r="B2643" s="1">
        <v>0.67</v>
      </c>
      <c r="C2643" s="1"/>
      <c r="D2643" s="1"/>
      <c r="E2643" s="1"/>
      <c r="F2643" s="1"/>
      <c r="G2643" s="1"/>
      <c r="H2643" s="1"/>
      <c r="I2643" s="1"/>
      <c r="J2643" s="1"/>
    </row>
    <row r="2644" ht="15.75" customHeight="1">
      <c r="A2644" s="1">
        <v>719.2000000000601</v>
      </c>
      <c r="B2644" s="1">
        <v>0.67</v>
      </c>
      <c r="C2644" s="1"/>
      <c r="D2644" s="1"/>
      <c r="E2644" s="1"/>
      <c r="F2644" s="1"/>
      <c r="G2644" s="1"/>
      <c r="H2644" s="1"/>
      <c r="I2644" s="1"/>
      <c r="J2644" s="1"/>
    </row>
    <row r="2645" ht="15.75" customHeight="1">
      <c r="A2645" s="1">
        <v>719.3000000000601</v>
      </c>
      <c r="B2645" s="1">
        <v>0.66</v>
      </c>
      <c r="C2645" s="1"/>
      <c r="D2645" s="1"/>
      <c r="E2645" s="1"/>
      <c r="F2645" s="1"/>
      <c r="G2645" s="1"/>
      <c r="H2645" s="1"/>
      <c r="I2645" s="1"/>
      <c r="J2645" s="1"/>
    </row>
    <row r="2646" ht="15.75" customHeight="1">
      <c r="A2646" s="1">
        <v>719.4000000000601</v>
      </c>
      <c r="B2646" s="1">
        <v>0.66</v>
      </c>
      <c r="C2646" s="1"/>
      <c r="D2646" s="1"/>
      <c r="E2646" s="1"/>
      <c r="F2646" s="1"/>
      <c r="G2646" s="1"/>
      <c r="H2646" s="1"/>
      <c r="I2646" s="1"/>
      <c r="J2646" s="1"/>
    </row>
    <row r="2647" ht="15.75" customHeight="1">
      <c r="A2647" s="1">
        <v>719.5000000000601</v>
      </c>
      <c r="B2647" s="1">
        <v>0.65</v>
      </c>
      <c r="C2647" s="1"/>
      <c r="D2647" s="1"/>
      <c r="E2647" s="1"/>
      <c r="F2647" s="1"/>
      <c r="G2647" s="1"/>
      <c r="H2647" s="1"/>
      <c r="I2647" s="1"/>
      <c r="J2647" s="1"/>
    </row>
    <row r="2648" ht="15.75" customHeight="1">
      <c r="A2648" s="1">
        <v>719.6000000000602</v>
      </c>
      <c r="B2648" s="1">
        <v>0.64</v>
      </c>
      <c r="C2648" s="1"/>
      <c r="D2648" s="1"/>
      <c r="E2648" s="1"/>
      <c r="F2648" s="1"/>
      <c r="G2648" s="1"/>
      <c r="H2648" s="1"/>
      <c r="I2648" s="1"/>
      <c r="J2648" s="1"/>
    </row>
    <row r="2649" ht="15.75" customHeight="1">
      <c r="A2649" s="1">
        <v>719.7000000000602</v>
      </c>
      <c r="B2649" s="1">
        <v>0.63</v>
      </c>
      <c r="C2649" s="1"/>
      <c r="D2649" s="1"/>
      <c r="E2649" s="1"/>
      <c r="F2649" s="1"/>
      <c r="G2649" s="1"/>
      <c r="H2649" s="1"/>
      <c r="I2649" s="1"/>
      <c r="J2649" s="1"/>
    </row>
    <row r="2650" ht="15.75" customHeight="1">
      <c r="A2650" s="1">
        <v>719.8000000000602</v>
      </c>
      <c r="B2650" s="1">
        <v>0.62</v>
      </c>
      <c r="C2650" s="1"/>
      <c r="D2650" s="1"/>
      <c r="E2650" s="1"/>
      <c r="F2650" s="1"/>
      <c r="G2650" s="1"/>
      <c r="H2650" s="1"/>
      <c r="I2650" s="1"/>
      <c r="J2650" s="1"/>
    </row>
    <row r="2651" ht="15.75" customHeight="1">
      <c r="A2651" s="1">
        <v>719.9000000000602</v>
      </c>
      <c r="B2651" s="1">
        <v>0.61</v>
      </c>
      <c r="C2651" s="1"/>
      <c r="D2651" s="1"/>
      <c r="E2651" s="1"/>
      <c r="F2651" s="1"/>
      <c r="G2651" s="1"/>
      <c r="H2651" s="1"/>
      <c r="I2651" s="1"/>
      <c r="J2651" s="1"/>
    </row>
    <row r="2652" ht="15.75" customHeight="1">
      <c r="A2652" s="1">
        <v>720.0000000000603</v>
      </c>
      <c r="B2652" s="1">
        <v>0.6</v>
      </c>
      <c r="C2652" s="1"/>
      <c r="D2652" s="1"/>
      <c r="E2652" s="1"/>
      <c r="F2652" s="1"/>
      <c r="G2652" s="1"/>
      <c r="H2652" s="1"/>
      <c r="I2652" s="1"/>
      <c r="J2652" s="1"/>
    </row>
    <row r="2653" ht="15.75" customHeight="1">
      <c r="A2653" s="1">
        <v>720.1000000000603</v>
      </c>
      <c r="B2653" s="1">
        <v>0.58</v>
      </c>
      <c r="C2653" s="1"/>
      <c r="D2653" s="1"/>
      <c r="E2653" s="1"/>
      <c r="F2653" s="1"/>
      <c r="G2653" s="1"/>
      <c r="H2653" s="1"/>
      <c r="I2653" s="1"/>
      <c r="J2653" s="1"/>
    </row>
    <row r="2654" ht="15.75" customHeight="1">
      <c r="A2654" s="1">
        <v>720.2000000000603</v>
      </c>
      <c r="B2654" s="1">
        <v>0.56</v>
      </c>
      <c r="C2654" s="1"/>
      <c r="D2654" s="1"/>
      <c r="E2654" s="1"/>
      <c r="F2654" s="1"/>
      <c r="G2654" s="1"/>
      <c r="H2654" s="1"/>
      <c r="I2654" s="1"/>
      <c r="J2654" s="1"/>
    </row>
    <row r="2655" ht="15.75" customHeight="1">
      <c r="A2655" s="1">
        <v>720.3000000000603</v>
      </c>
      <c r="B2655" s="1">
        <v>0.54</v>
      </c>
      <c r="C2655" s="1"/>
      <c r="D2655" s="1"/>
      <c r="E2655" s="1"/>
      <c r="F2655" s="1"/>
      <c r="G2655" s="1"/>
      <c r="H2655" s="1"/>
      <c r="I2655" s="1"/>
      <c r="J2655" s="1"/>
    </row>
    <row r="2656" ht="15.75" customHeight="1">
      <c r="A2656" s="1">
        <v>720.4000000000603</v>
      </c>
      <c r="B2656" s="1">
        <v>0.52</v>
      </c>
      <c r="C2656" s="1"/>
      <c r="D2656" s="1"/>
      <c r="E2656" s="1"/>
      <c r="F2656" s="1"/>
      <c r="G2656" s="1"/>
      <c r="H2656" s="1"/>
      <c r="I2656" s="1"/>
      <c r="J2656" s="1"/>
    </row>
    <row r="2657" ht="15.75" customHeight="1">
      <c r="A2657" s="1">
        <v>720.5000000000604</v>
      </c>
      <c r="B2657" s="1">
        <v>0.49</v>
      </c>
      <c r="C2657" s="1"/>
      <c r="D2657" s="1"/>
      <c r="E2657" s="1"/>
      <c r="F2657" s="1"/>
      <c r="G2657" s="1"/>
      <c r="H2657" s="1"/>
      <c r="I2657" s="1"/>
      <c r="J2657" s="1"/>
    </row>
    <row r="2658" ht="15.75" customHeight="1">
      <c r="A2658" s="1">
        <v>720.6000000000604</v>
      </c>
      <c r="B2658" s="1">
        <v>0.47</v>
      </c>
      <c r="C2658" s="1"/>
      <c r="D2658" s="1"/>
      <c r="E2658" s="1"/>
      <c r="F2658" s="1"/>
      <c r="G2658" s="1"/>
      <c r="H2658" s="1"/>
      <c r="I2658" s="1"/>
      <c r="J2658" s="1"/>
    </row>
    <row r="2659" ht="15.75" customHeight="1">
      <c r="A2659" s="1">
        <v>720.7000000000604</v>
      </c>
      <c r="B2659" s="1">
        <v>0.45</v>
      </c>
      <c r="C2659" s="1"/>
      <c r="D2659" s="1"/>
      <c r="E2659" s="1"/>
      <c r="F2659" s="1"/>
      <c r="G2659" s="1"/>
      <c r="H2659" s="1"/>
      <c r="I2659" s="1"/>
      <c r="J2659" s="1"/>
    </row>
    <row r="2660" ht="15.75" customHeight="1">
      <c r="A2660" s="1">
        <v>720.8000000000604</v>
      </c>
      <c r="B2660" s="1">
        <v>0.43</v>
      </c>
      <c r="C2660" s="1"/>
      <c r="D2660" s="1"/>
      <c r="E2660" s="1"/>
      <c r="F2660" s="1"/>
      <c r="G2660" s="1"/>
      <c r="H2660" s="1"/>
      <c r="I2660" s="1"/>
      <c r="J2660" s="1"/>
    </row>
    <row r="2661" ht="15.75" customHeight="1">
      <c r="A2661" s="1">
        <v>720.9000000000605</v>
      </c>
      <c r="B2661" s="1">
        <v>0.41</v>
      </c>
      <c r="C2661" s="1"/>
      <c r="D2661" s="1"/>
      <c r="E2661" s="1"/>
      <c r="F2661" s="1"/>
      <c r="G2661" s="1"/>
      <c r="H2661" s="1"/>
      <c r="I2661" s="1"/>
      <c r="J2661" s="1"/>
    </row>
    <row r="2662" ht="15.75" customHeight="1">
      <c r="A2662" s="1">
        <v>721.0000000000605</v>
      </c>
      <c r="B2662" s="1">
        <v>0.4</v>
      </c>
      <c r="C2662" s="1"/>
      <c r="D2662" s="1"/>
      <c r="E2662" s="1"/>
      <c r="F2662" s="1"/>
      <c r="G2662" s="1"/>
      <c r="H2662" s="1"/>
      <c r="I2662" s="1"/>
      <c r="J2662" s="1"/>
    </row>
    <row r="2663" ht="15.75" customHeight="1">
      <c r="A2663" s="1">
        <v>721.1000000000605</v>
      </c>
      <c r="B2663" s="1">
        <v>0.38</v>
      </c>
      <c r="C2663" s="1"/>
      <c r="D2663" s="1"/>
      <c r="E2663" s="1"/>
      <c r="F2663" s="1"/>
      <c r="G2663" s="1"/>
      <c r="H2663" s="1"/>
      <c r="I2663" s="1"/>
      <c r="J2663" s="1"/>
    </row>
    <row r="2664" ht="15.75" customHeight="1">
      <c r="A2664" s="1">
        <v>721.2000000000605</v>
      </c>
      <c r="B2664" s="1">
        <v>0.37</v>
      </c>
      <c r="C2664" s="1"/>
      <c r="D2664" s="1"/>
      <c r="E2664" s="1"/>
      <c r="F2664" s="1"/>
      <c r="G2664" s="1"/>
      <c r="H2664" s="1"/>
      <c r="I2664" s="1"/>
      <c r="J2664" s="1"/>
    </row>
    <row r="2665" ht="15.75" customHeight="1">
      <c r="A2665" s="1">
        <v>721.3000000000605</v>
      </c>
      <c r="B2665" s="1">
        <v>0.36</v>
      </c>
      <c r="C2665" s="1"/>
      <c r="D2665" s="1"/>
      <c r="E2665" s="1"/>
      <c r="F2665" s="1"/>
      <c r="G2665" s="1"/>
      <c r="H2665" s="1"/>
      <c r="I2665" s="1"/>
      <c r="J2665" s="1"/>
    </row>
    <row r="2666" ht="15.75" customHeight="1">
      <c r="A2666" s="1">
        <v>721.4000000000606</v>
      </c>
      <c r="B2666" s="1">
        <v>0.35</v>
      </c>
      <c r="C2666" s="1"/>
      <c r="D2666" s="1"/>
      <c r="E2666" s="1"/>
      <c r="F2666" s="1"/>
      <c r="G2666" s="1"/>
      <c r="H2666" s="1"/>
      <c r="I2666" s="1"/>
      <c r="J2666" s="1"/>
    </row>
    <row r="2667" ht="15.75" customHeight="1">
      <c r="A2667" s="1">
        <v>721.5000000000606</v>
      </c>
      <c r="B2667" s="1">
        <v>0.34</v>
      </c>
      <c r="C2667" s="1"/>
      <c r="D2667" s="1"/>
      <c r="E2667" s="1"/>
      <c r="F2667" s="1"/>
      <c r="G2667" s="1"/>
      <c r="H2667" s="1"/>
      <c r="I2667" s="1"/>
      <c r="J2667" s="1"/>
    </row>
    <row r="2668" ht="15.75" customHeight="1">
      <c r="A2668" s="1">
        <v>721.6000000000606</v>
      </c>
      <c r="B2668" s="1">
        <v>0.33</v>
      </c>
      <c r="C2668" s="1"/>
      <c r="D2668" s="1"/>
      <c r="E2668" s="1"/>
      <c r="F2668" s="1"/>
      <c r="G2668" s="1"/>
      <c r="H2668" s="1"/>
      <c r="I2668" s="1"/>
      <c r="J2668" s="1"/>
    </row>
    <row r="2669" ht="15.75" customHeight="1">
      <c r="A2669" s="1">
        <v>721.7000000000606</v>
      </c>
      <c r="B2669" s="1">
        <v>0.32</v>
      </c>
      <c r="C2669" s="1"/>
      <c r="D2669" s="1"/>
      <c r="E2669" s="1"/>
      <c r="F2669" s="1"/>
      <c r="G2669" s="1"/>
      <c r="H2669" s="1"/>
      <c r="I2669" s="1"/>
      <c r="J2669" s="1"/>
    </row>
    <row r="2670" ht="15.75" customHeight="1">
      <c r="A2670" s="1">
        <v>721.8000000000607</v>
      </c>
      <c r="B2670" s="1">
        <v>0.31</v>
      </c>
      <c r="C2670" s="1"/>
      <c r="D2670" s="1"/>
      <c r="E2670" s="1"/>
      <c r="F2670" s="1"/>
      <c r="G2670" s="1"/>
      <c r="H2670" s="1"/>
      <c r="I2670" s="1"/>
      <c r="J2670" s="1"/>
    </row>
    <row r="2671" ht="15.75" customHeight="1">
      <c r="A2671" s="1">
        <v>721.9000000000607</v>
      </c>
      <c r="B2671" s="1">
        <v>0.3</v>
      </c>
      <c r="C2671" s="1"/>
      <c r="D2671" s="1"/>
      <c r="E2671" s="1"/>
      <c r="F2671" s="1"/>
      <c r="G2671" s="1"/>
      <c r="H2671" s="1"/>
      <c r="I2671" s="1"/>
      <c r="J2671" s="1"/>
    </row>
    <row r="2672" ht="15.75" customHeight="1">
      <c r="A2672" s="1">
        <v>722.0000000000607</v>
      </c>
      <c r="B2672" s="1">
        <v>0.29</v>
      </c>
      <c r="C2672" s="1"/>
      <c r="D2672" s="1"/>
      <c r="E2672" s="1"/>
      <c r="F2672" s="1"/>
      <c r="G2672" s="1"/>
      <c r="H2672" s="1"/>
      <c r="I2672" s="1"/>
      <c r="J2672" s="1"/>
    </row>
    <row r="2673" ht="15.75" customHeight="1">
      <c r="A2673" s="1">
        <v>722.1000000000607</v>
      </c>
      <c r="B2673" s="1">
        <v>0.27</v>
      </c>
      <c r="C2673" s="1"/>
      <c r="D2673" s="1"/>
      <c r="E2673" s="1"/>
      <c r="F2673" s="1"/>
      <c r="G2673" s="1"/>
      <c r="H2673" s="1"/>
      <c r="I2673" s="1"/>
      <c r="J2673" s="1"/>
    </row>
    <row r="2674" ht="15.75" customHeight="1">
      <c r="A2674" s="1">
        <v>722.2000000000608</v>
      </c>
      <c r="B2674" s="1">
        <v>0.26</v>
      </c>
      <c r="C2674" s="1"/>
      <c r="D2674" s="1"/>
      <c r="E2674" s="1"/>
      <c r="F2674" s="1"/>
      <c r="G2674" s="1"/>
      <c r="H2674" s="1"/>
      <c r="I2674" s="1"/>
      <c r="J2674" s="1"/>
    </row>
    <row r="2675" ht="15.75" customHeight="1">
      <c r="A2675" s="1">
        <v>722.3000000000608</v>
      </c>
      <c r="B2675" s="1">
        <v>0.24</v>
      </c>
      <c r="C2675" s="1"/>
      <c r="D2675" s="1"/>
      <c r="E2675" s="1"/>
      <c r="F2675" s="1"/>
      <c r="G2675" s="1"/>
      <c r="H2675" s="1"/>
      <c r="I2675" s="1"/>
      <c r="J2675" s="1"/>
    </row>
    <row r="2676" ht="15.75" customHeight="1">
      <c r="A2676" s="1">
        <v>722.4000000000608</v>
      </c>
      <c r="B2676" s="1">
        <v>0.23</v>
      </c>
      <c r="C2676" s="1"/>
      <c r="D2676" s="1"/>
      <c r="E2676" s="1"/>
      <c r="F2676" s="1"/>
      <c r="G2676" s="1"/>
      <c r="H2676" s="1"/>
      <c r="I2676" s="1"/>
      <c r="J2676" s="1"/>
    </row>
    <row r="2677" ht="15.75" customHeight="1">
      <c r="A2677" s="1">
        <v>722.5000000000608</v>
      </c>
      <c r="B2677" s="1">
        <v>0.21</v>
      </c>
      <c r="C2677" s="1"/>
      <c r="D2677" s="1"/>
      <c r="E2677" s="1"/>
      <c r="F2677" s="1"/>
      <c r="G2677" s="1"/>
      <c r="H2677" s="1"/>
      <c r="I2677" s="1"/>
      <c r="J2677" s="1"/>
    </row>
    <row r="2678" ht="15.75" customHeight="1">
      <c r="A2678" s="1">
        <v>722.6000000000608</v>
      </c>
      <c r="B2678" s="1">
        <v>0.19</v>
      </c>
      <c r="C2678" s="1"/>
      <c r="D2678" s="1"/>
      <c r="E2678" s="1"/>
      <c r="F2678" s="1"/>
      <c r="G2678" s="1"/>
      <c r="H2678" s="1"/>
      <c r="I2678" s="1"/>
      <c r="J2678" s="1"/>
    </row>
    <row r="2679" ht="15.75" customHeight="1">
      <c r="A2679" s="1">
        <v>722.7000000000609</v>
      </c>
      <c r="B2679" s="1">
        <v>0.18</v>
      </c>
      <c r="C2679" s="1"/>
      <c r="D2679" s="1"/>
      <c r="E2679" s="1"/>
      <c r="F2679" s="1"/>
      <c r="G2679" s="1"/>
      <c r="H2679" s="1"/>
      <c r="I2679" s="1"/>
      <c r="J2679" s="1"/>
    </row>
    <row r="2680" ht="15.75" customHeight="1">
      <c r="A2680" s="1">
        <v>722.8000000000609</v>
      </c>
      <c r="B2680" s="1">
        <v>0.16</v>
      </c>
      <c r="C2680" s="1"/>
      <c r="D2680" s="1"/>
      <c r="E2680" s="1"/>
      <c r="F2680" s="1"/>
      <c r="G2680" s="1"/>
      <c r="H2680" s="1"/>
      <c r="I2680" s="1"/>
      <c r="J2680" s="1"/>
    </row>
    <row r="2681" ht="15.75" customHeight="1">
      <c r="A2681" s="1">
        <v>722.9000000000609</v>
      </c>
      <c r="B2681" s="1">
        <v>0.15</v>
      </c>
      <c r="C2681" s="1"/>
      <c r="D2681" s="1"/>
      <c r="E2681" s="1"/>
      <c r="F2681" s="1"/>
      <c r="G2681" s="1"/>
      <c r="H2681" s="1"/>
      <c r="I2681" s="1"/>
      <c r="J2681" s="1"/>
    </row>
    <row r="2682" ht="15.75" customHeight="1">
      <c r="A2682" s="1">
        <v>723.0000000000609</v>
      </c>
      <c r="B2682" s="1">
        <v>0.15</v>
      </c>
      <c r="C2682" s="1"/>
      <c r="D2682" s="1"/>
      <c r="E2682" s="1"/>
      <c r="F2682" s="1"/>
      <c r="G2682" s="1"/>
      <c r="H2682" s="1"/>
      <c r="I2682" s="1"/>
      <c r="J2682" s="1"/>
    </row>
    <row r="2683" ht="15.75" customHeight="1">
      <c r="A2683" s="1">
        <v>723.100000000061</v>
      </c>
      <c r="B2683" s="1">
        <v>0.15</v>
      </c>
      <c r="C2683" s="1"/>
      <c r="D2683" s="1"/>
      <c r="E2683" s="1"/>
      <c r="F2683" s="1"/>
      <c r="G2683" s="1"/>
      <c r="H2683" s="1"/>
      <c r="I2683" s="1"/>
      <c r="J2683" s="1"/>
    </row>
    <row r="2684" ht="15.75" customHeight="1">
      <c r="A2684" s="1">
        <v>723.200000000061</v>
      </c>
      <c r="B2684" s="1">
        <v>0.15</v>
      </c>
      <c r="C2684" s="1"/>
      <c r="D2684" s="1"/>
      <c r="E2684" s="1"/>
      <c r="F2684" s="1"/>
      <c r="G2684" s="1"/>
      <c r="H2684" s="1"/>
      <c r="I2684" s="1"/>
      <c r="J2684" s="1"/>
    </row>
    <row r="2685" ht="15.75" customHeight="1">
      <c r="A2685" s="1">
        <v>723.300000000061</v>
      </c>
      <c r="B2685" s="1">
        <v>0.15</v>
      </c>
      <c r="C2685" s="1"/>
      <c r="D2685" s="1"/>
      <c r="E2685" s="1"/>
      <c r="F2685" s="1"/>
      <c r="G2685" s="1"/>
      <c r="H2685" s="1"/>
      <c r="I2685" s="1"/>
      <c r="J2685" s="1"/>
    </row>
    <row r="2686" ht="15.75" customHeight="1">
      <c r="A2686" s="1">
        <v>723.400000000061</v>
      </c>
      <c r="B2686" s="1">
        <v>0.15</v>
      </c>
      <c r="C2686" s="1"/>
      <c r="D2686" s="1"/>
      <c r="E2686" s="1"/>
      <c r="F2686" s="1"/>
      <c r="G2686" s="1"/>
      <c r="H2686" s="1"/>
      <c r="I2686" s="1"/>
      <c r="J2686" s="1"/>
    </row>
    <row r="2687" ht="15.75" customHeight="1">
      <c r="A2687" s="1">
        <v>723.500000000061</v>
      </c>
      <c r="B2687" s="1">
        <v>0.17</v>
      </c>
      <c r="C2687" s="1"/>
      <c r="D2687" s="1"/>
      <c r="E2687" s="1"/>
      <c r="F2687" s="1"/>
      <c r="G2687" s="1"/>
      <c r="H2687" s="1"/>
      <c r="I2687" s="1"/>
      <c r="J2687" s="1"/>
    </row>
    <row r="2688" ht="15.75" customHeight="1">
      <c r="A2688" s="1">
        <v>723.6000000000611</v>
      </c>
      <c r="B2688" s="1">
        <v>0.2</v>
      </c>
      <c r="C2688" s="1"/>
      <c r="D2688" s="1"/>
      <c r="E2688" s="1"/>
      <c r="F2688" s="1"/>
      <c r="G2688" s="1"/>
      <c r="H2688" s="1"/>
      <c r="I2688" s="1"/>
      <c r="J2688" s="1"/>
    </row>
    <row r="2689" ht="15.75" customHeight="1">
      <c r="A2689" s="1">
        <v>723.7000000000611</v>
      </c>
      <c r="B2689" s="1">
        <v>0.23</v>
      </c>
      <c r="C2689" s="1"/>
      <c r="D2689" s="1"/>
      <c r="E2689" s="1"/>
      <c r="F2689" s="1"/>
      <c r="G2689" s="1"/>
      <c r="H2689" s="1"/>
      <c r="I2689" s="1"/>
      <c r="J2689" s="1"/>
    </row>
    <row r="2690" ht="15.75" customHeight="1">
      <c r="A2690" s="1">
        <v>723.8000000000611</v>
      </c>
      <c r="B2690" s="1">
        <v>0.26</v>
      </c>
      <c r="C2690" s="1"/>
      <c r="D2690" s="1"/>
      <c r="E2690" s="1"/>
      <c r="F2690" s="1"/>
      <c r="G2690" s="1"/>
      <c r="H2690" s="1"/>
      <c r="I2690" s="1"/>
      <c r="J2690" s="1"/>
    </row>
    <row r="2691" ht="15.75" customHeight="1">
      <c r="A2691" s="1">
        <v>723.9000000000611</v>
      </c>
      <c r="B2691" s="1">
        <v>0.28</v>
      </c>
      <c r="C2691" s="1"/>
      <c r="D2691" s="1"/>
      <c r="E2691" s="1"/>
      <c r="F2691" s="1"/>
      <c r="G2691" s="1"/>
      <c r="H2691" s="1"/>
      <c r="I2691" s="1"/>
      <c r="J2691" s="1"/>
    </row>
    <row r="2692" ht="15.75" customHeight="1">
      <c r="A2692" s="1">
        <v>724.0000000000612</v>
      </c>
      <c r="B2692" s="1">
        <v>0.31</v>
      </c>
      <c r="C2692" s="1"/>
      <c r="D2692" s="1"/>
      <c r="E2692" s="1"/>
      <c r="F2692" s="1"/>
      <c r="G2692" s="1"/>
      <c r="H2692" s="1"/>
      <c r="I2692" s="1"/>
      <c r="J2692" s="1"/>
    </row>
    <row r="2693" ht="15.75" customHeight="1">
      <c r="A2693" s="1">
        <v>724.1000000000612</v>
      </c>
      <c r="B2693" s="1">
        <v>0.33</v>
      </c>
      <c r="C2693" s="1"/>
      <c r="D2693" s="1"/>
      <c r="E2693" s="1"/>
      <c r="F2693" s="1"/>
      <c r="G2693" s="1"/>
      <c r="H2693" s="1"/>
      <c r="I2693" s="1"/>
      <c r="J2693" s="1"/>
    </row>
    <row r="2694" ht="15.75" customHeight="1">
      <c r="A2694" s="1">
        <v>724.2000000000612</v>
      </c>
      <c r="B2694" s="1">
        <v>0.34</v>
      </c>
      <c r="C2694" s="1"/>
      <c r="D2694" s="1"/>
      <c r="E2694" s="1"/>
      <c r="F2694" s="1"/>
      <c r="G2694" s="1"/>
      <c r="H2694" s="1"/>
      <c r="I2694" s="1"/>
      <c r="J2694" s="1"/>
    </row>
    <row r="2695" ht="15.75" customHeight="1">
      <c r="A2695" s="1">
        <v>724.3000000000612</v>
      </c>
      <c r="B2695" s="1">
        <v>0.36</v>
      </c>
      <c r="C2695" s="1"/>
      <c r="D2695" s="1"/>
      <c r="E2695" s="1"/>
      <c r="F2695" s="1"/>
      <c r="G2695" s="1"/>
      <c r="H2695" s="1"/>
      <c r="I2695" s="1"/>
      <c r="J2695" s="1"/>
    </row>
    <row r="2696" ht="15.75" customHeight="1">
      <c r="A2696" s="1">
        <v>724.4000000000613</v>
      </c>
      <c r="B2696" s="1">
        <v>0.37</v>
      </c>
      <c r="C2696" s="1"/>
      <c r="D2696" s="1"/>
      <c r="E2696" s="1"/>
      <c r="F2696" s="1"/>
      <c r="G2696" s="1"/>
      <c r="H2696" s="1"/>
      <c r="I2696" s="1"/>
      <c r="J2696" s="1"/>
    </row>
    <row r="2697" ht="15.75" customHeight="1">
      <c r="A2697" s="1">
        <v>724.5000000000613</v>
      </c>
      <c r="B2697" s="1">
        <v>0.37</v>
      </c>
      <c r="C2697" s="1"/>
      <c r="D2697" s="1"/>
      <c r="E2697" s="1"/>
      <c r="F2697" s="1"/>
      <c r="G2697" s="1"/>
      <c r="H2697" s="1"/>
      <c r="I2697" s="1"/>
      <c r="J2697" s="1"/>
    </row>
    <row r="2698" ht="15.75" customHeight="1">
      <c r="A2698" s="1">
        <v>724.6000000000613</v>
      </c>
      <c r="B2698" s="1">
        <v>0.37</v>
      </c>
      <c r="C2698" s="1"/>
      <c r="D2698" s="1"/>
      <c r="E2698" s="1"/>
      <c r="F2698" s="1"/>
      <c r="G2698" s="1"/>
      <c r="H2698" s="1"/>
      <c r="I2698" s="1"/>
      <c r="J2698" s="1"/>
    </row>
    <row r="2699" ht="15.75" customHeight="1">
      <c r="A2699" s="1">
        <v>724.7000000000613</v>
      </c>
      <c r="B2699" s="1">
        <v>0.38</v>
      </c>
      <c r="C2699" s="1"/>
      <c r="D2699" s="1"/>
      <c r="E2699" s="1"/>
      <c r="F2699" s="1"/>
      <c r="G2699" s="1"/>
      <c r="H2699" s="1"/>
      <c r="I2699" s="1"/>
      <c r="J2699" s="1"/>
    </row>
    <row r="2700" ht="15.75" customHeight="1">
      <c r="A2700" s="1">
        <v>724.8000000000613</v>
      </c>
      <c r="B2700" s="1">
        <v>0.38</v>
      </c>
      <c r="C2700" s="1"/>
      <c r="D2700" s="1"/>
      <c r="E2700" s="1"/>
      <c r="F2700" s="1"/>
      <c r="G2700" s="1"/>
      <c r="H2700" s="1"/>
      <c r="I2700" s="1"/>
      <c r="J2700" s="1"/>
    </row>
    <row r="2701" ht="15.75" customHeight="1">
      <c r="A2701" s="1">
        <v>724.9000000000614</v>
      </c>
      <c r="B2701" s="1">
        <v>0.38</v>
      </c>
      <c r="C2701" s="1"/>
      <c r="D2701" s="1"/>
      <c r="E2701" s="1"/>
      <c r="F2701" s="1"/>
      <c r="G2701" s="1"/>
      <c r="H2701" s="1"/>
      <c r="I2701" s="1"/>
      <c r="J2701" s="1"/>
    </row>
    <row r="2702" ht="15.75" customHeight="1">
      <c r="A2702" s="1">
        <v>725.0000000000614</v>
      </c>
      <c r="B2702" s="1">
        <v>0.38</v>
      </c>
      <c r="C2702" s="1"/>
      <c r="D2702" s="1"/>
      <c r="E2702" s="1"/>
      <c r="F2702" s="1"/>
      <c r="G2702" s="1"/>
      <c r="H2702" s="1"/>
      <c r="I2702" s="1"/>
      <c r="J2702" s="1"/>
    </row>
    <row r="2703" ht="15.75" customHeight="1">
      <c r="A2703" s="1">
        <v>725.1000000000614</v>
      </c>
      <c r="B2703" s="1">
        <v>0.38</v>
      </c>
      <c r="C2703" s="1"/>
      <c r="D2703" s="1"/>
      <c r="E2703" s="1"/>
      <c r="F2703" s="1"/>
      <c r="G2703" s="1"/>
      <c r="H2703" s="1"/>
      <c r="I2703" s="1"/>
      <c r="J2703" s="1"/>
    </row>
    <row r="2704" ht="15.75" customHeight="1">
      <c r="A2704" s="1">
        <v>725.2000000000614</v>
      </c>
      <c r="B2704" s="1">
        <v>0.38</v>
      </c>
      <c r="C2704" s="1"/>
      <c r="D2704" s="1"/>
      <c r="E2704" s="1"/>
      <c r="F2704" s="1"/>
      <c r="G2704" s="1"/>
      <c r="H2704" s="1"/>
      <c r="I2704" s="1"/>
      <c r="J2704" s="1"/>
    </row>
    <row r="2705" ht="15.75" customHeight="1">
      <c r="A2705" s="1">
        <v>725.3000000000615</v>
      </c>
      <c r="B2705" s="1">
        <v>0.38</v>
      </c>
      <c r="C2705" s="1"/>
      <c r="D2705" s="1"/>
      <c r="E2705" s="1"/>
      <c r="F2705" s="1"/>
      <c r="G2705" s="1"/>
      <c r="H2705" s="1"/>
      <c r="I2705" s="1"/>
      <c r="J2705" s="1"/>
    </row>
    <row r="2706" ht="15.75" customHeight="1">
      <c r="A2706" s="1">
        <v>725.4000000000615</v>
      </c>
      <c r="B2706" s="1">
        <v>0.38</v>
      </c>
      <c r="C2706" s="1"/>
      <c r="D2706" s="1"/>
      <c r="E2706" s="1"/>
      <c r="F2706" s="1"/>
      <c r="G2706" s="1"/>
      <c r="H2706" s="1"/>
      <c r="I2706" s="1"/>
      <c r="J2706" s="1"/>
    </row>
    <row r="2707" ht="15.75" customHeight="1">
      <c r="A2707" s="1">
        <v>725.5000000000615</v>
      </c>
      <c r="B2707" s="1">
        <v>0.38</v>
      </c>
      <c r="C2707" s="1"/>
      <c r="D2707" s="1"/>
      <c r="E2707" s="1"/>
      <c r="F2707" s="1"/>
      <c r="G2707" s="1"/>
      <c r="H2707" s="1"/>
      <c r="I2707" s="1"/>
      <c r="J2707" s="1"/>
    </row>
    <row r="2708" ht="15.75" customHeight="1">
      <c r="A2708" s="1">
        <v>725.6000000000615</v>
      </c>
      <c r="B2708" s="1">
        <v>0.38</v>
      </c>
      <c r="C2708" s="1"/>
      <c r="D2708" s="1"/>
      <c r="E2708" s="1"/>
      <c r="F2708" s="1"/>
      <c r="G2708" s="1"/>
      <c r="H2708" s="1"/>
      <c r="I2708" s="1"/>
      <c r="J2708" s="1"/>
    </row>
    <row r="2709" ht="15.75" customHeight="1">
      <c r="A2709" s="1">
        <v>725.7000000000616</v>
      </c>
      <c r="B2709" s="1">
        <v>0.38</v>
      </c>
      <c r="C2709" s="1"/>
      <c r="D2709" s="1"/>
      <c r="E2709" s="1"/>
      <c r="F2709" s="1"/>
      <c r="G2709" s="1"/>
      <c r="H2709" s="1"/>
      <c r="I2709" s="1"/>
      <c r="J2709" s="1"/>
    </row>
    <row r="2710" ht="15.75" customHeight="1">
      <c r="A2710" s="1">
        <v>725.8000000000616</v>
      </c>
      <c r="B2710" s="1">
        <v>0.37</v>
      </c>
      <c r="C2710" s="1"/>
      <c r="D2710" s="1"/>
      <c r="E2710" s="1"/>
      <c r="F2710" s="1"/>
      <c r="G2710" s="1"/>
      <c r="H2710" s="1"/>
      <c r="I2710" s="1"/>
      <c r="J2710" s="1"/>
    </row>
    <row r="2711" ht="15.75" customHeight="1">
      <c r="A2711" s="1">
        <v>725.9000000000616</v>
      </c>
      <c r="B2711" s="1">
        <v>0.37</v>
      </c>
      <c r="C2711" s="1"/>
      <c r="D2711" s="1"/>
      <c r="E2711" s="1"/>
      <c r="F2711" s="1"/>
      <c r="G2711" s="1"/>
      <c r="H2711" s="1"/>
      <c r="I2711" s="1"/>
      <c r="J2711" s="1"/>
    </row>
    <row r="2712" ht="15.75" customHeight="1">
      <c r="A2712" s="1">
        <v>726.0000000000616</v>
      </c>
      <c r="B2712" s="1">
        <v>0.36</v>
      </c>
      <c r="C2712" s="1"/>
      <c r="D2712" s="1"/>
      <c r="E2712" s="1"/>
      <c r="F2712" s="1"/>
      <c r="G2712" s="1"/>
      <c r="H2712" s="1"/>
      <c r="I2712" s="1"/>
      <c r="J2712" s="1"/>
    </row>
    <row r="2713" ht="15.75" customHeight="1">
      <c r="A2713" s="1">
        <v>726.1000000000616</v>
      </c>
      <c r="B2713" s="1">
        <v>0.36</v>
      </c>
      <c r="C2713" s="1"/>
      <c r="D2713" s="1"/>
      <c r="E2713" s="1"/>
      <c r="F2713" s="1"/>
      <c r="G2713" s="1"/>
      <c r="H2713" s="1"/>
      <c r="I2713" s="1"/>
      <c r="J2713" s="1"/>
    </row>
    <row r="2714" ht="15.75" customHeight="1">
      <c r="A2714" s="1">
        <v>726.2000000000617</v>
      </c>
      <c r="B2714" s="1">
        <v>0.35</v>
      </c>
      <c r="C2714" s="1"/>
      <c r="D2714" s="1"/>
      <c r="E2714" s="1"/>
      <c r="F2714" s="1"/>
      <c r="G2714" s="1"/>
      <c r="H2714" s="1"/>
      <c r="I2714" s="1"/>
      <c r="J2714" s="1"/>
    </row>
    <row r="2715" ht="15.75" customHeight="1">
      <c r="A2715" s="1">
        <v>726.3000000000617</v>
      </c>
      <c r="B2715" s="1">
        <v>0.34</v>
      </c>
      <c r="C2715" s="1"/>
      <c r="D2715" s="1"/>
      <c r="E2715" s="1"/>
      <c r="F2715" s="1"/>
      <c r="G2715" s="1"/>
      <c r="H2715" s="1"/>
      <c r="I2715" s="1"/>
      <c r="J2715" s="1"/>
    </row>
    <row r="2716" ht="15.75" customHeight="1">
      <c r="A2716" s="1">
        <v>726.4000000000617</v>
      </c>
      <c r="B2716" s="1">
        <v>0.33</v>
      </c>
      <c r="C2716" s="1"/>
      <c r="D2716" s="1"/>
      <c r="E2716" s="1"/>
      <c r="F2716" s="1"/>
      <c r="G2716" s="1"/>
      <c r="H2716" s="1"/>
      <c r="I2716" s="1"/>
      <c r="J2716" s="1"/>
    </row>
    <row r="2717" ht="15.75" customHeight="1">
      <c r="A2717" s="1">
        <v>726.5000000000617</v>
      </c>
      <c r="B2717" s="1">
        <v>0.31</v>
      </c>
      <c r="C2717" s="1"/>
      <c r="D2717" s="1"/>
      <c r="E2717" s="1"/>
      <c r="F2717" s="1"/>
      <c r="G2717" s="1"/>
      <c r="H2717" s="1"/>
      <c r="I2717" s="1"/>
      <c r="J2717" s="1"/>
    </row>
    <row r="2718" ht="15.75" customHeight="1">
      <c r="A2718" s="1">
        <v>726.6000000000618</v>
      </c>
      <c r="B2718" s="1">
        <v>0.3</v>
      </c>
      <c r="C2718" s="1"/>
      <c r="D2718" s="1"/>
      <c r="E2718" s="1"/>
      <c r="F2718" s="1"/>
      <c r="G2718" s="1"/>
      <c r="H2718" s="1"/>
      <c r="I2718" s="1"/>
      <c r="J2718" s="1"/>
    </row>
    <row r="2719" ht="15.75" customHeight="1">
      <c r="A2719" s="1">
        <v>726.7000000000618</v>
      </c>
      <c r="B2719" s="1">
        <v>0.28</v>
      </c>
      <c r="C2719" s="1"/>
      <c r="D2719" s="1"/>
      <c r="E2719" s="1"/>
      <c r="F2719" s="1"/>
      <c r="G2719" s="1"/>
      <c r="H2719" s="1"/>
      <c r="I2719" s="1"/>
      <c r="J2719" s="1"/>
    </row>
    <row r="2720" ht="15.75" customHeight="1">
      <c r="A2720" s="1">
        <v>726.8000000000618</v>
      </c>
      <c r="B2720" s="1">
        <v>0.26</v>
      </c>
      <c r="C2720" s="1"/>
      <c r="D2720" s="1"/>
      <c r="E2720" s="1"/>
      <c r="F2720" s="1"/>
      <c r="G2720" s="1"/>
      <c r="H2720" s="1"/>
      <c r="I2720" s="1"/>
      <c r="J2720" s="1"/>
    </row>
    <row r="2721" ht="15.75" customHeight="1">
      <c r="A2721" s="1">
        <v>726.9000000000618</v>
      </c>
      <c r="B2721" s="1">
        <v>0.25</v>
      </c>
      <c r="C2721" s="1"/>
      <c r="D2721" s="1"/>
      <c r="E2721" s="1"/>
      <c r="F2721" s="1"/>
      <c r="G2721" s="1"/>
      <c r="H2721" s="1"/>
      <c r="I2721" s="1"/>
      <c r="J2721" s="1"/>
    </row>
    <row r="2722" ht="15.75" customHeight="1">
      <c r="A2722" s="1">
        <v>727.0000000000618</v>
      </c>
      <c r="B2722" s="1">
        <v>0.24</v>
      </c>
      <c r="C2722" s="1"/>
      <c r="D2722" s="1"/>
      <c r="E2722" s="1"/>
      <c r="F2722" s="1"/>
      <c r="G2722" s="1"/>
      <c r="H2722" s="1"/>
      <c r="I2722" s="1"/>
      <c r="J2722" s="1"/>
    </row>
    <row r="2723" ht="15.75" customHeight="1">
      <c r="A2723" s="1">
        <v>727.1000000000619</v>
      </c>
      <c r="B2723" s="1">
        <v>0.23</v>
      </c>
      <c r="C2723" s="1"/>
      <c r="D2723" s="1"/>
      <c r="E2723" s="1"/>
      <c r="F2723" s="1"/>
      <c r="G2723" s="1"/>
      <c r="H2723" s="1"/>
      <c r="I2723" s="1"/>
      <c r="J2723" s="1"/>
    </row>
    <row r="2724" ht="15.75" customHeight="1">
      <c r="A2724" s="1">
        <v>727.2000000000619</v>
      </c>
      <c r="B2724" s="1">
        <v>0.23</v>
      </c>
      <c r="C2724" s="1"/>
      <c r="D2724" s="1"/>
      <c r="E2724" s="1"/>
      <c r="F2724" s="1"/>
      <c r="G2724" s="1"/>
      <c r="H2724" s="1"/>
      <c r="I2724" s="1"/>
      <c r="J2724" s="1"/>
    </row>
    <row r="2725" ht="15.75" customHeight="1">
      <c r="A2725" s="1">
        <v>727.3000000000619</v>
      </c>
      <c r="B2725" s="1">
        <v>0.23</v>
      </c>
      <c r="C2725" s="1"/>
      <c r="D2725" s="1"/>
      <c r="E2725" s="1"/>
      <c r="F2725" s="1"/>
      <c r="G2725" s="1"/>
      <c r="H2725" s="1"/>
      <c r="I2725" s="1"/>
      <c r="J2725" s="1"/>
    </row>
    <row r="2726" ht="15.75" customHeight="1">
      <c r="A2726" s="1">
        <v>727.4000000000619</v>
      </c>
      <c r="B2726" s="1">
        <v>0.23</v>
      </c>
      <c r="C2726" s="1"/>
      <c r="D2726" s="1"/>
      <c r="E2726" s="1"/>
      <c r="F2726" s="1"/>
      <c r="G2726" s="1"/>
      <c r="H2726" s="1"/>
      <c r="I2726" s="1"/>
      <c r="J2726" s="1"/>
    </row>
    <row r="2727" ht="15.75" customHeight="1">
      <c r="A2727" s="1">
        <v>727.500000000062</v>
      </c>
      <c r="B2727" s="1">
        <v>0.24</v>
      </c>
      <c r="C2727" s="1"/>
      <c r="D2727" s="1"/>
      <c r="E2727" s="1"/>
      <c r="F2727" s="1"/>
      <c r="G2727" s="1"/>
      <c r="H2727" s="1"/>
      <c r="I2727" s="1"/>
      <c r="J2727" s="1"/>
    </row>
    <row r="2728" ht="15.75" customHeight="1">
      <c r="A2728" s="1">
        <v>727.600000000062</v>
      </c>
      <c r="B2728" s="1">
        <v>0.26</v>
      </c>
      <c r="C2728" s="1"/>
      <c r="D2728" s="1"/>
      <c r="E2728" s="1"/>
      <c r="F2728" s="1"/>
      <c r="G2728" s="1"/>
      <c r="H2728" s="1"/>
      <c r="I2728" s="1"/>
      <c r="J2728" s="1"/>
    </row>
    <row r="2729" ht="15.75" customHeight="1">
      <c r="A2729" s="1">
        <v>727.700000000062</v>
      </c>
      <c r="B2729" s="1">
        <v>0.27</v>
      </c>
      <c r="C2729" s="1"/>
      <c r="D2729" s="1"/>
      <c r="E2729" s="1"/>
      <c r="F2729" s="1"/>
      <c r="G2729" s="1"/>
      <c r="H2729" s="1"/>
      <c r="I2729" s="1"/>
      <c r="J2729" s="1"/>
    </row>
    <row r="2730" ht="15.75" customHeight="1">
      <c r="A2730" s="1">
        <v>727.800000000062</v>
      </c>
      <c r="B2730" s="1">
        <v>0.29</v>
      </c>
      <c r="C2730" s="1"/>
      <c r="D2730" s="1"/>
      <c r="E2730" s="1"/>
      <c r="F2730" s="1"/>
      <c r="G2730" s="1"/>
      <c r="H2730" s="1"/>
      <c r="I2730" s="1"/>
      <c r="J2730" s="1"/>
    </row>
    <row r="2731" ht="15.75" customHeight="1">
      <c r="A2731" s="1">
        <v>727.900000000062</v>
      </c>
      <c r="B2731" s="1">
        <v>0.31</v>
      </c>
      <c r="C2731" s="1"/>
      <c r="D2731" s="1"/>
      <c r="E2731" s="1"/>
      <c r="F2731" s="1"/>
      <c r="G2731" s="1"/>
      <c r="H2731" s="1"/>
      <c r="I2731" s="1"/>
      <c r="J2731" s="1"/>
    </row>
    <row r="2732" ht="15.75" customHeight="1">
      <c r="A2732" s="1">
        <v>728.0000000000621</v>
      </c>
      <c r="B2732" s="1">
        <v>0.32</v>
      </c>
      <c r="C2732" s="1"/>
      <c r="D2732" s="1"/>
      <c r="E2732" s="1"/>
      <c r="F2732" s="1"/>
      <c r="G2732" s="1"/>
      <c r="H2732" s="1"/>
      <c r="I2732" s="1"/>
      <c r="J2732" s="1"/>
    </row>
    <row r="2733" ht="15.75" customHeight="1">
      <c r="A2733" s="1">
        <v>728.1000000000621</v>
      </c>
      <c r="B2733" s="1">
        <v>0.34</v>
      </c>
      <c r="C2733" s="1"/>
      <c r="D2733" s="1"/>
      <c r="E2733" s="1"/>
      <c r="F2733" s="1"/>
      <c r="G2733" s="1"/>
      <c r="H2733" s="1"/>
      <c r="I2733" s="1"/>
      <c r="J2733" s="1"/>
    </row>
    <row r="2734" ht="15.75" customHeight="1">
      <c r="A2734" s="1">
        <v>728.2000000000621</v>
      </c>
      <c r="B2734" s="1">
        <v>0.35</v>
      </c>
      <c r="C2734" s="1"/>
      <c r="D2734" s="1"/>
      <c r="E2734" s="1"/>
      <c r="F2734" s="1"/>
      <c r="G2734" s="1"/>
      <c r="H2734" s="1"/>
      <c r="I2734" s="1"/>
      <c r="J2734" s="1"/>
    </row>
    <row r="2735" ht="15.75" customHeight="1">
      <c r="A2735" s="1">
        <v>728.3000000000621</v>
      </c>
      <c r="B2735" s="1">
        <v>0.37</v>
      </c>
      <c r="C2735" s="1"/>
      <c r="D2735" s="1"/>
      <c r="E2735" s="1"/>
      <c r="F2735" s="1"/>
      <c r="G2735" s="1"/>
      <c r="H2735" s="1"/>
      <c r="I2735" s="1"/>
      <c r="J2735" s="1"/>
    </row>
    <row r="2736" ht="15.75" customHeight="1">
      <c r="A2736" s="1">
        <v>728.4000000000622</v>
      </c>
      <c r="B2736" s="1">
        <v>0.38</v>
      </c>
      <c r="C2736" s="1"/>
      <c r="D2736" s="1"/>
      <c r="E2736" s="1"/>
      <c r="F2736" s="1"/>
      <c r="G2736" s="1"/>
      <c r="H2736" s="1"/>
      <c r="I2736" s="1"/>
      <c r="J2736" s="1"/>
    </row>
    <row r="2737" ht="15.75" customHeight="1">
      <c r="A2737" s="1">
        <v>728.5000000000622</v>
      </c>
      <c r="B2737" s="1">
        <v>0.39</v>
      </c>
      <c r="C2737" s="1"/>
      <c r="D2737" s="1"/>
      <c r="E2737" s="1"/>
      <c r="F2737" s="1"/>
      <c r="G2737" s="1"/>
      <c r="H2737" s="1"/>
      <c r="I2737" s="1"/>
      <c r="J2737" s="1"/>
    </row>
    <row r="2738" ht="15.75" customHeight="1">
      <c r="A2738" s="1">
        <v>728.6000000000622</v>
      </c>
      <c r="B2738" s="1">
        <v>0.4</v>
      </c>
      <c r="C2738" s="1"/>
      <c r="D2738" s="1"/>
      <c r="E2738" s="1"/>
      <c r="F2738" s="1"/>
      <c r="G2738" s="1"/>
      <c r="H2738" s="1"/>
      <c r="I2738" s="1"/>
      <c r="J2738" s="1"/>
    </row>
    <row r="2739" ht="15.75" customHeight="1">
      <c r="A2739" s="1">
        <v>728.7000000000622</v>
      </c>
      <c r="B2739" s="1">
        <v>0.41</v>
      </c>
      <c r="C2739" s="1"/>
      <c r="D2739" s="1"/>
      <c r="E2739" s="1"/>
      <c r="F2739" s="1"/>
      <c r="G2739" s="1"/>
      <c r="H2739" s="1"/>
      <c r="I2739" s="1"/>
      <c r="J2739" s="1"/>
    </row>
    <row r="2740" ht="15.75" customHeight="1">
      <c r="A2740" s="1">
        <v>728.8000000000623</v>
      </c>
      <c r="B2740" s="1">
        <v>0.42</v>
      </c>
      <c r="C2740" s="1"/>
      <c r="D2740" s="1"/>
      <c r="E2740" s="1"/>
      <c r="F2740" s="1"/>
      <c r="G2740" s="1"/>
      <c r="H2740" s="1"/>
      <c r="I2740" s="1"/>
      <c r="J2740" s="1"/>
    </row>
    <row r="2741" ht="15.75" customHeight="1">
      <c r="A2741" s="1">
        <v>728.9000000000623</v>
      </c>
      <c r="B2741" s="1">
        <v>0.43</v>
      </c>
      <c r="C2741" s="1"/>
      <c r="D2741" s="1"/>
      <c r="E2741" s="1"/>
      <c r="F2741" s="1"/>
      <c r="G2741" s="1"/>
      <c r="H2741" s="1"/>
      <c r="I2741" s="1"/>
      <c r="J2741" s="1"/>
    </row>
    <row r="2742" ht="15.75" customHeight="1">
      <c r="A2742" s="1">
        <v>729.0000000000623</v>
      </c>
      <c r="B2742" s="1">
        <v>0.44</v>
      </c>
      <c r="C2742" s="1"/>
      <c r="D2742" s="1"/>
      <c r="E2742" s="1"/>
      <c r="F2742" s="1"/>
      <c r="G2742" s="1"/>
      <c r="H2742" s="1"/>
      <c r="I2742" s="1"/>
      <c r="J2742" s="1"/>
    </row>
    <row r="2743" ht="15.75" customHeight="1">
      <c r="A2743" s="1">
        <v>729.1000000000623</v>
      </c>
      <c r="B2743" s="1">
        <v>0.44</v>
      </c>
      <c r="C2743" s="1"/>
      <c r="D2743" s="1"/>
      <c r="E2743" s="1"/>
      <c r="F2743" s="1"/>
      <c r="G2743" s="1"/>
      <c r="H2743" s="1"/>
      <c r="I2743" s="1"/>
      <c r="J2743" s="1"/>
    </row>
    <row r="2744" ht="15.75" customHeight="1">
      <c r="A2744" s="1">
        <v>729.2000000000623</v>
      </c>
      <c r="B2744" s="1">
        <v>0.45</v>
      </c>
      <c r="C2744" s="1"/>
      <c r="D2744" s="1"/>
      <c r="E2744" s="1"/>
      <c r="F2744" s="1"/>
      <c r="G2744" s="1"/>
      <c r="H2744" s="1"/>
      <c r="I2744" s="1"/>
      <c r="J2744" s="1"/>
    </row>
    <row r="2745" ht="15.75" customHeight="1">
      <c r="A2745" s="1">
        <v>729.3000000000624</v>
      </c>
      <c r="B2745" s="1">
        <v>0.45</v>
      </c>
      <c r="C2745" s="1"/>
      <c r="D2745" s="1"/>
      <c r="E2745" s="1"/>
      <c r="F2745" s="1"/>
      <c r="G2745" s="1"/>
      <c r="H2745" s="1"/>
      <c r="I2745" s="1"/>
      <c r="J2745" s="1"/>
    </row>
    <row r="2746" ht="15.75" customHeight="1">
      <c r="A2746" s="1">
        <v>729.4000000000624</v>
      </c>
      <c r="B2746" s="1">
        <v>0.46</v>
      </c>
      <c r="C2746" s="1"/>
      <c r="D2746" s="1"/>
      <c r="E2746" s="1"/>
      <c r="F2746" s="1"/>
      <c r="G2746" s="1"/>
      <c r="H2746" s="1"/>
      <c r="I2746" s="1"/>
      <c r="J2746" s="1"/>
    </row>
    <row r="2747" ht="15.75" customHeight="1">
      <c r="A2747" s="1">
        <v>729.5000000000624</v>
      </c>
      <c r="B2747" s="1">
        <v>0.46</v>
      </c>
      <c r="C2747" s="1"/>
      <c r="D2747" s="1"/>
      <c r="E2747" s="1"/>
      <c r="F2747" s="1"/>
      <c r="G2747" s="1"/>
      <c r="H2747" s="1"/>
      <c r="I2747" s="1"/>
      <c r="J2747" s="1"/>
    </row>
    <row r="2748" ht="15.75" customHeight="1">
      <c r="A2748" s="1">
        <v>729.6000000000624</v>
      </c>
      <c r="B2748" s="1">
        <v>0.46</v>
      </c>
      <c r="C2748" s="1"/>
      <c r="D2748" s="1"/>
      <c r="E2748" s="1"/>
      <c r="F2748" s="1"/>
      <c r="G2748" s="1"/>
      <c r="H2748" s="1"/>
      <c r="I2748" s="1"/>
      <c r="J2748" s="1"/>
    </row>
    <row r="2749" ht="15.75" customHeight="1">
      <c r="A2749" s="1">
        <v>729.7000000000625</v>
      </c>
      <c r="B2749" s="1">
        <v>0.46</v>
      </c>
      <c r="C2749" s="1"/>
      <c r="D2749" s="1"/>
      <c r="E2749" s="1"/>
      <c r="F2749" s="1"/>
      <c r="G2749" s="1"/>
      <c r="H2749" s="1"/>
      <c r="I2749" s="1"/>
      <c r="J2749" s="1"/>
    </row>
    <row r="2750" ht="15.75" customHeight="1">
      <c r="A2750" s="1">
        <v>729.8000000000625</v>
      </c>
      <c r="B2750" s="1">
        <v>0.46</v>
      </c>
      <c r="C2750" s="1"/>
      <c r="D2750" s="1"/>
      <c r="E2750" s="1"/>
      <c r="F2750" s="1"/>
      <c r="G2750" s="1"/>
      <c r="H2750" s="1"/>
      <c r="I2750" s="1"/>
      <c r="J2750" s="1"/>
    </row>
    <row r="2751" ht="15.75" customHeight="1">
      <c r="A2751" s="1">
        <v>729.9000000000625</v>
      </c>
      <c r="B2751" s="1">
        <v>0.46</v>
      </c>
      <c r="C2751" s="1"/>
      <c r="D2751" s="1"/>
      <c r="E2751" s="1"/>
      <c r="F2751" s="1"/>
      <c r="G2751" s="1"/>
      <c r="H2751" s="1"/>
      <c r="I2751" s="1"/>
      <c r="J2751" s="1"/>
    </row>
    <row r="2752" ht="15.75" customHeight="1">
      <c r="A2752" s="1">
        <v>730.0000000000625</v>
      </c>
      <c r="B2752" s="1">
        <v>0.47</v>
      </c>
      <c r="C2752" s="1"/>
      <c r="D2752" s="1"/>
      <c r="E2752" s="1"/>
      <c r="F2752" s="1"/>
      <c r="G2752" s="1"/>
      <c r="H2752" s="1"/>
      <c r="I2752" s="1"/>
      <c r="J2752" s="1"/>
    </row>
    <row r="2753" ht="15.75" customHeight="1">
      <c r="A2753" s="1">
        <v>730.1000000000626</v>
      </c>
      <c r="B2753" s="1">
        <v>0.47</v>
      </c>
      <c r="C2753" s="1"/>
      <c r="D2753" s="1"/>
      <c r="E2753" s="1"/>
      <c r="F2753" s="1"/>
      <c r="G2753" s="1"/>
      <c r="H2753" s="1"/>
      <c r="I2753" s="1"/>
      <c r="J2753" s="1"/>
    </row>
    <row r="2754" ht="15.75" customHeight="1">
      <c r="A2754" s="1">
        <v>730.2000000000626</v>
      </c>
      <c r="B2754" s="1">
        <v>0.48</v>
      </c>
      <c r="C2754" s="1"/>
      <c r="D2754" s="1"/>
      <c r="E2754" s="1"/>
      <c r="F2754" s="1"/>
      <c r="G2754" s="1"/>
      <c r="H2754" s="1"/>
      <c r="I2754" s="1"/>
      <c r="J2754" s="1"/>
    </row>
    <row r="2755" ht="15.75" customHeight="1">
      <c r="A2755" s="1">
        <v>730.3000000000626</v>
      </c>
      <c r="B2755" s="1">
        <v>0.48</v>
      </c>
      <c r="C2755" s="1"/>
      <c r="D2755" s="1"/>
      <c r="E2755" s="1"/>
      <c r="F2755" s="1"/>
      <c r="G2755" s="1"/>
      <c r="H2755" s="1"/>
      <c r="I2755" s="1"/>
      <c r="J2755" s="1"/>
    </row>
    <row r="2756" ht="15.75" customHeight="1">
      <c r="A2756" s="1">
        <v>730.4000000000626</v>
      </c>
      <c r="B2756" s="1">
        <v>0.49</v>
      </c>
      <c r="C2756" s="1"/>
      <c r="D2756" s="1"/>
      <c r="E2756" s="1"/>
      <c r="F2756" s="1"/>
      <c r="G2756" s="1"/>
      <c r="H2756" s="1"/>
      <c r="I2756" s="1"/>
      <c r="J2756" s="1"/>
    </row>
    <row r="2757" ht="15.75" customHeight="1">
      <c r="A2757" s="1">
        <v>730.5000000000626</v>
      </c>
      <c r="B2757" s="1">
        <v>0.5</v>
      </c>
      <c r="C2757" s="1"/>
      <c r="D2757" s="1"/>
      <c r="E2757" s="1"/>
      <c r="F2757" s="1"/>
      <c r="G2757" s="1"/>
      <c r="H2757" s="1"/>
      <c r="I2757" s="1"/>
      <c r="J2757" s="1"/>
    </row>
    <row r="2758" ht="15.75" customHeight="1">
      <c r="A2758" s="1">
        <v>730.6000000000627</v>
      </c>
      <c r="B2758" s="1">
        <v>0.52</v>
      </c>
      <c r="C2758" s="1"/>
      <c r="D2758" s="1"/>
      <c r="E2758" s="1"/>
      <c r="F2758" s="1"/>
      <c r="G2758" s="1"/>
      <c r="H2758" s="1"/>
      <c r="I2758" s="1"/>
      <c r="J2758" s="1"/>
    </row>
    <row r="2759" ht="15.75" customHeight="1">
      <c r="A2759" s="1">
        <v>730.7000000000627</v>
      </c>
      <c r="B2759" s="1">
        <v>0.54</v>
      </c>
      <c r="C2759" s="1"/>
      <c r="D2759" s="1"/>
      <c r="E2759" s="1"/>
      <c r="F2759" s="1"/>
      <c r="G2759" s="1"/>
      <c r="H2759" s="1"/>
      <c r="I2759" s="1"/>
      <c r="J2759" s="1"/>
    </row>
    <row r="2760" ht="15.75" customHeight="1">
      <c r="A2760" s="1">
        <v>730.8000000000627</v>
      </c>
      <c r="B2760" s="1">
        <v>0.55</v>
      </c>
      <c r="C2760" s="1"/>
      <c r="D2760" s="1"/>
      <c r="E2760" s="1"/>
      <c r="F2760" s="1"/>
      <c r="G2760" s="1"/>
      <c r="H2760" s="1"/>
      <c r="I2760" s="1"/>
      <c r="J2760" s="1"/>
    </row>
    <row r="2761" ht="15.75" customHeight="1">
      <c r="A2761" s="1">
        <v>730.9000000000627</v>
      </c>
      <c r="B2761" s="1">
        <v>0.57</v>
      </c>
      <c r="C2761" s="1"/>
      <c r="D2761" s="1"/>
      <c r="E2761" s="1"/>
      <c r="F2761" s="1"/>
      <c r="G2761" s="1"/>
      <c r="H2761" s="1"/>
      <c r="I2761" s="1"/>
      <c r="J2761" s="1"/>
    </row>
    <row r="2762" ht="15.75" customHeight="1">
      <c r="A2762" s="1">
        <v>731.0000000000628</v>
      </c>
      <c r="B2762" s="1">
        <v>0.58</v>
      </c>
      <c r="C2762" s="1"/>
      <c r="D2762" s="1"/>
      <c r="E2762" s="1"/>
      <c r="F2762" s="1"/>
      <c r="G2762" s="1"/>
      <c r="H2762" s="1"/>
      <c r="I2762" s="1"/>
      <c r="J2762" s="1"/>
    </row>
    <row r="2763" ht="15.75" customHeight="1">
      <c r="A2763" s="1">
        <v>731.1000000000628</v>
      </c>
      <c r="B2763" s="1">
        <v>0.59</v>
      </c>
      <c r="C2763" s="1"/>
      <c r="D2763" s="1"/>
      <c r="E2763" s="1"/>
      <c r="F2763" s="1"/>
      <c r="G2763" s="1"/>
      <c r="H2763" s="1"/>
      <c r="I2763" s="1"/>
      <c r="J2763" s="1"/>
    </row>
    <row r="2764" ht="15.75" customHeight="1">
      <c r="A2764" s="1">
        <v>731.2000000000628</v>
      </c>
      <c r="B2764" s="1">
        <v>0.6</v>
      </c>
      <c r="C2764" s="1"/>
      <c r="D2764" s="1"/>
      <c r="E2764" s="1"/>
      <c r="F2764" s="1"/>
      <c r="G2764" s="1"/>
      <c r="H2764" s="1"/>
      <c r="I2764" s="1"/>
      <c r="J2764" s="1"/>
    </row>
    <row r="2765" ht="15.75" customHeight="1">
      <c r="A2765" s="1">
        <v>731.3000000000628</v>
      </c>
      <c r="B2765" s="1">
        <v>0.61</v>
      </c>
      <c r="C2765" s="1"/>
      <c r="D2765" s="1"/>
      <c r="E2765" s="1"/>
      <c r="F2765" s="1"/>
      <c r="G2765" s="1"/>
      <c r="H2765" s="1"/>
      <c r="I2765" s="1"/>
      <c r="J2765" s="1"/>
    </row>
    <row r="2766" ht="15.75" customHeight="1">
      <c r="A2766" s="1">
        <v>731.4000000000628</v>
      </c>
      <c r="B2766" s="1">
        <v>0.62</v>
      </c>
      <c r="C2766" s="1"/>
      <c r="D2766" s="1"/>
      <c r="E2766" s="1"/>
      <c r="F2766" s="1"/>
      <c r="G2766" s="1"/>
      <c r="H2766" s="1"/>
      <c r="I2766" s="1"/>
      <c r="J2766" s="1"/>
    </row>
    <row r="2767" ht="15.75" customHeight="1">
      <c r="A2767" s="1">
        <v>731.5000000000629</v>
      </c>
      <c r="B2767" s="1">
        <v>0.62</v>
      </c>
      <c r="C2767" s="1"/>
      <c r="D2767" s="1"/>
      <c r="E2767" s="1"/>
      <c r="F2767" s="1"/>
      <c r="G2767" s="1"/>
      <c r="H2767" s="1"/>
      <c r="I2767" s="1"/>
      <c r="J2767" s="1"/>
    </row>
    <row r="2768" ht="15.75" customHeight="1">
      <c r="A2768" s="1">
        <v>731.6000000000629</v>
      </c>
      <c r="B2768" s="1">
        <v>0.62</v>
      </c>
      <c r="C2768" s="1"/>
      <c r="D2768" s="1"/>
      <c r="E2768" s="1"/>
      <c r="F2768" s="1"/>
      <c r="G2768" s="1"/>
      <c r="H2768" s="1"/>
      <c r="I2768" s="1"/>
      <c r="J2768" s="1"/>
    </row>
    <row r="2769" ht="15.75" customHeight="1">
      <c r="A2769" s="1">
        <v>731.7000000000629</v>
      </c>
      <c r="B2769" s="1">
        <v>0.62</v>
      </c>
      <c r="C2769" s="1"/>
      <c r="D2769" s="1"/>
      <c r="E2769" s="1"/>
      <c r="F2769" s="1"/>
      <c r="G2769" s="1"/>
      <c r="H2769" s="1"/>
      <c r="I2769" s="1"/>
      <c r="J2769" s="1"/>
    </row>
    <row r="2770" ht="15.75" customHeight="1">
      <c r="A2770" s="1">
        <v>731.8000000000629</v>
      </c>
      <c r="B2770" s="1">
        <v>0.62</v>
      </c>
      <c r="C2770" s="1"/>
      <c r="D2770" s="1"/>
      <c r="E2770" s="1"/>
      <c r="F2770" s="1"/>
      <c r="G2770" s="1"/>
      <c r="H2770" s="1"/>
      <c r="I2770" s="1"/>
      <c r="J2770" s="1"/>
    </row>
    <row r="2771" ht="15.75" customHeight="1">
      <c r="A2771" s="1">
        <v>731.900000000063</v>
      </c>
      <c r="B2771" s="1">
        <v>0.62</v>
      </c>
      <c r="C2771" s="1"/>
      <c r="D2771" s="1"/>
      <c r="E2771" s="1"/>
      <c r="F2771" s="1"/>
      <c r="G2771" s="1"/>
      <c r="H2771" s="1"/>
      <c r="I2771" s="1"/>
      <c r="J2771" s="1"/>
    </row>
    <row r="2772" ht="15.75" customHeight="1">
      <c r="A2772" s="1">
        <v>732.000000000063</v>
      </c>
      <c r="B2772" s="1">
        <v>0.62</v>
      </c>
      <c r="C2772" s="1"/>
      <c r="D2772" s="1"/>
      <c r="E2772" s="1"/>
      <c r="F2772" s="1"/>
      <c r="G2772" s="1"/>
      <c r="H2772" s="1"/>
      <c r="I2772" s="1"/>
      <c r="J2772" s="1"/>
    </row>
    <row r="2773" ht="15.75" customHeight="1">
      <c r="A2773" s="1">
        <v>732.100000000063</v>
      </c>
      <c r="B2773" s="1">
        <v>0.62</v>
      </c>
      <c r="C2773" s="1"/>
      <c r="D2773" s="1"/>
      <c r="E2773" s="1"/>
      <c r="F2773" s="1"/>
      <c r="G2773" s="1"/>
      <c r="H2773" s="1"/>
      <c r="I2773" s="1"/>
      <c r="J2773" s="1"/>
    </row>
    <row r="2774" ht="15.75" customHeight="1">
      <c r="A2774" s="1">
        <v>732.200000000063</v>
      </c>
      <c r="B2774" s="1">
        <v>0.62</v>
      </c>
      <c r="C2774" s="1"/>
      <c r="D2774" s="1"/>
      <c r="E2774" s="1"/>
      <c r="F2774" s="1"/>
      <c r="G2774" s="1"/>
      <c r="H2774" s="1"/>
      <c r="I2774" s="1"/>
      <c r="J2774" s="1"/>
    </row>
    <row r="2775" ht="15.75" customHeight="1">
      <c r="A2775" s="1">
        <v>732.300000000063</v>
      </c>
      <c r="B2775" s="1">
        <v>0.61</v>
      </c>
      <c r="C2775" s="1"/>
      <c r="D2775" s="1"/>
      <c r="E2775" s="1"/>
      <c r="F2775" s="1"/>
      <c r="G2775" s="1"/>
      <c r="H2775" s="1"/>
      <c r="I2775" s="1"/>
      <c r="J2775" s="1"/>
    </row>
    <row r="2776" ht="15.75" customHeight="1">
      <c r="A2776" s="1">
        <v>732.4000000000631</v>
      </c>
      <c r="B2776" s="1">
        <v>0.61</v>
      </c>
      <c r="C2776" s="1"/>
      <c r="D2776" s="1"/>
      <c r="E2776" s="1"/>
      <c r="F2776" s="1"/>
      <c r="G2776" s="1"/>
      <c r="H2776" s="1"/>
      <c r="I2776" s="1"/>
      <c r="J2776" s="1"/>
    </row>
    <row r="2777" ht="15.75" customHeight="1">
      <c r="A2777" s="1">
        <v>732.5000000000631</v>
      </c>
      <c r="B2777" s="1">
        <v>0.61</v>
      </c>
      <c r="C2777" s="1"/>
      <c r="D2777" s="1"/>
      <c r="E2777" s="1"/>
      <c r="F2777" s="1"/>
      <c r="G2777" s="1"/>
      <c r="H2777" s="1"/>
      <c r="I2777" s="1"/>
      <c r="J2777" s="1"/>
    </row>
    <row r="2778" ht="15.75" customHeight="1">
      <c r="A2778" s="1">
        <v>732.6000000000631</v>
      </c>
      <c r="B2778" s="1">
        <v>0.6</v>
      </c>
      <c r="C2778" s="1"/>
      <c r="D2778" s="1"/>
      <c r="E2778" s="1"/>
      <c r="F2778" s="1"/>
      <c r="G2778" s="1"/>
      <c r="H2778" s="1"/>
      <c r="I2778" s="1"/>
      <c r="J2778" s="1"/>
    </row>
    <row r="2779" ht="15.75" customHeight="1">
      <c r="A2779" s="1">
        <v>732.7000000000631</v>
      </c>
      <c r="B2779" s="1">
        <v>0.6</v>
      </c>
      <c r="C2779" s="1"/>
      <c r="D2779" s="1"/>
      <c r="E2779" s="1"/>
      <c r="F2779" s="1"/>
      <c r="G2779" s="1"/>
      <c r="H2779" s="1"/>
      <c r="I2779" s="1"/>
      <c r="J2779" s="1"/>
    </row>
    <row r="2780" ht="15.75" customHeight="1">
      <c r="A2780" s="1">
        <v>732.8000000000632</v>
      </c>
      <c r="B2780" s="1">
        <v>0.59</v>
      </c>
      <c r="C2780" s="1"/>
      <c r="D2780" s="1"/>
      <c r="E2780" s="1"/>
      <c r="F2780" s="1"/>
      <c r="G2780" s="1"/>
      <c r="H2780" s="1"/>
      <c r="I2780" s="1"/>
      <c r="J2780" s="1"/>
    </row>
    <row r="2781" ht="15.75" customHeight="1">
      <c r="A2781" s="1">
        <v>732.9000000000632</v>
      </c>
      <c r="B2781" s="1">
        <v>0.58</v>
      </c>
      <c r="C2781" s="1"/>
      <c r="D2781" s="1"/>
      <c r="E2781" s="1"/>
      <c r="F2781" s="1"/>
      <c r="G2781" s="1"/>
      <c r="H2781" s="1"/>
      <c r="I2781" s="1"/>
      <c r="J2781" s="1"/>
    </row>
    <row r="2782" ht="15.75" customHeight="1">
      <c r="A2782" s="1">
        <v>733.0000000000632</v>
      </c>
      <c r="B2782" s="1">
        <v>0.58</v>
      </c>
      <c r="C2782" s="1"/>
      <c r="D2782" s="1"/>
      <c r="E2782" s="1"/>
      <c r="F2782" s="1"/>
      <c r="G2782" s="1"/>
      <c r="H2782" s="1"/>
      <c r="I2782" s="1"/>
      <c r="J2782" s="1"/>
    </row>
    <row r="2783" ht="15.75" customHeight="1">
      <c r="A2783" s="1">
        <v>733.1000000000632</v>
      </c>
      <c r="B2783" s="1">
        <v>0.57</v>
      </c>
      <c r="C2783" s="1"/>
      <c r="D2783" s="1"/>
      <c r="E2783" s="1"/>
      <c r="F2783" s="1"/>
      <c r="G2783" s="1"/>
      <c r="H2783" s="1"/>
      <c r="I2783" s="1"/>
      <c r="J2783" s="1"/>
    </row>
    <row r="2784" ht="15.75" customHeight="1">
      <c r="A2784" s="1">
        <v>733.2000000000633</v>
      </c>
      <c r="B2784" s="1">
        <v>0.56</v>
      </c>
      <c r="C2784" s="1"/>
      <c r="D2784" s="1"/>
      <c r="E2784" s="1"/>
      <c r="F2784" s="1"/>
      <c r="G2784" s="1"/>
      <c r="H2784" s="1"/>
      <c r="I2784" s="1"/>
      <c r="J2784" s="1"/>
    </row>
    <row r="2785" ht="15.75" customHeight="1">
      <c r="A2785" s="1">
        <v>733.3000000000633</v>
      </c>
      <c r="B2785" s="1">
        <v>0.55</v>
      </c>
      <c r="C2785" s="1"/>
      <c r="D2785" s="1"/>
      <c r="E2785" s="1"/>
      <c r="F2785" s="1"/>
      <c r="G2785" s="1"/>
      <c r="H2785" s="1"/>
      <c r="I2785" s="1"/>
      <c r="J2785" s="1"/>
    </row>
    <row r="2786" ht="15.75" customHeight="1">
      <c r="A2786" s="1">
        <v>733.4000000000633</v>
      </c>
      <c r="B2786" s="1">
        <v>0.54</v>
      </c>
      <c r="C2786" s="1"/>
      <c r="D2786" s="1"/>
      <c r="E2786" s="1"/>
      <c r="F2786" s="1"/>
      <c r="G2786" s="1"/>
      <c r="H2786" s="1"/>
      <c r="I2786" s="1"/>
      <c r="J2786" s="1"/>
    </row>
    <row r="2787" ht="15.75" customHeight="1">
      <c r="A2787" s="1">
        <v>733.5000000000633</v>
      </c>
      <c r="B2787" s="1">
        <v>0.52</v>
      </c>
      <c r="C2787" s="1"/>
      <c r="D2787" s="1"/>
      <c r="E2787" s="1"/>
      <c r="F2787" s="1"/>
      <c r="G2787" s="1"/>
      <c r="H2787" s="1"/>
      <c r="I2787" s="1"/>
      <c r="J2787" s="1"/>
    </row>
    <row r="2788" ht="15.75" customHeight="1">
      <c r="A2788" s="1">
        <v>733.6000000000633</v>
      </c>
      <c r="B2788" s="1">
        <v>0.51</v>
      </c>
      <c r="C2788" s="1"/>
      <c r="D2788" s="1"/>
      <c r="E2788" s="1"/>
      <c r="F2788" s="1"/>
      <c r="G2788" s="1"/>
      <c r="H2788" s="1"/>
      <c r="I2788" s="1"/>
      <c r="J2788" s="1"/>
    </row>
    <row r="2789" ht="15.75" customHeight="1">
      <c r="A2789" s="1">
        <v>733.7000000000634</v>
      </c>
      <c r="B2789" s="1">
        <v>0.49</v>
      </c>
      <c r="C2789" s="1"/>
      <c r="D2789" s="1"/>
      <c r="E2789" s="1"/>
      <c r="F2789" s="1"/>
      <c r="G2789" s="1"/>
      <c r="H2789" s="1"/>
      <c r="I2789" s="1"/>
      <c r="J2789" s="1"/>
    </row>
    <row r="2790" ht="15.75" customHeight="1">
      <c r="A2790" s="1">
        <v>733.8000000000634</v>
      </c>
      <c r="B2790" s="1">
        <v>0.47</v>
      </c>
      <c r="C2790" s="1"/>
      <c r="D2790" s="1"/>
      <c r="E2790" s="1"/>
      <c r="F2790" s="1"/>
      <c r="G2790" s="1"/>
      <c r="H2790" s="1"/>
      <c r="I2790" s="1"/>
      <c r="J2790" s="1"/>
    </row>
    <row r="2791" ht="15.75" customHeight="1">
      <c r="A2791" s="1">
        <v>733.9000000000634</v>
      </c>
      <c r="B2791" s="1">
        <v>0.45</v>
      </c>
      <c r="C2791" s="1"/>
      <c r="D2791" s="1"/>
      <c r="E2791" s="1"/>
      <c r="F2791" s="1"/>
      <c r="G2791" s="1"/>
      <c r="H2791" s="1"/>
      <c r="I2791" s="1"/>
      <c r="J2791" s="1"/>
    </row>
    <row r="2792" ht="15.75" customHeight="1">
      <c r="A2792" s="1">
        <v>734.0000000000634</v>
      </c>
      <c r="B2792" s="1">
        <v>0.42</v>
      </c>
      <c r="C2792" s="1"/>
      <c r="D2792" s="1"/>
      <c r="E2792" s="1"/>
      <c r="F2792" s="1"/>
      <c r="G2792" s="1"/>
      <c r="H2792" s="1"/>
      <c r="I2792" s="1"/>
      <c r="J2792" s="1"/>
    </row>
    <row r="2793" ht="15.75" customHeight="1">
      <c r="A2793" s="1">
        <v>734.1000000000635</v>
      </c>
      <c r="B2793" s="1">
        <v>0.4</v>
      </c>
      <c r="C2793" s="1"/>
      <c r="D2793" s="1"/>
      <c r="E2793" s="1"/>
      <c r="F2793" s="1"/>
      <c r="G2793" s="1"/>
      <c r="H2793" s="1"/>
      <c r="I2793" s="1"/>
      <c r="J2793" s="1"/>
    </row>
    <row r="2794" ht="15.75" customHeight="1">
      <c r="A2794" s="1">
        <v>734.2000000000635</v>
      </c>
      <c r="B2794" s="1">
        <v>0.37</v>
      </c>
      <c r="C2794" s="1"/>
      <c r="D2794" s="1"/>
      <c r="E2794" s="1"/>
      <c r="F2794" s="1"/>
      <c r="G2794" s="1"/>
      <c r="H2794" s="1"/>
      <c r="I2794" s="1"/>
      <c r="J2794" s="1"/>
    </row>
    <row r="2795" ht="15.75" customHeight="1">
      <c r="A2795" s="1">
        <v>734.3000000000635</v>
      </c>
      <c r="B2795" s="1">
        <v>0.35</v>
      </c>
      <c r="C2795" s="1"/>
      <c r="D2795" s="1"/>
      <c r="E2795" s="1"/>
      <c r="F2795" s="1"/>
      <c r="G2795" s="1"/>
      <c r="H2795" s="1"/>
      <c r="I2795" s="1"/>
      <c r="J2795" s="1"/>
    </row>
    <row r="2796" ht="15.75" customHeight="1">
      <c r="A2796" s="1">
        <v>734.4000000000635</v>
      </c>
      <c r="B2796" s="1">
        <v>0.33</v>
      </c>
      <c r="C2796" s="1"/>
      <c r="D2796" s="1"/>
      <c r="E2796" s="1"/>
      <c r="F2796" s="1"/>
      <c r="G2796" s="1"/>
      <c r="H2796" s="1"/>
      <c r="I2796" s="1"/>
      <c r="J2796" s="1"/>
    </row>
    <row r="2797" ht="15.75" customHeight="1">
      <c r="A2797" s="1">
        <v>734.5000000000636</v>
      </c>
      <c r="B2797" s="1">
        <v>0.31</v>
      </c>
      <c r="C2797" s="1"/>
      <c r="D2797" s="1"/>
      <c r="E2797" s="1"/>
      <c r="F2797" s="1"/>
      <c r="G2797" s="1"/>
      <c r="H2797" s="1"/>
      <c r="I2797" s="1"/>
      <c r="J2797" s="1"/>
    </row>
    <row r="2798" ht="15.75" customHeight="1">
      <c r="A2798" s="1">
        <v>734.6000000000636</v>
      </c>
      <c r="B2798" s="1">
        <v>0.29</v>
      </c>
      <c r="C2798" s="1"/>
      <c r="D2798" s="1"/>
      <c r="E2798" s="1"/>
      <c r="F2798" s="1"/>
      <c r="G2798" s="1"/>
      <c r="H2798" s="1"/>
      <c r="I2798" s="1"/>
      <c r="J2798" s="1"/>
    </row>
    <row r="2799" ht="15.75" customHeight="1">
      <c r="A2799" s="1">
        <v>734.7000000000636</v>
      </c>
      <c r="B2799" s="1">
        <v>0.28</v>
      </c>
      <c r="C2799" s="1"/>
      <c r="D2799" s="1"/>
      <c r="E2799" s="1"/>
      <c r="F2799" s="1"/>
      <c r="G2799" s="1"/>
      <c r="H2799" s="1"/>
      <c r="I2799" s="1"/>
      <c r="J2799" s="1"/>
    </row>
    <row r="2800" ht="15.75" customHeight="1">
      <c r="A2800" s="1">
        <v>734.8000000000636</v>
      </c>
      <c r="B2800" s="1">
        <v>0.27</v>
      </c>
      <c r="C2800" s="1"/>
      <c r="D2800" s="1"/>
      <c r="E2800" s="1"/>
      <c r="F2800" s="1"/>
      <c r="G2800" s="1"/>
      <c r="H2800" s="1"/>
      <c r="I2800" s="1"/>
      <c r="J2800" s="1"/>
    </row>
    <row r="2801" ht="15.75" customHeight="1">
      <c r="A2801" s="1">
        <v>734.9000000000636</v>
      </c>
      <c r="B2801" s="1">
        <v>0.26</v>
      </c>
      <c r="C2801" s="1"/>
      <c r="D2801" s="1"/>
      <c r="E2801" s="1"/>
      <c r="F2801" s="1"/>
      <c r="G2801" s="1"/>
      <c r="H2801" s="1"/>
      <c r="I2801" s="1"/>
      <c r="J2801" s="1"/>
    </row>
    <row r="2802" ht="15.75" customHeight="1">
      <c r="A2802" s="1">
        <v>735.0000000000637</v>
      </c>
      <c r="B2802" s="1">
        <v>0.25</v>
      </c>
      <c r="C2802" s="1"/>
      <c r="D2802" s="1"/>
      <c r="E2802" s="1"/>
      <c r="F2802" s="1"/>
      <c r="G2802" s="1"/>
      <c r="H2802" s="1"/>
      <c r="I2802" s="1"/>
      <c r="J2802" s="1"/>
    </row>
    <row r="2803" ht="15.75" customHeight="1">
      <c r="A2803" s="1">
        <v>735.1000000000637</v>
      </c>
      <c r="B2803" s="1">
        <v>0.24</v>
      </c>
      <c r="C2803" s="1"/>
      <c r="D2803" s="1"/>
      <c r="E2803" s="1"/>
      <c r="F2803" s="1"/>
      <c r="G2803" s="1"/>
      <c r="H2803" s="1"/>
      <c r="I2803" s="1"/>
      <c r="J2803" s="1"/>
    </row>
    <row r="2804" ht="15.75" customHeight="1">
      <c r="A2804" s="1">
        <v>735.2000000000637</v>
      </c>
      <c r="B2804" s="1">
        <v>0.23</v>
      </c>
      <c r="C2804" s="1"/>
      <c r="D2804" s="1"/>
      <c r="E2804" s="1"/>
      <c r="F2804" s="1"/>
      <c r="G2804" s="1"/>
      <c r="H2804" s="1"/>
      <c r="I2804" s="1"/>
      <c r="J2804" s="1"/>
    </row>
    <row r="2805" ht="15.75" customHeight="1">
      <c r="A2805" s="1">
        <v>735.3000000000637</v>
      </c>
      <c r="B2805" s="1">
        <v>0.22</v>
      </c>
      <c r="C2805" s="1"/>
      <c r="D2805" s="1"/>
      <c r="E2805" s="1"/>
      <c r="F2805" s="1"/>
      <c r="G2805" s="1"/>
      <c r="H2805" s="1"/>
      <c r="I2805" s="1"/>
      <c r="J2805" s="1"/>
    </row>
    <row r="2806" ht="15.75" customHeight="1">
      <c r="A2806" s="1">
        <v>735.4000000000638</v>
      </c>
      <c r="B2806" s="1">
        <v>0.21</v>
      </c>
      <c r="C2806" s="1"/>
      <c r="D2806" s="1"/>
      <c r="E2806" s="1"/>
      <c r="F2806" s="1"/>
      <c r="G2806" s="1"/>
      <c r="H2806" s="1"/>
      <c r="I2806" s="1"/>
      <c r="J2806" s="1"/>
    </row>
    <row r="2807" ht="15.75" customHeight="1">
      <c r="A2807" s="1">
        <v>735.5000000000638</v>
      </c>
      <c r="B2807" s="1">
        <v>0.2</v>
      </c>
      <c r="C2807" s="1"/>
      <c r="D2807" s="1"/>
      <c r="E2807" s="1"/>
      <c r="F2807" s="1"/>
      <c r="G2807" s="1"/>
      <c r="H2807" s="1"/>
      <c r="I2807" s="1"/>
      <c r="J2807" s="1"/>
    </row>
    <row r="2808" ht="15.75" customHeight="1">
      <c r="A2808" s="1">
        <v>735.6000000000638</v>
      </c>
      <c r="B2808" s="1">
        <v>0.19</v>
      </c>
      <c r="C2808" s="1"/>
      <c r="D2808" s="1"/>
      <c r="E2808" s="1"/>
      <c r="F2808" s="1"/>
      <c r="G2808" s="1"/>
      <c r="H2808" s="1"/>
      <c r="I2808" s="1"/>
      <c r="J2808" s="1"/>
    </row>
    <row r="2809" ht="15.75" customHeight="1">
      <c r="A2809" s="1">
        <v>735.7000000000638</v>
      </c>
      <c r="B2809" s="1">
        <v>0.18</v>
      </c>
      <c r="C2809" s="1"/>
      <c r="D2809" s="1"/>
      <c r="E2809" s="1"/>
      <c r="F2809" s="1"/>
      <c r="G2809" s="1"/>
      <c r="H2809" s="1"/>
      <c r="I2809" s="1"/>
      <c r="J2809" s="1"/>
    </row>
    <row r="2810" ht="15.75" customHeight="1">
      <c r="A2810" s="1">
        <v>735.8000000000638</v>
      </c>
      <c r="B2810" s="1">
        <v>0.18</v>
      </c>
      <c r="C2810" s="1"/>
      <c r="D2810" s="1"/>
      <c r="E2810" s="1"/>
      <c r="F2810" s="1"/>
      <c r="G2810" s="1"/>
      <c r="H2810" s="1"/>
      <c r="I2810" s="1"/>
      <c r="J2810" s="1"/>
    </row>
    <row r="2811" ht="15.75" customHeight="1">
      <c r="A2811" s="1">
        <v>735.9000000000639</v>
      </c>
      <c r="B2811" s="1">
        <v>0.17</v>
      </c>
      <c r="C2811" s="1"/>
      <c r="D2811" s="1"/>
      <c r="E2811" s="1"/>
      <c r="F2811" s="1"/>
      <c r="G2811" s="1"/>
      <c r="H2811" s="1"/>
      <c r="I2811" s="1"/>
      <c r="J2811" s="1"/>
    </row>
    <row r="2812" ht="15.75" customHeight="1">
      <c r="A2812" s="1">
        <v>736.0000000000639</v>
      </c>
      <c r="B2812" s="1">
        <v>0.16</v>
      </c>
      <c r="C2812" s="1"/>
      <c r="D2812" s="1"/>
      <c r="E2812" s="1"/>
      <c r="F2812" s="1"/>
      <c r="G2812" s="1"/>
      <c r="H2812" s="1"/>
      <c r="I2812" s="1"/>
      <c r="J2812" s="1"/>
    </row>
    <row r="2813" ht="15.75" customHeight="1">
      <c r="A2813" s="1">
        <v>736.1000000000639</v>
      </c>
      <c r="B2813" s="1">
        <v>0.15</v>
      </c>
      <c r="C2813" s="1"/>
      <c r="D2813" s="1"/>
      <c r="E2813" s="1"/>
      <c r="F2813" s="1"/>
      <c r="G2813" s="1"/>
      <c r="H2813" s="1"/>
      <c r="I2813" s="1"/>
      <c r="J2813" s="1"/>
    </row>
    <row r="2814" ht="15.75" customHeight="1">
      <c r="A2814" s="1">
        <v>736.2000000000639</v>
      </c>
      <c r="B2814" s="1">
        <v>0.15</v>
      </c>
      <c r="C2814" s="1"/>
      <c r="D2814" s="1"/>
      <c r="E2814" s="1"/>
      <c r="F2814" s="1"/>
      <c r="G2814" s="1"/>
      <c r="H2814" s="1"/>
      <c r="I2814" s="1"/>
      <c r="J2814" s="1"/>
    </row>
    <row r="2815" ht="15.75" customHeight="1">
      <c r="A2815" s="1">
        <v>736.300000000064</v>
      </c>
      <c r="B2815" s="1">
        <v>0.15</v>
      </c>
      <c r="C2815" s="1"/>
      <c r="D2815" s="1"/>
      <c r="E2815" s="1"/>
      <c r="F2815" s="1"/>
      <c r="G2815" s="1"/>
      <c r="H2815" s="1"/>
      <c r="I2815" s="1"/>
      <c r="J2815" s="1"/>
    </row>
    <row r="2816" ht="15.75" customHeight="1">
      <c r="A2816" s="1">
        <v>736.400000000064</v>
      </c>
      <c r="B2816" s="1">
        <v>0.15</v>
      </c>
      <c r="C2816" s="1"/>
      <c r="D2816" s="1"/>
      <c r="E2816" s="1"/>
      <c r="F2816" s="1"/>
      <c r="G2816" s="1"/>
      <c r="H2816" s="1"/>
      <c r="I2816" s="1"/>
      <c r="J2816" s="1"/>
    </row>
    <row r="2817" ht="15.75" customHeight="1">
      <c r="A2817" s="1">
        <v>736.500000000064</v>
      </c>
      <c r="B2817" s="1">
        <v>0.15</v>
      </c>
      <c r="C2817" s="1"/>
      <c r="D2817" s="1"/>
      <c r="E2817" s="1"/>
      <c r="F2817" s="1"/>
      <c r="G2817" s="1"/>
      <c r="H2817" s="1"/>
      <c r="I2817" s="1"/>
      <c r="J2817" s="1"/>
    </row>
    <row r="2818" ht="15.75" customHeight="1">
      <c r="A2818" s="1">
        <v>736.600000000064</v>
      </c>
      <c r="B2818" s="1">
        <v>0.15</v>
      </c>
      <c r="C2818" s="1"/>
      <c r="D2818" s="1"/>
      <c r="E2818" s="1"/>
      <c r="F2818" s="1"/>
      <c r="G2818" s="1"/>
      <c r="H2818" s="1"/>
      <c r="I2818" s="1"/>
      <c r="J2818" s="1"/>
    </row>
    <row r="2819" ht="15.75" customHeight="1">
      <c r="A2819" s="1">
        <v>736.700000000064</v>
      </c>
      <c r="B2819" s="1">
        <v>0.16</v>
      </c>
      <c r="C2819" s="1"/>
      <c r="D2819" s="1"/>
      <c r="E2819" s="1"/>
      <c r="F2819" s="1"/>
      <c r="G2819" s="1"/>
      <c r="H2819" s="1"/>
      <c r="I2819" s="1"/>
      <c r="J2819" s="1"/>
    </row>
    <row r="2820" ht="15.75" customHeight="1">
      <c r="A2820" s="1">
        <v>736.8000000000641</v>
      </c>
      <c r="B2820" s="1">
        <v>0.18</v>
      </c>
      <c r="C2820" s="1"/>
      <c r="D2820" s="1"/>
      <c r="E2820" s="1"/>
      <c r="F2820" s="1"/>
      <c r="G2820" s="1"/>
      <c r="H2820" s="1"/>
      <c r="I2820" s="1"/>
      <c r="J2820" s="1"/>
    </row>
    <row r="2821" ht="15.75" customHeight="1">
      <c r="A2821" s="1">
        <v>736.9000000000641</v>
      </c>
      <c r="B2821" s="1">
        <v>0.2</v>
      </c>
      <c r="C2821" s="1"/>
      <c r="D2821" s="1"/>
      <c r="E2821" s="1"/>
      <c r="F2821" s="1"/>
      <c r="G2821" s="1"/>
      <c r="H2821" s="1"/>
      <c r="I2821" s="1"/>
      <c r="J2821" s="1"/>
    </row>
    <row r="2822" ht="15.75" customHeight="1">
      <c r="A2822" s="1">
        <v>737.0000000000641</v>
      </c>
      <c r="B2822" s="1">
        <v>0.22</v>
      </c>
      <c r="C2822" s="1"/>
      <c r="D2822" s="1"/>
      <c r="E2822" s="1"/>
      <c r="F2822" s="1"/>
      <c r="G2822" s="1"/>
      <c r="H2822" s="1"/>
      <c r="I2822" s="1"/>
      <c r="J2822" s="1"/>
    </row>
    <row r="2823" ht="15.75" customHeight="1">
      <c r="A2823" s="1">
        <v>737.1000000000641</v>
      </c>
      <c r="B2823" s="1">
        <v>0.24</v>
      </c>
      <c r="C2823" s="1"/>
      <c r="D2823" s="1"/>
      <c r="E2823" s="1"/>
      <c r="F2823" s="1"/>
      <c r="G2823" s="1"/>
      <c r="H2823" s="1"/>
      <c r="I2823" s="1"/>
      <c r="J2823" s="1"/>
    </row>
    <row r="2824" ht="15.75" customHeight="1">
      <c r="A2824" s="1">
        <v>737.2000000000642</v>
      </c>
      <c r="B2824" s="1">
        <v>0.26</v>
      </c>
      <c r="C2824" s="1"/>
      <c r="D2824" s="1"/>
      <c r="E2824" s="1"/>
      <c r="F2824" s="1"/>
      <c r="G2824" s="1"/>
      <c r="H2824" s="1"/>
      <c r="I2824" s="1"/>
      <c r="J2824" s="1"/>
    </row>
    <row r="2825" ht="15.75" customHeight="1">
      <c r="A2825" s="1">
        <v>737.3000000000642</v>
      </c>
      <c r="B2825" s="1">
        <v>0.27</v>
      </c>
      <c r="C2825" s="1"/>
      <c r="D2825" s="1"/>
      <c r="E2825" s="1"/>
      <c r="F2825" s="1"/>
      <c r="G2825" s="1"/>
      <c r="H2825" s="1"/>
      <c r="I2825" s="1"/>
      <c r="J2825" s="1"/>
    </row>
    <row r="2826" ht="15.75" customHeight="1">
      <c r="A2826" s="1">
        <v>737.4000000000642</v>
      </c>
      <c r="B2826" s="1">
        <v>0.29</v>
      </c>
      <c r="C2826" s="1"/>
      <c r="D2826" s="1"/>
      <c r="E2826" s="1"/>
      <c r="F2826" s="1"/>
      <c r="G2826" s="1"/>
      <c r="H2826" s="1"/>
      <c r="I2826" s="1"/>
      <c r="J2826" s="1"/>
    </row>
    <row r="2827" ht="15.75" customHeight="1">
      <c r="A2827" s="1">
        <v>737.5000000000642</v>
      </c>
      <c r="B2827" s="1">
        <v>0.3</v>
      </c>
      <c r="C2827" s="1"/>
      <c r="D2827" s="1"/>
      <c r="E2827" s="1"/>
      <c r="F2827" s="1"/>
      <c r="G2827" s="1"/>
      <c r="H2827" s="1"/>
      <c r="I2827" s="1"/>
      <c r="J2827" s="1"/>
    </row>
    <row r="2828" ht="15.75" customHeight="1">
      <c r="A2828" s="1">
        <v>737.6000000000643</v>
      </c>
      <c r="B2828" s="1">
        <v>0.3</v>
      </c>
      <c r="C2828" s="1"/>
      <c r="D2828" s="1"/>
      <c r="E2828" s="1"/>
      <c r="F2828" s="1"/>
      <c r="G2828" s="1"/>
      <c r="H2828" s="1"/>
      <c r="I2828" s="1"/>
      <c r="J2828" s="1"/>
    </row>
    <row r="2829" ht="15.75" customHeight="1">
      <c r="A2829" s="1">
        <v>737.7000000000643</v>
      </c>
      <c r="B2829" s="1">
        <v>0.3</v>
      </c>
      <c r="C2829" s="1"/>
      <c r="D2829" s="1"/>
      <c r="E2829" s="1"/>
      <c r="F2829" s="1"/>
      <c r="G2829" s="1"/>
      <c r="H2829" s="1"/>
      <c r="I2829" s="1"/>
      <c r="J2829" s="1"/>
    </row>
    <row r="2830" ht="15.75" customHeight="1">
      <c r="A2830" s="1">
        <v>737.8000000000643</v>
      </c>
      <c r="B2830" s="1">
        <v>0.3</v>
      </c>
      <c r="C2830" s="1"/>
      <c r="D2830" s="1"/>
      <c r="E2830" s="1"/>
      <c r="F2830" s="1"/>
      <c r="G2830" s="1"/>
      <c r="H2830" s="1"/>
      <c r="I2830" s="1"/>
      <c r="J2830" s="1"/>
    </row>
    <row r="2831" ht="15.75" customHeight="1">
      <c r="A2831" s="1">
        <v>737.9000000000643</v>
      </c>
      <c r="B2831" s="1">
        <v>0.3</v>
      </c>
      <c r="C2831" s="1"/>
      <c r="D2831" s="1"/>
      <c r="E2831" s="1"/>
      <c r="F2831" s="1"/>
      <c r="G2831" s="1"/>
      <c r="H2831" s="1"/>
      <c r="I2831" s="1"/>
      <c r="J2831" s="1"/>
    </row>
    <row r="2832" ht="15.75" customHeight="1">
      <c r="A2832" s="1">
        <v>738.0000000000643</v>
      </c>
      <c r="B2832" s="1">
        <v>0.29</v>
      </c>
      <c r="C2832" s="1"/>
      <c r="D2832" s="1"/>
      <c r="E2832" s="1"/>
      <c r="F2832" s="1"/>
      <c r="G2832" s="1"/>
      <c r="H2832" s="1"/>
      <c r="I2832" s="1"/>
      <c r="J2832" s="1"/>
    </row>
    <row r="2833" ht="15.75" customHeight="1">
      <c r="A2833" s="1">
        <v>738.1000000000644</v>
      </c>
      <c r="B2833" s="1">
        <v>0.29</v>
      </c>
      <c r="C2833" s="1"/>
      <c r="D2833" s="1"/>
      <c r="E2833" s="1"/>
      <c r="F2833" s="1"/>
      <c r="G2833" s="1"/>
      <c r="H2833" s="1"/>
      <c r="I2833" s="1"/>
      <c r="J2833" s="1"/>
    </row>
    <row r="2834" ht="15.75" customHeight="1">
      <c r="A2834" s="1">
        <v>738.2000000000644</v>
      </c>
      <c r="B2834" s="1">
        <v>0.3</v>
      </c>
      <c r="C2834" s="1"/>
      <c r="D2834" s="1"/>
      <c r="E2834" s="1"/>
      <c r="F2834" s="1"/>
      <c r="G2834" s="1"/>
      <c r="H2834" s="1"/>
      <c r="I2834" s="1"/>
      <c r="J2834" s="1"/>
    </row>
    <row r="2835" ht="15.75" customHeight="1">
      <c r="A2835" s="1">
        <v>738.3000000000644</v>
      </c>
      <c r="B2835" s="1">
        <v>0.3</v>
      </c>
      <c r="C2835" s="1"/>
      <c r="D2835" s="1"/>
      <c r="E2835" s="1"/>
      <c r="F2835" s="1"/>
      <c r="G2835" s="1"/>
      <c r="H2835" s="1"/>
      <c r="I2835" s="1"/>
      <c r="J2835" s="1"/>
    </row>
    <row r="2836" ht="15.75" customHeight="1">
      <c r="A2836" s="1">
        <v>738.4000000000644</v>
      </c>
      <c r="B2836" s="1">
        <v>0.31</v>
      </c>
      <c r="C2836" s="1"/>
      <c r="D2836" s="1"/>
      <c r="E2836" s="1"/>
      <c r="F2836" s="1"/>
      <c r="G2836" s="1"/>
      <c r="H2836" s="1"/>
      <c r="I2836" s="1"/>
      <c r="J2836" s="1"/>
    </row>
    <row r="2837" ht="15.75" customHeight="1">
      <c r="A2837" s="1">
        <v>738.5000000000645</v>
      </c>
      <c r="B2837" s="1">
        <v>0.32</v>
      </c>
      <c r="C2837" s="1"/>
      <c r="D2837" s="1"/>
      <c r="E2837" s="1"/>
      <c r="F2837" s="1"/>
      <c r="G2837" s="1"/>
      <c r="H2837" s="1"/>
      <c r="I2837" s="1"/>
      <c r="J2837" s="1"/>
    </row>
    <row r="2838" ht="15.75" customHeight="1">
      <c r="A2838" s="1">
        <v>738.6000000000645</v>
      </c>
      <c r="B2838" s="1">
        <v>0.33</v>
      </c>
      <c r="C2838" s="1"/>
      <c r="D2838" s="1"/>
      <c r="E2838" s="1"/>
      <c r="F2838" s="1"/>
      <c r="G2838" s="1"/>
      <c r="H2838" s="1"/>
      <c r="I2838" s="1"/>
      <c r="J2838" s="1"/>
    </row>
    <row r="2839" ht="15.75" customHeight="1">
      <c r="A2839" s="1">
        <v>738.7000000000645</v>
      </c>
      <c r="B2839" s="1">
        <v>0.35</v>
      </c>
      <c r="C2839" s="1"/>
      <c r="D2839" s="1"/>
      <c r="E2839" s="1"/>
      <c r="F2839" s="1"/>
      <c r="G2839" s="1"/>
      <c r="H2839" s="1"/>
      <c r="I2839" s="1"/>
      <c r="J2839" s="1"/>
    </row>
    <row r="2840" ht="15.75" customHeight="1">
      <c r="A2840" s="1">
        <v>738.8000000000645</v>
      </c>
      <c r="B2840" s="1">
        <v>0.36</v>
      </c>
      <c r="C2840" s="1"/>
      <c r="D2840" s="1"/>
      <c r="E2840" s="1"/>
      <c r="F2840" s="1"/>
      <c r="G2840" s="1"/>
      <c r="H2840" s="1"/>
      <c r="I2840" s="1"/>
      <c r="J2840" s="1"/>
    </row>
    <row r="2841" ht="15.75" customHeight="1">
      <c r="A2841" s="1">
        <v>738.9000000000646</v>
      </c>
      <c r="B2841" s="1">
        <v>0.37</v>
      </c>
      <c r="C2841" s="1"/>
      <c r="D2841" s="1"/>
      <c r="E2841" s="1"/>
      <c r="F2841" s="1"/>
      <c r="G2841" s="1"/>
      <c r="H2841" s="1"/>
      <c r="I2841" s="1"/>
      <c r="J2841" s="1"/>
    </row>
    <row r="2842" ht="15.75" customHeight="1">
      <c r="A2842" s="1">
        <v>739.0000000000646</v>
      </c>
      <c r="B2842" s="1">
        <v>0.39</v>
      </c>
      <c r="C2842" s="1"/>
      <c r="D2842" s="1"/>
      <c r="E2842" s="1"/>
      <c r="F2842" s="1"/>
      <c r="G2842" s="1"/>
      <c r="H2842" s="1"/>
      <c r="I2842" s="1"/>
      <c r="J2842" s="1"/>
    </row>
    <row r="2843" ht="15.75" customHeight="1">
      <c r="A2843" s="1">
        <v>739.1000000000646</v>
      </c>
      <c r="B2843" s="1">
        <v>0.4</v>
      </c>
      <c r="C2843" s="1"/>
      <c r="D2843" s="1"/>
      <c r="E2843" s="1"/>
      <c r="F2843" s="1"/>
      <c r="G2843" s="1"/>
      <c r="H2843" s="1"/>
      <c r="I2843" s="1"/>
      <c r="J2843" s="1"/>
    </row>
    <row r="2844" ht="15.75" customHeight="1">
      <c r="A2844" s="1">
        <v>739.2000000000646</v>
      </c>
      <c r="B2844" s="1">
        <v>0.41</v>
      </c>
      <c r="C2844" s="1"/>
      <c r="D2844" s="1"/>
      <c r="E2844" s="1"/>
      <c r="F2844" s="1"/>
      <c r="G2844" s="1"/>
      <c r="H2844" s="1"/>
      <c r="I2844" s="1"/>
      <c r="J2844" s="1"/>
    </row>
    <row r="2845" ht="15.75" customHeight="1">
      <c r="A2845" s="1">
        <v>739.3000000000646</v>
      </c>
      <c r="B2845" s="1">
        <v>0.42</v>
      </c>
      <c r="C2845" s="1"/>
      <c r="D2845" s="1"/>
      <c r="E2845" s="1"/>
      <c r="F2845" s="1"/>
      <c r="G2845" s="1"/>
      <c r="H2845" s="1"/>
      <c r="I2845" s="1"/>
      <c r="J2845" s="1"/>
    </row>
    <row r="2846" ht="15.75" customHeight="1">
      <c r="A2846" s="1">
        <v>739.4000000000647</v>
      </c>
      <c r="B2846" s="1">
        <v>0.44</v>
      </c>
      <c r="C2846" s="1"/>
      <c r="D2846" s="1"/>
      <c r="E2846" s="1"/>
      <c r="F2846" s="1"/>
      <c r="G2846" s="1"/>
      <c r="H2846" s="1"/>
      <c r="I2846" s="1"/>
      <c r="J2846" s="1"/>
    </row>
    <row r="2847" ht="15.75" customHeight="1">
      <c r="A2847" s="1">
        <v>739.5000000000647</v>
      </c>
      <c r="B2847" s="1">
        <v>0.45</v>
      </c>
      <c r="C2847" s="1"/>
      <c r="D2847" s="1"/>
      <c r="E2847" s="1"/>
      <c r="F2847" s="1"/>
      <c r="G2847" s="1"/>
      <c r="H2847" s="1"/>
      <c r="I2847" s="1"/>
      <c r="J2847" s="1"/>
    </row>
    <row r="2848" ht="15.75" customHeight="1">
      <c r="A2848" s="1">
        <v>739.6000000000647</v>
      </c>
      <c r="B2848" s="1">
        <v>0.46</v>
      </c>
      <c r="C2848" s="1"/>
      <c r="D2848" s="1"/>
      <c r="E2848" s="1"/>
      <c r="F2848" s="1"/>
      <c r="G2848" s="1"/>
      <c r="H2848" s="1"/>
      <c r="I2848" s="1"/>
      <c r="J2848" s="1"/>
    </row>
    <row r="2849" ht="15.75" customHeight="1">
      <c r="A2849" s="1">
        <v>739.7000000000647</v>
      </c>
      <c r="B2849" s="1">
        <v>0.47</v>
      </c>
      <c r="C2849" s="1"/>
      <c r="D2849" s="1"/>
      <c r="E2849" s="1"/>
      <c r="F2849" s="1"/>
      <c r="G2849" s="1"/>
      <c r="H2849" s="1"/>
      <c r="I2849" s="1"/>
      <c r="J2849" s="1"/>
    </row>
    <row r="2850" ht="15.75" customHeight="1">
      <c r="A2850" s="1">
        <v>739.8000000000648</v>
      </c>
      <c r="B2850" s="1">
        <v>0.48</v>
      </c>
      <c r="C2850" s="1"/>
      <c r="D2850" s="1"/>
      <c r="E2850" s="1"/>
      <c r="F2850" s="1"/>
      <c r="G2850" s="1"/>
      <c r="H2850" s="1"/>
      <c r="I2850" s="1"/>
      <c r="J2850" s="1"/>
    </row>
    <row r="2851" ht="15.75" customHeight="1">
      <c r="A2851" s="1">
        <v>739.9000000000648</v>
      </c>
      <c r="B2851" s="1">
        <v>0.48</v>
      </c>
      <c r="C2851" s="1"/>
      <c r="D2851" s="1"/>
      <c r="E2851" s="1"/>
      <c r="F2851" s="1"/>
      <c r="G2851" s="1"/>
      <c r="H2851" s="1"/>
      <c r="I2851" s="1"/>
      <c r="J2851" s="1"/>
    </row>
    <row r="2852" ht="15.75" customHeight="1">
      <c r="A2852" s="1">
        <v>740.0000000000648</v>
      </c>
      <c r="B2852" s="1">
        <v>0.49</v>
      </c>
      <c r="C2852" s="1"/>
      <c r="D2852" s="1"/>
      <c r="E2852" s="1"/>
      <c r="F2852" s="1"/>
      <c r="G2852" s="1"/>
      <c r="H2852" s="1"/>
      <c r="I2852" s="1"/>
      <c r="J2852" s="1"/>
    </row>
    <row r="2853" ht="15.75" customHeight="1">
      <c r="A2853" s="1">
        <v>740.1000000000648</v>
      </c>
      <c r="B2853" s="1">
        <v>0.5</v>
      </c>
      <c r="C2853" s="1"/>
      <c r="D2853" s="1"/>
      <c r="E2853" s="1"/>
      <c r="F2853" s="1"/>
      <c r="G2853" s="1"/>
      <c r="H2853" s="1"/>
      <c r="I2853" s="1"/>
      <c r="J2853" s="1"/>
    </row>
    <row r="2854" ht="15.75" customHeight="1">
      <c r="A2854" s="1">
        <v>740.2000000000648</v>
      </c>
      <c r="B2854" s="1">
        <v>0.51</v>
      </c>
      <c r="C2854" s="1"/>
      <c r="D2854" s="1"/>
      <c r="E2854" s="1"/>
      <c r="F2854" s="1"/>
      <c r="G2854" s="1"/>
      <c r="H2854" s="1"/>
      <c r="I2854" s="1"/>
      <c r="J2854" s="1"/>
    </row>
    <row r="2855" ht="15.75" customHeight="1">
      <c r="A2855" s="1">
        <v>740.3000000000649</v>
      </c>
      <c r="B2855" s="1">
        <v>0.51</v>
      </c>
      <c r="C2855" s="1"/>
      <c r="D2855" s="1"/>
      <c r="E2855" s="1"/>
      <c r="F2855" s="1"/>
      <c r="G2855" s="1"/>
      <c r="H2855" s="1"/>
      <c r="I2855" s="1"/>
      <c r="J2855" s="1"/>
    </row>
    <row r="2856" ht="15.75" customHeight="1">
      <c r="A2856" s="1">
        <v>740.4000000000649</v>
      </c>
      <c r="B2856" s="1">
        <v>0.52</v>
      </c>
      <c r="C2856" s="1"/>
      <c r="D2856" s="1"/>
      <c r="E2856" s="1"/>
      <c r="F2856" s="1"/>
      <c r="G2856" s="1"/>
      <c r="H2856" s="1"/>
      <c r="I2856" s="1"/>
      <c r="J2856" s="1"/>
    </row>
    <row r="2857" ht="15.75" customHeight="1">
      <c r="A2857" s="1">
        <v>740.5000000000649</v>
      </c>
      <c r="B2857" s="1">
        <v>0.52</v>
      </c>
      <c r="C2857" s="1"/>
      <c r="D2857" s="1"/>
      <c r="E2857" s="1"/>
      <c r="F2857" s="1"/>
      <c r="G2857" s="1"/>
      <c r="H2857" s="1"/>
      <c r="I2857" s="1"/>
      <c r="J2857" s="1"/>
    </row>
    <row r="2858" ht="15.75" customHeight="1">
      <c r="A2858" s="1">
        <v>740.6000000000649</v>
      </c>
      <c r="B2858" s="1">
        <v>0.52</v>
      </c>
      <c r="C2858" s="1"/>
      <c r="D2858" s="1"/>
      <c r="E2858" s="1"/>
      <c r="F2858" s="1"/>
      <c r="G2858" s="1"/>
      <c r="H2858" s="1"/>
      <c r="I2858" s="1"/>
      <c r="J2858" s="1"/>
    </row>
    <row r="2859" ht="15.75" customHeight="1">
      <c r="A2859" s="1">
        <v>740.700000000065</v>
      </c>
      <c r="B2859" s="1">
        <v>0.53</v>
      </c>
      <c r="C2859" s="1"/>
      <c r="D2859" s="1"/>
      <c r="E2859" s="1"/>
      <c r="F2859" s="1"/>
      <c r="G2859" s="1"/>
      <c r="H2859" s="1"/>
      <c r="I2859" s="1"/>
      <c r="J2859" s="1"/>
    </row>
    <row r="2860" ht="15.75" customHeight="1">
      <c r="A2860" s="1">
        <v>740.800000000065</v>
      </c>
      <c r="B2860" s="1">
        <v>0.53</v>
      </c>
      <c r="C2860" s="1"/>
      <c r="D2860" s="1"/>
      <c r="E2860" s="1"/>
      <c r="F2860" s="1"/>
      <c r="G2860" s="1"/>
      <c r="H2860" s="1"/>
      <c r="I2860" s="1"/>
      <c r="J2860" s="1"/>
    </row>
    <row r="2861" ht="15.75" customHeight="1">
      <c r="A2861" s="1">
        <v>740.900000000065</v>
      </c>
      <c r="B2861" s="1">
        <v>0.53</v>
      </c>
      <c r="C2861" s="1"/>
      <c r="D2861" s="1"/>
      <c r="E2861" s="1"/>
      <c r="F2861" s="1"/>
      <c r="G2861" s="1"/>
      <c r="H2861" s="1"/>
      <c r="I2861" s="1"/>
      <c r="J2861" s="1"/>
    </row>
    <row r="2862" ht="15.75" customHeight="1">
      <c r="A2862" s="1">
        <v>741.000000000065</v>
      </c>
      <c r="B2862" s="1">
        <v>0.53</v>
      </c>
      <c r="C2862" s="1"/>
      <c r="D2862" s="1"/>
      <c r="E2862" s="1"/>
      <c r="F2862" s="1"/>
      <c r="G2862" s="1"/>
      <c r="H2862" s="1"/>
      <c r="I2862" s="1"/>
      <c r="J2862" s="1"/>
    </row>
    <row r="2863" ht="15.75" customHeight="1">
      <c r="A2863" s="1">
        <v>741.100000000065</v>
      </c>
      <c r="B2863" s="1">
        <v>0.53</v>
      </c>
      <c r="C2863" s="1"/>
      <c r="D2863" s="1"/>
      <c r="E2863" s="1"/>
      <c r="F2863" s="1"/>
      <c r="G2863" s="1"/>
      <c r="H2863" s="1"/>
      <c r="I2863" s="1"/>
      <c r="J2863" s="1"/>
    </row>
    <row r="2864" ht="15.75" customHeight="1">
      <c r="A2864" s="1">
        <v>741.2000000000651</v>
      </c>
      <c r="B2864" s="1">
        <v>0.53</v>
      </c>
      <c r="C2864" s="1"/>
      <c r="D2864" s="1"/>
      <c r="E2864" s="1"/>
      <c r="F2864" s="1"/>
      <c r="G2864" s="1"/>
      <c r="H2864" s="1"/>
      <c r="I2864" s="1"/>
      <c r="J2864" s="1"/>
    </row>
    <row r="2865" ht="15.75" customHeight="1">
      <c r="A2865" s="1">
        <v>741.3000000000651</v>
      </c>
      <c r="B2865" s="1">
        <v>0.53</v>
      </c>
      <c r="C2865" s="1"/>
      <c r="D2865" s="1"/>
      <c r="E2865" s="1"/>
      <c r="F2865" s="1"/>
      <c r="G2865" s="1"/>
      <c r="H2865" s="1"/>
      <c r="I2865" s="1"/>
      <c r="J2865" s="1"/>
    </row>
    <row r="2866" ht="15.75" customHeight="1">
      <c r="A2866" s="1">
        <v>741.4000000000651</v>
      </c>
      <c r="B2866" s="1">
        <v>0.53</v>
      </c>
      <c r="C2866" s="1"/>
      <c r="D2866" s="1"/>
      <c r="E2866" s="1"/>
      <c r="F2866" s="1"/>
      <c r="G2866" s="1"/>
      <c r="H2866" s="1"/>
      <c r="I2866" s="1"/>
      <c r="J2866" s="1"/>
    </row>
    <row r="2867" ht="15.75" customHeight="1">
      <c r="A2867" s="1">
        <v>741.5000000000651</v>
      </c>
      <c r="B2867" s="1">
        <v>0.53</v>
      </c>
      <c r="C2867" s="1"/>
      <c r="D2867" s="1"/>
      <c r="E2867" s="1"/>
      <c r="F2867" s="1"/>
      <c r="G2867" s="1"/>
      <c r="H2867" s="1"/>
      <c r="I2867" s="1"/>
      <c r="J2867" s="1"/>
    </row>
    <row r="2868" ht="15.75" customHeight="1">
      <c r="A2868" s="1">
        <v>741.6000000000652</v>
      </c>
      <c r="B2868" s="1">
        <v>0.52</v>
      </c>
      <c r="C2868" s="1"/>
      <c r="D2868" s="1"/>
      <c r="E2868" s="1"/>
      <c r="F2868" s="1"/>
      <c r="G2868" s="1"/>
      <c r="H2868" s="1"/>
      <c r="I2868" s="1"/>
      <c r="J2868" s="1"/>
    </row>
    <row r="2869" ht="15.75" customHeight="1">
      <c r="A2869" s="1">
        <v>741.7000000000652</v>
      </c>
      <c r="B2869" s="1">
        <v>0.52</v>
      </c>
      <c r="C2869" s="1"/>
      <c r="D2869" s="1"/>
      <c r="E2869" s="1"/>
      <c r="F2869" s="1"/>
      <c r="G2869" s="1"/>
      <c r="H2869" s="1"/>
      <c r="I2869" s="1"/>
      <c r="J2869" s="1"/>
    </row>
    <row r="2870" ht="15.75" customHeight="1">
      <c r="A2870" s="1">
        <v>741.8000000000652</v>
      </c>
      <c r="B2870" s="1">
        <v>0.51</v>
      </c>
      <c r="C2870" s="1"/>
      <c r="D2870" s="1"/>
      <c r="E2870" s="1"/>
      <c r="F2870" s="1"/>
      <c r="G2870" s="1"/>
      <c r="H2870" s="1"/>
      <c r="I2870" s="1"/>
      <c r="J2870" s="1"/>
    </row>
    <row r="2871" ht="15.75" customHeight="1">
      <c r="A2871" s="1">
        <v>741.9000000000652</v>
      </c>
      <c r="B2871" s="1">
        <v>0.51</v>
      </c>
      <c r="C2871" s="1"/>
      <c r="D2871" s="1"/>
      <c r="E2871" s="1"/>
      <c r="F2871" s="1"/>
      <c r="G2871" s="1"/>
      <c r="H2871" s="1"/>
      <c r="I2871" s="1"/>
      <c r="J2871" s="1"/>
    </row>
    <row r="2872" ht="15.75" customHeight="1">
      <c r="A2872" s="1">
        <v>742.0000000000653</v>
      </c>
      <c r="B2872" s="1">
        <v>0.5</v>
      </c>
      <c r="C2872" s="1"/>
      <c r="D2872" s="1"/>
      <c r="E2872" s="1"/>
      <c r="F2872" s="1"/>
      <c r="G2872" s="1"/>
      <c r="H2872" s="1"/>
      <c r="I2872" s="1"/>
      <c r="J2872" s="1"/>
    </row>
    <row r="2873" ht="15.75" customHeight="1">
      <c r="A2873" s="1">
        <v>742.1000000000653</v>
      </c>
      <c r="B2873" s="1">
        <v>0.5</v>
      </c>
      <c r="C2873" s="1"/>
      <c r="D2873" s="1"/>
      <c r="E2873" s="1"/>
      <c r="F2873" s="1"/>
      <c r="G2873" s="1"/>
      <c r="H2873" s="1"/>
      <c r="I2873" s="1"/>
      <c r="J2873" s="1"/>
    </row>
    <row r="2874" ht="15.75" customHeight="1">
      <c r="A2874" s="1">
        <v>742.2000000000653</v>
      </c>
      <c r="B2874" s="1">
        <v>0.49</v>
      </c>
      <c r="C2874" s="1"/>
      <c r="D2874" s="1"/>
      <c r="E2874" s="1"/>
      <c r="F2874" s="1"/>
      <c r="G2874" s="1"/>
      <c r="H2874" s="1"/>
      <c r="I2874" s="1"/>
      <c r="J2874" s="1"/>
    </row>
    <row r="2875" ht="15.75" customHeight="1">
      <c r="A2875" s="1">
        <v>742.3000000000653</v>
      </c>
      <c r="B2875" s="1">
        <v>0.48</v>
      </c>
      <c r="C2875" s="1"/>
      <c r="D2875" s="1"/>
      <c r="E2875" s="1"/>
      <c r="F2875" s="1"/>
      <c r="G2875" s="1"/>
      <c r="H2875" s="1"/>
      <c r="I2875" s="1"/>
      <c r="J2875" s="1"/>
    </row>
    <row r="2876" ht="15.75" customHeight="1">
      <c r="A2876" s="1">
        <v>742.4000000000653</v>
      </c>
      <c r="B2876" s="1">
        <v>0.47</v>
      </c>
      <c r="C2876" s="1"/>
      <c r="D2876" s="1"/>
      <c r="E2876" s="1"/>
      <c r="F2876" s="1"/>
      <c r="G2876" s="1"/>
      <c r="H2876" s="1"/>
      <c r="I2876" s="1"/>
      <c r="J2876" s="1"/>
    </row>
    <row r="2877" ht="15.75" customHeight="1">
      <c r="A2877" s="1">
        <v>742.5000000000654</v>
      </c>
      <c r="B2877" s="1">
        <v>0.46</v>
      </c>
      <c r="C2877" s="1"/>
      <c r="D2877" s="1"/>
      <c r="E2877" s="1"/>
      <c r="F2877" s="1"/>
      <c r="G2877" s="1"/>
      <c r="H2877" s="1"/>
      <c r="I2877" s="1"/>
      <c r="J2877" s="1"/>
    </row>
    <row r="2878" ht="15.75" customHeight="1">
      <c r="A2878" s="1">
        <v>742.6000000000654</v>
      </c>
      <c r="B2878" s="1">
        <v>0.45</v>
      </c>
      <c r="C2878" s="1"/>
      <c r="D2878" s="1"/>
      <c r="E2878" s="1"/>
      <c r="F2878" s="1"/>
      <c r="G2878" s="1"/>
      <c r="H2878" s="1"/>
      <c r="I2878" s="1"/>
      <c r="J2878" s="1"/>
    </row>
    <row r="2879" ht="15.75" customHeight="1">
      <c r="A2879" s="1">
        <v>742.7000000000654</v>
      </c>
      <c r="B2879" s="1">
        <v>0.44</v>
      </c>
      <c r="C2879" s="1"/>
      <c r="D2879" s="1"/>
      <c r="E2879" s="1"/>
      <c r="F2879" s="1"/>
      <c r="G2879" s="1"/>
      <c r="H2879" s="1"/>
      <c r="I2879" s="1"/>
      <c r="J2879" s="1"/>
    </row>
    <row r="2880" ht="15.75" customHeight="1">
      <c r="A2880" s="1">
        <v>742.8000000000654</v>
      </c>
      <c r="B2880" s="1">
        <v>0.43</v>
      </c>
      <c r="C2880" s="1"/>
      <c r="D2880" s="1"/>
      <c r="E2880" s="1"/>
      <c r="F2880" s="1"/>
      <c r="G2880" s="1"/>
      <c r="H2880" s="1"/>
      <c r="I2880" s="1"/>
      <c r="J2880" s="1"/>
    </row>
    <row r="2881" ht="15.75" customHeight="1">
      <c r="A2881" s="1">
        <v>742.9000000000655</v>
      </c>
      <c r="B2881" s="1">
        <v>0.42</v>
      </c>
      <c r="C2881" s="1"/>
      <c r="D2881" s="1"/>
      <c r="E2881" s="1"/>
      <c r="F2881" s="1"/>
      <c r="G2881" s="1"/>
      <c r="H2881" s="1"/>
      <c r="I2881" s="1"/>
      <c r="J2881" s="1"/>
    </row>
    <row r="2882" ht="15.75" customHeight="1">
      <c r="A2882" s="1">
        <v>743.0000000000655</v>
      </c>
      <c r="B2882" s="1">
        <v>0.41</v>
      </c>
      <c r="C2882" s="1"/>
      <c r="D2882" s="1"/>
      <c r="E2882" s="1"/>
      <c r="F2882" s="1"/>
      <c r="G2882" s="1"/>
      <c r="H2882" s="1"/>
      <c r="I2882" s="1"/>
      <c r="J2882" s="1"/>
    </row>
    <row r="2883" ht="15.75" customHeight="1">
      <c r="A2883" s="1">
        <v>743.1000000000655</v>
      </c>
      <c r="B2883" s="1">
        <v>0.4</v>
      </c>
      <c r="C2883" s="1"/>
      <c r="D2883" s="1"/>
      <c r="E2883" s="1"/>
      <c r="F2883" s="1"/>
      <c r="G2883" s="1"/>
      <c r="H2883" s="1"/>
      <c r="I2883" s="1"/>
      <c r="J2883" s="1"/>
    </row>
    <row r="2884" ht="15.75" customHeight="1">
      <c r="A2884" s="1">
        <v>743.2000000000655</v>
      </c>
      <c r="B2884" s="1">
        <v>0.38</v>
      </c>
      <c r="C2884" s="1"/>
      <c r="D2884" s="1"/>
      <c r="E2884" s="1"/>
      <c r="F2884" s="1"/>
      <c r="G2884" s="1"/>
      <c r="H2884" s="1"/>
      <c r="I2884" s="1"/>
      <c r="J2884" s="1"/>
    </row>
    <row r="2885" ht="15.75" customHeight="1">
      <c r="A2885" s="1">
        <v>743.3000000000656</v>
      </c>
      <c r="B2885" s="1">
        <v>0.37</v>
      </c>
      <c r="C2885" s="1"/>
      <c r="D2885" s="1"/>
      <c r="E2885" s="1"/>
      <c r="F2885" s="1"/>
      <c r="G2885" s="1"/>
      <c r="H2885" s="1"/>
      <c r="I2885" s="1"/>
      <c r="J2885" s="1"/>
    </row>
    <row r="2886" ht="15.75" customHeight="1">
      <c r="A2886" s="1">
        <v>743.4000000000656</v>
      </c>
      <c r="B2886" s="1">
        <v>0.36</v>
      </c>
      <c r="C2886" s="1"/>
      <c r="D2886" s="1"/>
      <c r="E2886" s="1"/>
      <c r="F2886" s="1"/>
      <c r="G2886" s="1"/>
      <c r="H2886" s="1"/>
      <c r="I2886" s="1"/>
      <c r="J2886" s="1"/>
    </row>
    <row r="2887" ht="15.75" customHeight="1">
      <c r="A2887" s="1">
        <v>743.5000000000656</v>
      </c>
      <c r="B2887" s="1">
        <v>0.34</v>
      </c>
      <c r="C2887" s="1"/>
      <c r="D2887" s="1"/>
      <c r="E2887" s="1"/>
      <c r="F2887" s="1"/>
      <c r="G2887" s="1"/>
      <c r="H2887" s="1"/>
      <c r="I2887" s="1"/>
      <c r="J2887" s="1"/>
    </row>
    <row r="2888" ht="15.75" customHeight="1">
      <c r="A2888" s="1">
        <v>743.6000000000656</v>
      </c>
      <c r="B2888" s="1">
        <v>0.33</v>
      </c>
      <c r="C2888" s="1"/>
      <c r="D2888" s="1"/>
      <c r="E2888" s="1"/>
      <c r="F2888" s="1"/>
      <c r="G2888" s="1"/>
      <c r="H2888" s="1"/>
      <c r="I2888" s="1"/>
      <c r="J2888" s="1"/>
    </row>
    <row r="2889" ht="15.75" customHeight="1">
      <c r="A2889" s="1">
        <v>743.7000000000656</v>
      </c>
      <c r="B2889" s="1">
        <v>0.32</v>
      </c>
      <c r="C2889" s="1"/>
      <c r="D2889" s="1"/>
      <c r="E2889" s="1"/>
      <c r="F2889" s="1"/>
      <c r="G2889" s="1"/>
      <c r="H2889" s="1"/>
      <c r="I2889" s="1"/>
      <c r="J2889" s="1"/>
    </row>
    <row r="2890" ht="15.75" customHeight="1">
      <c r="A2890" s="1">
        <v>743.8000000000657</v>
      </c>
      <c r="B2890" s="1">
        <v>0.31</v>
      </c>
      <c r="C2890" s="1"/>
      <c r="D2890" s="1"/>
      <c r="E2890" s="1"/>
      <c r="F2890" s="1"/>
      <c r="G2890" s="1"/>
      <c r="H2890" s="1"/>
      <c r="I2890" s="1"/>
      <c r="J2890" s="1"/>
    </row>
    <row r="2891" ht="15.75" customHeight="1">
      <c r="A2891" s="1">
        <v>743.9000000000657</v>
      </c>
      <c r="B2891" s="1">
        <v>0.31</v>
      </c>
      <c r="C2891" s="1"/>
      <c r="D2891" s="1"/>
      <c r="E2891" s="1"/>
      <c r="F2891" s="1"/>
      <c r="G2891" s="1"/>
      <c r="H2891" s="1"/>
      <c r="I2891" s="1"/>
      <c r="J2891" s="1"/>
    </row>
    <row r="2892" ht="15.75" customHeight="1">
      <c r="A2892" s="1">
        <v>744.0000000000657</v>
      </c>
      <c r="B2892" s="1">
        <v>0.31</v>
      </c>
      <c r="C2892" s="1"/>
      <c r="D2892" s="1"/>
      <c r="E2892" s="1"/>
      <c r="F2892" s="1"/>
      <c r="G2892" s="1"/>
      <c r="H2892" s="1"/>
      <c r="I2892" s="1"/>
      <c r="J2892" s="1"/>
    </row>
    <row r="2893" ht="15.75" customHeight="1">
      <c r="A2893" s="1">
        <v>744.1000000000657</v>
      </c>
      <c r="B2893" s="1">
        <v>0.31</v>
      </c>
      <c r="C2893" s="1"/>
      <c r="D2893" s="1"/>
      <c r="E2893" s="1"/>
      <c r="F2893" s="1"/>
      <c r="G2893" s="1"/>
      <c r="H2893" s="1"/>
      <c r="I2893" s="1"/>
      <c r="J2893" s="1"/>
    </row>
    <row r="2894" ht="15.75" customHeight="1">
      <c r="A2894" s="1">
        <v>744.2000000000658</v>
      </c>
      <c r="B2894" s="1">
        <v>0.31</v>
      </c>
      <c r="C2894" s="1"/>
      <c r="D2894" s="1"/>
      <c r="E2894" s="1"/>
      <c r="F2894" s="1"/>
      <c r="G2894" s="1"/>
      <c r="H2894" s="1"/>
      <c r="I2894" s="1"/>
      <c r="J2894" s="1"/>
    </row>
    <row r="2895" ht="15.75" customHeight="1">
      <c r="A2895" s="1">
        <v>744.3000000000658</v>
      </c>
      <c r="B2895" s="1">
        <v>0.31</v>
      </c>
      <c r="C2895" s="1"/>
      <c r="D2895" s="1"/>
      <c r="E2895" s="1"/>
      <c r="F2895" s="1"/>
      <c r="G2895" s="1"/>
      <c r="H2895" s="1"/>
      <c r="I2895" s="1"/>
      <c r="J2895" s="1"/>
    </row>
    <row r="2896" ht="15.75" customHeight="1">
      <c r="A2896" s="1">
        <v>744.4000000000658</v>
      </c>
      <c r="B2896" s="1">
        <v>0.32</v>
      </c>
      <c r="C2896" s="1"/>
      <c r="D2896" s="1"/>
      <c r="E2896" s="1"/>
      <c r="F2896" s="1"/>
      <c r="G2896" s="1"/>
      <c r="H2896" s="1"/>
      <c r="I2896" s="1"/>
      <c r="J2896" s="1"/>
    </row>
    <row r="2897" ht="15.75" customHeight="1">
      <c r="A2897" s="1">
        <v>744.5000000000658</v>
      </c>
      <c r="B2897" s="1">
        <v>0.32</v>
      </c>
      <c r="C2897" s="1"/>
      <c r="D2897" s="1"/>
      <c r="E2897" s="1"/>
      <c r="F2897" s="1"/>
      <c r="G2897" s="1"/>
      <c r="H2897" s="1"/>
      <c r="I2897" s="1"/>
      <c r="J2897" s="1"/>
    </row>
    <row r="2898" ht="15.75" customHeight="1">
      <c r="A2898" s="1">
        <v>744.6000000000658</v>
      </c>
      <c r="B2898" s="1">
        <v>0.33</v>
      </c>
      <c r="C2898" s="1"/>
      <c r="D2898" s="1"/>
      <c r="E2898" s="1"/>
      <c r="F2898" s="1"/>
      <c r="G2898" s="1"/>
      <c r="H2898" s="1"/>
      <c r="I2898" s="1"/>
      <c r="J2898" s="1"/>
    </row>
    <row r="2899" ht="15.75" customHeight="1">
      <c r="A2899" s="1">
        <v>744.7000000000659</v>
      </c>
      <c r="B2899" s="1">
        <v>0.33</v>
      </c>
      <c r="C2899" s="1"/>
      <c r="D2899" s="1"/>
      <c r="E2899" s="1"/>
      <c r="F2899" s="1"/>
      <c r="G2899" s="1"/>
      <c r="H2899" s="1"/>
      <c r="I2899" s="1"/>
      <c r="J2899" s="1"/>
    </row>
    <row r="2900" ht="15.75" customHeight="1">
      <c r="A2900" s="1">
        <v>744.8000000000659</v>
      </c>
      <c r="B2900" s="1">
        <v>0.33</v>
      </c>
      <c r="C2900" s="1"/>
      <c r="D2900" s="1"/>
      <c r="E2900" s="1"/>
      <c r="F2900" s="1"/>
      <c r="G2900" s="1"/>
      <c r="H2900" s="1"/>
      <c r="I2900" s="1"/>
      <c r="J2900" s="1"/>
    </row>
    <row r="2901" ht="15.75" customHeight="1">
      <c r="A2901" s="1">
        <v>744.9000000000659</v>
      </c>
      <c r="B2901" s="1">
        <v>0.33</v>
      </c>
      <c r="C2901" s="1"/>
      <c r="D2901" s="1"/>
      <c r="E2901" s="1"/>
      <c r="F2901" s="1"/>
      <c r="G2901" s="1"/>
      <c r="H2901" s="1"/>
      <c r="I2901" s="1"/>
      <c r="J2901" s="1"/>
    </row>
    <row r="2902" ht="15.75" customHeight="1">
      <c r="A2902" s="1">
        <v>745.0000000000659</v>
      </c>
      <c r="B2902" s="1">
        <v>0.15</v>
      </c>
      <c r="C2902" s="1"/>
      <c r="D2902" s="1"/>
      <c r="E2902" s="1"/>
      <c r="F2902" s="1"/>
      <c r="G2902" s="1"/>
      <c r="H2902" s="1"/>
      <c r="I2902" s="1"/>
      <c r="J2902" s="1"/>
    </row>
    <row r="2903" ht="15.75" customHeight="1">
      <c r="A2903" s="1">
        <v>745.100000000066</v>
      </c>
      <c r="B2903" s="1">
        <v>0.15</v>
      </c>
      <c r="C2903" s="1"/>
      <c r="D2903" s="1"/>
      <c r="E2903" s="1"/>
      <c r="F2903" s="1"/>
      <c r="G2903" s="1"/>
      <c r="H2903" s="1"/>
      <c r="I2903" s="1"/>
      <c r="J2903" s="1"/>
    </row>
    <row r="2904" ht="15.75" customHeight="1">
      <c r="A2904" s="1">
        <v>745.200000000066</v>
      </c>
      <c r="B2904" s="1">
        <v>0.15</v>
      </c>
      <c r="C2904" s="1"/>
      <c r="D2904" s="1"/>
      <c r="E2904" s="1"/>
      <c r="F2904" s="1"/>
      <c r="G2904" s="1"/>
      <c r="H2904" s="1"/>
      <c r="I2904" s="1"/>
      <c r="J2904" s="1"/>
    </row>
    <row r="2905" ht="15.75" customHeight="1">
      <c r="A2905" s="1">
        <v>745.300000000066</v>
      </c>
      <c r="B2905" s="1">
        <v>0.15</v>
      </c>
      <c r="C2905" s="1"/>
      <c r="D2905" s="1"/>
      <c r="E2905" s="1"/>
      <c r="F2905" s="1"/>
      <c r="G2905" s="1"/>
      <c r="H2905" s="1"/>
      <c r="I2905" s="1"/>
      <c r="J2905" s="1"/>
    </row>
    <row r="2906" ht="15.75" customHeight="1">
      <c r="A2906" s="1">
        <v>745.400000000066</v>
      </c>
      <c r="B2906" s="1">
        <v>0.15</v>
      </c>
      <c r="C2906" s="1"/>
      <c r="D2906" s="1"/>
      <c r="E2906" s="1"/>
      <c r="F2906" s="1"/>
      <c r="G2906" s="1"/>
      <c r="H2906" s="1"/>
      <c r="I2906" s="1"/>
      <c r="J2906" s="1"/>
    </row>
    <row r="2907" ht="15.75" customHeight="1">
      <c r="A2907" s="1">
        <v>745.500000000066</v>
      </c>
      <c r="B2907" s="1">
        <v>0.15</v>
      </c>
      <c r="C2907" s="1"/>
      <c r="D2907" s="1"/>
      <c r="E2907" s="1"/>
      <c r="F2907" s="1"/>
      <c r="G2907" s="1"/>
      <c r="H2907" s="1"/>
      <c r="I2907" s="1"/>
      <c r="J2907" s="1"/>
    </row>
    <row r="2908" ht="15.75" customHeight="1">
      <c r="A2908" s="1">
        <v>745.6000000000661</v>
      </c>
      <c r="B2908" s="1">
        <v>0.15</v>
      </c>
      <c r="C2908" s="1"/>
      <c r="D2908" s="1"/>
      <c r="E2908" s="1"/>
      <c r="F2908" s="1"/>
      <c r="G2908" s="1"/>
      <c r="H2908" s="1"/>
      <c r="I2908" s="1"/>
      <c r="J2908" s="1"/>
    </row>
    <row r="2909" ht="15.75" customHeight="1">
      <c r="A2909" s="1">
        <v>745.7000000000661</v>
      </c>
      <c r="B2909" s="1">
        <v>0.15</v>
      </c>
      <c r="C2909" s="1"/>
      <c r="D2909" s="1"/>
      <c r="E2909" s="1"/>
      <c r="F2909" s="1"/>
      <c r="G2909" s="1"/>
      <c r="H2909" s="1"/>
      <c r="I2909" s="1"/>
      <c r="J2909" s="1"/>
    </row>
    <row r="2910" ht="15.75" customHeight="1">
      <c r="A2910" s="1">
        <v>745.8000000000661</v>
      </c>
      <c r="B2910" s="1">
        <v>0.15</v>
      </c>
      <c r="C2910" s="1"/>
      <c r="D2910" s="1"/>
      <c r="E2910" s="1"/>
      <c r="F2910" s="1"/>
      <c r="G2910" s="1"/>
      <c r="H2910" s="1"/>
      <c r="I2910" s="1"/>
      <c r="J2910" s="1"/>
    </row>
    <row r="2911" ht="15.75" customHeight="1">
      <c r="A2911" s="1">
        <v>745.9000000000661</v>
      </c>
      <c r="B2911" s="1">
        <v>0.15</v>
      </c>
      <c r="C2911" s="1"/>
      <c r="D2911" s="1"/>
      <c r="E2911" s="1"/>
      <c r="F2911" s="1"/>
      <c r="G2911" s="1"/>
      <c r="H2911" s="1"/>
      <c r="I2911" s="1"/>
      <c r="J2911" s="1"/>
    </row>
    <row r="2912" ht="15.75" customHeight="1">
      <c r="A2912" s="1">
        <v>746.0000000000662</v>
      </c>
      <c r="B2912" s="1">
        <v>0.15</v>
      </c>
      <c r="C2912" s="1"/>
      <c r="D2912" s="1"/>
      <c r="E2912" s="1"/>
      <c r="F2912" s="1"/>
      <c r="G2912" s="1"/>
      <c r="H2912" s="1"/>
      <c r="I2912" s="1"/>
      <c r="J2912" s="1"/>
    </row>
    <row r="2913" ht="15.75" customHeight="1">
      <c r="A2913" s="1">
        <v>746.1000000000662</v>
      </c>
      <c r="B2913" s="1">
        <v>0.15</v>
      </c>
      <c r="C2913" s="1"/>
      <c r="D2913" s="1"/>
      <c r="E2913" s="1"/>
      <c r="F2913" s="1"/>
      <c r="G2913" s="1"/>
      <c r="H2913" s="1"/>
      <c r="I2913" s="1"/>
      <c r="J2913" s="1"/>
    </row>
    <row r="2914" ht="15.75" customHeight="1">
      <c r="A2914" s="1">
        <v>746.2000000000662</v>
      </c>
      <c r="B2914" s="1">
        <v>0.15</v>
      </c>
      <c r="C2914" s="1"/>
      <c r="D2914" s="1"/>
      <c r="E2914" s="1"/>
      <c r="F2914" s="1"/>
      <c r="G2914" s="1"/>
      <c r="H2914" s="1"/>
      <c r="I2914" s="1"/>
      <c r="J2914" s="1"/>
    </row>
    <row r="2915" ht="15.75" customHeight="1">
      <c r="A2915" s="1">
        <v>746.3000000000662</v>
      </c>
      <c r="B2915" s="1">
        <v>0.15</v>
      </c>
      <c r="C2915" s="1"/>
      <c r="D2915" s="1"/>
      <c r="E2915" s="1"/>
      <c r="F2915" s="1"/>
      <c r="G2915" s="1"/>
      <c r="H2915" s="1"/>
      <c r="I2915" s="1"/>
      <c r="J2915" s="1"/>
    </row>
    <row r="2916" ht="15.75" customHeight="1">
      <c r="A2916" s="1">
        <v>746.4000000000663</v>
      </c>
      <c r="B2916" s="1">
        <v>0.15</v>
      </c>
      <c r="C2916" s="1"/>
      <c r="D2916" s="1"/>
      <c r="E2916" s="1"/>
      <c r="F2916" s="1"/>
      <c r="G2916" s="1"/>
      <c r="H2916" s="1"/>
      <c r="I2916" s="1"/>
      <c r="J2916" s="1"/>
    </row>
    <row r="2917" ht="15.75" customHeight="1">
      <c r="A2917" s="1">
        <v>746.5000000000663</v>
      </c>
      <c r="B2917" s="1">
        <v>0.15</v>
      </c>
      <c r="C2917" s="1"/>
      <c r="D2917" s="1"/>
      <c r="E2917" s="1"/>
      <c r="F2917" s="1"/>
      <c r="G2917" s="1"/>
      <c r="H2917" s="1"/>
      <c r="I2917" s="1"/>
      <c r="J2917" s="1"/>
    </row>
    <row r="2918" ht="15.75" customHeight="1">
      <c r="A2918" s="1">
        <v>746.6000000000663</v>
      </c>
      <c r="B2918" s="1">
        <v>0.15</v>
      </c>
      <c r="C2918" s="1"/>
      <c r="D2918" s="1"/>
      <c r="E2918" s="1"/>
      <c r="F2918" s="1"/>
      <c r="G2918" s="1"/>
      <c r="H2918" s="1"/>
      <c r="I2918" s="1"/>
      <c r="J2918" s="1"/>
    </row>
    <row r="2919" ht="15.75" customHeight="1">
      <c r="A2919" s="1">
        <v>746.7000000000663</v>
      </c>
      <c r="B2919" s="1">
        <v>0.15</v>
      </c>
      <c r="C2919" s="1"/>
      <c r="D2919" s="1"/>
      <c r="E2919" s="1"/>
      <c r="F2919" s="1"/>
      <c r="G2919" s="1"/>
      <c r="H2919" s="1"/>
      <c r="I2919" s="1"/>
      <c r="J2919" s="1"/>
    </row>
    <row r="2920" ht="15.75" customHeight="1">
      <c r="A2920" s="1">
        <v>746.8000000000663</v>
      </c>
      <c r="B2920" s="1">
        <v>0.15</v>
      </c>
      <c r="C2920" s="1"/>
      <c r="D2920" s="1"/>
      <c r="E2920" s="1"/>
      <c r="F2920" s="1"/>
      <c r="G2920" s="1"/>
      <c r="H2920" s="1"/>
      <c r="I2920" s="1"/>
      <c r="J2920" s="1"/>
    </row>
    <row r="2921" ht="15.75" customHeight="1">
      <c r="A2921" s="1">
        <v>746.9000000000664</v>
      </c>
      <c r="B2921" s="1">
        <v>0.15</v>
      </c>
      <c r="C2921" s="1"/>
      <c r="D2921" s="1"/>
      <c r="E2921" s="1"/>
      <c r="F2921" s="1"/>
      <c r="G2921" s="1"/>
      <c r="H2921" s="1"/>
      <c r="I2921" s="1"/>
      <c r="J2921" s="1"/>
    </row>
    <row r="2922" ht="15.75" customHeight="1">
      <c r="A2922" s="1">
        <v>747.0000000000664</v>
      </c>
      <c r="B2922" s="1">
        <v>0.15</v>
      </c>
      <c r="C2922" s="1"/>
      <c r="D2922" s="1"/>
      <c r="E2922" s="1"/>
      <c r="F2922" s="1"/>
      <c r="G2922" s="1"/>
      <c r="H2922" s="1"/>
      <c r="I2922" s="1"/>
      <c r="J2922" s="1"/>
    </row>
    <row r="2923" ht="15.75" customHeight="1">
      <c r="A2923" s="1">
        <v>747.1000000000664</v>
      </c>
      <c r="B2923" s="1">
        <v>0.15</v>
      </c>
      <c r="C2923" s="1"/>
      <c r="D2923" s="1"/>
      <c r="E2923" s="1"/>
      <c r="F2923" s="1"/>
      <c r="G2923" s="1"/>
      <c r="H2923" s="1"/>
      <c r="I2923" s="1"/>
      <c r="J2923" s="1"/>
    </row>
    <row r="2924" ht="15.75" customHeight="1">
      <c r="A2924" s="1">
        <v>747.2000000000664</v>
      </c>
      <c r="B2924" s="1">
        <v>0.15</v>
      </c>
      <c r="C2924" s="1"/>
      <c r="D2924" s="1"/>
      <c r="E2924" s="1"/>
      <c r="F2924" s="1"/>
      <c r="G2924" s="1"/>
      <c r="H2924" s="1"/>
      <c r="I2924" s="1"/>
      <c r="J2924" s="1"/>
    </row>
    <row r="2925" ht="15.75" customHeight="1">
      <c r="A2925" s="1">
        <v>747.3000000000665</v>
      </c>
      <c r="B2925" s="1">
        <v>0.15</v>
      </c>
      <c r="C2925" s="1"/>
      <c r="D2925" s="1"/>
      <c r="E2925" s="1"/>
      <c r="F2925" s="1"/>
      <c r="G2925" s="1"/>
      <c r="H2925" s="1"/>
      <c r="I2925" s="1"/>
      <c r="J2925" s="1"/>
    </row>
    <row r="2926" ht="15.75" customHeight="1">
      <c r="A2926" s="1">
        <v>747.4000000000665</v>
      </c>
      <c r="B2926" s="1">
        <v>0.15</v>
      </c>
      <c r="C2926" s="1"/>
      <c r="D2926" s="1"/>
      <c r="E2926" s="1"/>
      <c r="F2926" s="1"/>
      <c r="G2926" s="1"/>
      <c r="H2926" s="1"/>
      <c r="I2926" s="1"/>
      <c r="J2926" s="1"/>
    </row>
    <row r="2927" ht="15.75" customHeight="1">
      <c r="A2927" s="1">
        <v>747.5000000000665</v>
      </c>
      <c r="B2927" s="1">
        <v>0.15</v>
      </c>
      <c r="C2927" s="1"/>
      <c r="D2927" s="1"/>
      <c r="E2927" s="1"/>
      <c r="F2927" s="1"/>
      <c r="G2927" s="1"/>
      <c r="H2927" s="1"/>
      <c r="I2927" s="1"/>
      <c r="J2927" s="1"/>
    </row>
    <row r="2928" ht="15.75" customHeight="1">
      <c r="A2928" s="1">
        <v>747.6000000000665</v>
      </c>
      <c r="B2928" s="1">
        <v>0.15</v>
      </c>
      <c r="C2928" s="1"/>
      <c r="D2928" s="1"/>
      <c r="E2928" s="1"/>
      <c r="F2928" s="1"/>
      <c r="G2928" s="1"/>
      <c r="H2928" s="1"/>
      <c r="I2928" s="1"/>
      <c r="J2928" s="1"/>
    </row>
    <row r="2929" ht="15.75" customHeight="1">
      <c r="A2929" s="1">
        <v>747.7000000000666</v>
      </c>
      <c r="B2929" s="1">
        <v>0.15</v>
      </c>
      <c r="C2929" s="1"/>
      <c r="D2929" s="1"/>
      <c r="E2929" s="1"/>
      <c r="F2929" s="1"/>
      <c r="G2929" s="1"/>
      <c r="H2929" s="1"/>
      <c r="I2929" s="1"/>
      <c r="J2929" s="1"/>
    </row>
    <row r="2930" ht="15.75" customHeight="1">
      <c r="A2930" s="1">
        <v>747.8000000000666</v>
      </c>
      <c r="B2930" s="1">
        <v>0.15</v>
      </c>
      <c r="C2930" s="1"/>
      <c r="D2930" s="1"/>
      <c r="E2930" s="1"/>
      <c r="F2930" s="1"/>
      <c r="G2930" s="1"/>
      <c r="H2930" s="1"/>
      <c r="I2930" s="1"/>
      <c r="J2930" s="1"/>
    </row>
    <row r="2931" ht="15.75" customHeight="1">
      <c r="A2931" s="1">
        <v>747.9000000000666</v>
      </c>
      <c r="B2931" s="1">
        <v>0.15</v>
      </c>
      <c r="C2931" s="1"/>
      <c r="D2931" s="1"/>
      <c r="E2931" s="1"/>
      <c r="F2931" s="1"/>
      <c r="G2931" s="1"/>
      <c r="H2931" s="1"/>
      <c r="I2931" s="1"/>
      <c r="J2931" s="1"/>
    </row>
    <row r="2932" ht="15.75" customHeight="1">
      <c r="A2932" s="1">
        <v>748.0000000000666</v>
      </c>
      <c r="B2932" s="1">
        <v>0.15</v>
      </c>
      <c r="C2932" s="1"/>
      <c r="D2932" s="1"/>
      <c r="E2932" s="1"/>
      <c r="F2932" s="1"/>
      <c r="G2932" s="1"/>
      <c r="H2932" s="1"/>
      <c r="I2932" s="1"/>
      <c r="J2932" s="1"/>
    </row>
    <row r="2933" ht="15.75" customHeight="1">
      <c r="A2933" s="1">
        <v>748.1000000000666</v>
      </c>
      <c r="B2933" s="1">
        <v>0.15</v>
      </c>
      <c r="C2933" s="1"/>
      <c r="D2933" s="1"/>
      <c r="E2933" s="1"/>
      <c r="F2933" s="1"/>
      <c r="G2933" s="1"/>
      <c r="H2933" s="1"/>
      <c r="I2933" s="1"/>
      <c r="J2933" s="1"/>
    </row>
    <row r="2934" ht="15.75" customHeight="1">
      <c r="A2934" s="1">
        <v>748.2000000000667</v>
      </c>
      <c r="B2934" s="1">
        <v>0.15</v>
      </c>
      <c r="C2934" s="1"/>
      <c r="D2934" s="1"/>
      <c r="E2934" s="1"/>
      <c r="F2934" s="1"/>
      <c r="G2934" s="1"/>
      <c r="H2934" s="1"/>
      <c r="I2934" s="1"/>
      <c r="J2934" s="1"/>
    </row>
    <row r="2935" ht="15.75" customHeight="1">
      <c r="A2935" s="1">
        <v>748.3000000000667</v>
      </c>
      <c r="B2935" s="1">
        <v>0.15</v>
      </c>
      <c r="C2935" s="1"/>
      <c r="D2935" s="1"/>
      <c r="E2935" s="1"/>
      <c r="F2935" s="1"/>
      <c r="G2935" s="1"/>
      <c r="H2935" s="1"/>
      <c r="I2935" s="1"/>
      <c r="J2935" s="1"/>
    </row>
    <row r="2936" ht="15.75" customHeight="1">
      <c r="A2936" s="1">
        <v>748.4000000000667</v>
      </c>
      <c r="B2936" s="1">
        <v>0.15</v>
      </c>
      <c r="C2936" s="1"/>
      <c r="D2936" s="1"/>
      <c r="E2936" s="1"/>
      <c r="F2936" s="1"/>
      <c r="G2936" s="1"/>
      <c r="H2936" s="1"/>
      <c r="I2936" s="1"/>
      <c r="J2936" s="1"/>
    </row>
    <row r="2937" ht="15.75" customHeight="1">
      <c r="A2937" s="1">
        <v>748.5000000000667</v>
      </c>
      <c r="B2937" s="1">
        <v>0.15</v>
      </c>
      <c r="C2937" s="1"/>
      <c r="D2937" s="1"/>
      <c r="E2937" s="1"/>
      <c r="F2937" s="1"/>
      <c r="G2937" s="1"/>
      <c r="H2937" s="1"/>
      <c r="I2937" s="1"/>
      <c r="J2937" s="1"/>
    </row>
    <row r="2938" ht="15.75" customHeight="1">
      <c r="A2938" s="1">
        <v>748.6000000000668</v>
      </c>
      <c r="B2938" s="1">
        <v>0.15</v>
      </c>
      <c r="C2938" s="1"/>
      <c r="D2938" s="1"/>
      <c r="E2938" s="1"/>
      <c r="F2938" s="1"/>
      <c r="G2938" s="1"/>
      <c r="H2938" s="1"/>
      <c r="I2938" s="1"/>
      <c r="J2938" s="1"/>
    </row>
    <row r="2939" ht="15.75" customHeight="1">
      <c r="A2939" s="1">
        <v>748.7000000000668</v>
      </c>
      <c r="B2939" s="1">
        <v>0.15</v>
      </c>
      <c r="C2939" s="1"/>
      <c r="D2939" s="1"/>
      <c r="E2939" s="1"/>
      <c r="F2939" s="1"/>
      <c r="G2939" s="1"/>
      <c r="H2939" s="1"/>
      <c r="I2939" s="1"/>
      <c r="J2939" s="1"/>
    </row>
    <row r="2940" ht="15.75" customHeight="1">
      <c r="A2940" s="1">
        <v>748.8000000000668</v>
      </c>
      <c r="B2940" s="1">
        <v>0.15</v>
      </c>
      <c r="C2940" s="1"/>
      <c r="D2940" s="1"/>
      <c r="E2940" s="1"/>
      <c r="F2940" s="1"/>
      <c r="G2940" s="1"/>
      <c r="H2940" s="1"/>
      <c r="I2940" s="1"/>
      <c r="J2940" s="1"/>
    </row>
    <row r="2941" ht="15.75" customHeight="1">
      <c r="A2941" s="1">
        <v>748.9000000000668</v>
      </c>
      <c r="B2941" s="1">
        <v>0.15</v>
      </c>
      <c r="C2941" s="1"/>
      <c r="D2941" s="1"/>
      <c r="E2941" s="1"/>
      <c r="F2941" s="1"/>
      <c r="G2941" s="1"/>
      <c r="H2941" s="1"/>
      <c r="I2941" s="1"/>
      <c r="J2941" s="1"/>
    </row>
    <row r="2942" ht="15.75" customHeight="1">
      <c r="A2942" s="1">
        <v>749.0000000000668</v>
      </c>
      <c r="B2942" s="1">
        <v>0.15</v>
      </c>
      <c r="C2942" s="1"/>
      <c r="D2942" s="1"/>
      <c r="E2942" s="1"/>
      <c r="F2942" s="1"/>
      <c r="G2942" s="1"/>
      <c r="H2942" s="1"/>
      <c r="I2942" s="1"/>
      <c r="J2942" s="1"/>
    </row>
    <row r="2943" ht="15.75" customHeight="1">
      <c r="A2943" s="1">
        <v>749.1000000000669</v>
      </c>
      <c r="B2943" s="1">
        <v>0.15</v>
      </c>
      <c r="C2943" s="1"/>
      <c r="D2943" s="1"/>
      <c r="E2943" s="1"/>
      <c r="F2943" s="1"/>
      <c r="G2943" s="1"/>
      <c r="H2943" s="1"/>
      <c r="I2943" s="1"/>
      <c r="J2943" s="1"/>
    </row>
    <row r="2944" ht="15.75" customHeight="1">
      <c r="A2944" s="1">
        <v>749.2000000000669</v>
      </c>
      <c r="B2944" s="1">
        <v>0.15</v>
      </c>
      <c r="C2944" s="1"/>
      <c r="D2944" s="1"/>
      <c r="E2944" s="1"/>
      <c r="F2944" s="1"/>
      <c r="G2944" s="1"/>
      <c r="H2944" s="1"/>
      <c r="I2944" s="1"/>
      <c r="J2944" s="1"/>
    </row>
    <row r="2945" ht="15.75" customHeight="1">
      <c r="A2945" s="1">
        <v>749.3000000000669</v>
      </c>
      <c r="B2945" s="1">
        <v>0.15</v>
      </c>
      <c r="C2945" s="1"/>
      <c r="D2945" s="1"/>
      <c r="E2945" s="1"/>
      <c r="F2945" s="1"/>
      <c r="G2945" s="1"/>
      <c r="H2945" s="1"/>
      <c r="I2945" s="1"/>
      <c r="J2945" s="1"/>
    </row>
    <row r="2946" ht="15.75" customHeight="1">
      <c r="A2946" s="1">
        <v>749.4000000000669</v>
      </c>
      <c r="B2946" s="1">
        <v>0.15</v>
      </c>
      <c r="C2946" s="1"/>
      <c r="D2946" s="1"/>
      <c r="E2946" s="1"/>
      <c r="F2946" s="1"/>
      <c r="G2946" s="1"/>
      <c r="H2946" s="1"/>
      <c r="I2946" s="1"/>
      <c r="J2946" s="1"/>
    </row>
    <row r="2947" ht="15.75" customHeight="1">
      <c r="A2947" s="1">
        <v>749.500000000067</v>
      </c>
      <c r="B2947" s="1">
        <v>0.15</v>
      </c>
      <c r="C2947" s="1"/>
      <c r="D2947" s="1"/>
      <c r="E2947" s="1"/>
      <c r="F2947" s="1"/>
      <c r="G2947" s="1"/>
      <c r="H2947" s="1"/>
      <c r="I2947" s="1"/>
      <c r="J2947" s="1"/>
    </row>
    <row r="2948" ht="15.75" customHeight="1">
      <c r="A2948" s="1">
        <v>749.600000000067</v>
      </c>
      <c r="B2948" s="1">
        <v>0.15</v>
      </c>
      <c r="C2948" s="1"/>
      <c r="D2948" s="1"/>
      <c r="E2948" s="1"/>
      <c r="F2948" s="1"/>
      <c r="G2948" s="1"/>
      <c r="H2948" s="1"/>
      <c r="I2948" s="1"/>
      <c r="J2948" s="1"/>
    </row>
    <row r="2949" ht="15.75" customHeight="1">
      <c r="A2949" s="1">
        <v>749.700000000067</v>
      </c>
      <c r="B2949" s="1">
        <v>0.15</v>
      </c>
      <c r="C2949" s="1"/>
      <c r="D2949" s="1"/>
      <c r="E2949" s="1"/>
      <c r="F2949" s="1"/>
      <c r="G2949" s="1"/>
      <c r="H2949" s="1"/>
      <c r="I2949" s="1"/>
      <c r="J2949" s="1"/>
    </row>
    <row r="2950" ht="15.75" customHeight="1">
      <c r="A2950" s="1">
        <v>749.800000000067</v>
      </c>
      <c r="B2950" s="1">
        <v>0.15</v>
      </c>
      <c r="C2950" s="1"/>
      <c r="D2950" s="1"/>
      <c r="E2950" s="1"/>
      <c r="F2950" s="1"/>
      <c r="G2950" s="1"/>
      <c r="H2950" s="1"/>
      <c r="I2950" s="1"/>
      <c r="J2950" s="1"/>
    </row>
    <row r="2951" ht="15.75" customHeight="1">
      <c r="A2951" s="1">
        <v>749.900000000067</v>
      </c>
      <c r="B2951" s="1">
        <v>0.15</v>
      </c>
      <c r="C2951" s="1"/>
      <c r="D2951" s="1"/>
      <c r="E2951" s="1"/>
      <c r="F2951" s="1"/>
      <c r="G2951" s="1"/>
      <c r="H2951" s="1"/>
      <c r="I2951" s="1"/>
      <c r="J2951" s="1"/>
    </row>
  </sheetData>
  <printOptions/>
  <pageMargins bottom="1.0" footer="0.0" header="0.0" left="0.75" right="0.75" top="1.0"/>
  <pageSetup orientation="landscape"/>
  <drawing r:id="rId1"/>
</worksheet>
</file>