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13_ncr:1_{327B7CBC-AC7E-4594-A4EE-8B39D1FA8E0B}" xr6:coauthVersionLast="40" xr6:coauthVersionMax="40" xr10:uidLastSave="{00000000-0000-0000-0000-000000000000}"/>
  <bookViews>
    <workbookView xWindow="-108" yWindow="-108" windowWidth="23256" windowHeight="12576" xr2:uid="{4F711A7F-5FBB-435B-86A9-EF0185936B9A}"/>
  </bookViews>
  <sheets>
    <sheet name="Sheet1 (2)" sheetId="3" r:id="rId1"/>
    <sheet name="Sheet1" sheetId="1" r:id="rId2"/>
    <sheet name="Sheet2" sheetId="2" r:id="rId3"/>
  </sheets>
  <definedNames>
    <definedName name="_xlnm._FilterDatabase" localSheetId="0" hidden="1">'Sheet1 (2)'!$A$1:$G$371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1" i="3" l="1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C2" i="1"/>
  <c r="B2" i="1"/>
</calcChain>
</file>

<file path=xl/sharedStrings.xml><?xml version="1.0" encoding="utf-8"?>
<sst xmlns="http://schemas.openxmlformats.org/spreadsheetml/2006/main" count="1318" uniqueCount="939">
  <si>
    <t>RegionName</t>
  </si>
  <si>
    <t>United States</t>
  </si>
  <si>
    <t>New York, NY</t>
  </si>
  <si>
    <t>Los Angeles-Long Beach-Anaheim, CA</t>
  </si>
  <si>
    <t>Chicago, IL</t>
  </si>
  <si>
    <t>Dallas-Fort Worth, TX</t>
  </si>
  <si>
    <t>Philadelphia, PA</t>
  </si>
  <si>
    <t>Houston, TX</t>
  </si>
  <si>
    <t>Washington, DC</t>
  </si>
  <si>
    <t>Miami-Fort Lauderdale, FL</t>
  </si>
  <si>
    <t>Atlanta, GA</t>
  </si>
  <si>
    <t>Boston, MA</t>
  </si>
  <si>
    <t>San Francisco, CA</t>
  </si>
  <si>
    <t>Detroit, MI</t>
  </si>
  <si>
    <t>Riverside, CA</t>
  </si>
  <si>
    <t>Phoenix, AZ</t>
  </si>
  <si>
    <t>Seattle, WA</t>
  </si>
  <si>
    <t>Minneapolis-St Paul, MN</t>
  </si>
  <si>
    <t>San Diego, CA</t>
  </si>
  <si>
    <t>St. Louis, MO</t>
  </si>
  <si>
    <t>Tampa, FL</t>
  </si>
  <si>
    <t>Baltimore, MD</t>
  </si>
  <si>
    <t>Denver, CO</t>
  </si>
  <si>
    <t>Pittsburgh, PA</t>
  </si>
  <si>
    <t>Portland, OR</t>
  </si>
  <si>
    <t>Charlotte, NC</t>
  </si>
  <si>
    <t>Sacramento, CA</t>
  </si>
  <si>
    <t>San Antonio, TX</t>
  </si>
  <si>
    <t>Orlando, FL</t>
  </si>
  <si>
    <t>Cincinnati, OH</t>
  </si>
  <si>
    <t>Cleveland, OH</t>
  </si>
  <si>
    <t>Kansas City, MO</t>
  </si>
  <si>
    <t>Las Vegas, NV</t>
  </si>
  <si>
    <t>Columbus, OH</t>
  </si>
  <si>
    <t>Indianapolis, IN</t>
  </si>
  <si>
    <t>San Jose, CA</t>
  </si>
  <si>
    <t>Austin, TX</t>
  </si>
  <si>
    <t>Virginia Beach, VA</t>
  </si>
  <si>
    <t>Nashville, TN</t>
  </si>
  <si>
    <t>Providence, RI</t>
  </si>
  <si>
    <t>Milwaukee, WI</t>
  </si>
  <si>
    <t>Jacksonville, FL</t>
  </si>
  <si>
    <t>Memphis, TN</t>
  </si>
  <si>
    <t>Oklahoma City, OK</t>
  </si>
  <si>
    <t>Louisville-Jefferson County, KY</t>
  </si>
  <si>
    <t>Hartford, CT</t>
  </si>
  <si>
    <t>Richmond, VA</t>
  </si>
  <si>
    <t>New Orleans, LA</t>
  </si>
  <si>
    <t>Buffalo, NY</t>
  </si>
  <si>
    <t>Raleigh, NC</t>
  </si>
  <si>
    <t>Birmingham, AL</t>
  </si>
  <si>
    <t>Salt Lake City, UT</t>
  </si>
  <si>
    <t>Rochester, NY</t>
  </si>
  <si>
    <t>Grand Rapids, MI</t>
  </si>
  <si>
    <t>Tucson, AZ</t>
  </si>
  <si>
    <t>Urban Honolulu, HI</t>
  </si>
  <si>
    <t>Tulsa, OK</t>
  </si>
  <si>
    <t>Fresno, CA</t>
  </si>
  <si>
    <t>Worcester, MA</t>
  </si>
  <si>
    <t>Stamford, CT</t>
  </si>
  <si>
    <t>Albuquerque, NM</t>
  </si>
  <si>
    <t>Albany, NY</t>
  </si>
  <si>
    <t>Omaha, NE</t>
  </si>
  <si>
    <t>New Haven, CT</t>
  </si>
  <si>
    <t>Bakersfield, CA</t>
  </si>
  <si>
    <t>Knoxville, TN</t>
  </si>
  <si>
    <t>Greenville, SC</t>
  </si>
  <si>
    <t>Ventura, CA</t>
  </si>
  <si>
    <t>Allentown, PA</t>
  </si>
  <si>
    <t>El Paso, TX</t>
  </si>
  <si>
    <t>Baton Rouge, LA</t>
  </si>
  <si>
    <t>Dayton, OH</t>
  </si>
  <si>
    <t>McAllen, TX</t>
  </si>
  <si>
    <t>Columbia, SC</t>
  </si>
  <si>
    <t>Greensboro, NC</t>
  </si>
  <si>
    <t>Akron, OH</t>
  </si>
  <si>
    <t>North Port-Sarasota-Bradenton, FL</t>
  </si>
  <si>
    <t>Little Rock, AR</t>
  </si>
  <si>
    <t>Stockton, CA</t>
  </si>
  <si>
    <t>Charleston, SC</t>
  </si>
  <si>
    <t>Syracuse, NY</t>
  </si>
  <si>
    <t>Colorado Springs, CO</t>
  </si>
  <si>
    <t>Winston-Salem, NC</t>
  </si>
  <si>
    <t>Wichita, KS</t>
  </si>
  <si>
    <t>Springfield, MA</t>
  </si>
  <si>
    <t>Fort Myers, FL</t>
  </si>
  <si>
    <t>Boise City, ID</t>
  </si>
  <si>
    <t>Toledo, OH</t>
  </si>
  <si>
    <t>Madison, WI</t>
  </si>
  <si>
    <t>Lakeland, FL</t>
  </si>
  <si>
    <t>Ogden, UT</t>
  </si>
  <si>
    <t>Daytona Beach, FL</t>
  </si>
  <si>
    <t>Des Moines, IA</t>
  </si>
  <si>
    <t>Jackson, MS</t>
  </si>
  <si>
    <t>Youngstown, OH</t>
  </si>
  <si>
    <t>Augusta, GA</t>
  </si>
  <si>
    <t>Scranton, PA</t>
  </si>
  <si>
    <t>Harrisburg, PA</t>
  </si>
  <si>
    <t>Melbourne, FL</t>
  </si>
  <si>
    <t>Chattanooga, TN</t>
  </si>
  <si>
    <t>Spokane, WA</t>
  </si>
  <si>
    <t>Provo, UT</t>
  </si>
  <si>
    <t>Lancaster, PA</t>
  </si>
  <si>
    <t>Modesto, CA</t>
  </si>
  <si>
    <t>Portland, ME</t>
  </si>
  <si>
    <t>Durham, NC</t>
  </si>
  <si>
    <t>Santa Rosa, CA</t>
  </si>
  <si>
    <t>Lexington, KY</t>
  </si>
  <si>
    <t>Lafayette, LA</t>
  </si>
  <si>
    <t>Lansing, MI</t>
  </si>
  <si>
    <t>Fayetteville, AR</t>
  </si>
  <si>
    <t>Pensacola, FL</t>
  </si>
  <si>
    <t>Visalia, CA</t>
  </si>
  <si>
    <t>Shreveport, LA</t>
  </si>
  <si>
    <t>Springfield, MO</t>
  </si>
  <si>
    <t>York, PA</t>
  </si>
  <si>
    <t>Corpus Christi, TX</t>
  </si>
  <si>
    <t>Flint, MI</t>
  </si>
  <si>
    <t>Reno, NV</t>
  </si>
  <si>
    <t>Asheville, NC</t>
  </si>
  <si>
    <t>Port St. Lucie, FL</t>
  </si>
  <si>
    <t>Santa Maria-Santa Barbara, CA</t>
  </si>
  <si>
    <t>Huntsville, AL</t>
  </si>
  <si>
    <t>Fort Wayne, IN</t>
  </si>
  <si>
    <t>Salinas, CA</t>
  </si>
  <si>
    <t>Vallejo, CA</t>
  </si>
  <si>
    <t>Mobile, AL</t>
  </si>
  <si>
    <t>Reading, PA</t>
  </si>
  <si>
    <t>Brownsville, TX</t>
  </si>
  <si>
    <t>Killeen, TX</t>
  </si>
  <si>
    <t>Canton, OH</t>
  </si>
  <si>
    <t>Beaumont, TX</t>
  </si>
  <si>
    <t>Manchester, NH</t>
  </si>
  <si>
    <t>Salem, OR</t>
  </si>
  <si>
    <t>Anchorage, AK</t>
  </si>
  <si>
    <t>Davenport, IL</t>
  </si>
  <si>
    <t>Peoria, IL</t>
  </si>
  <si>
    <t>Myrtle Beach, SC</t>
  </si>
  <si>
    <t>Montgomery, AL</t>
  </si>
  <si>
    <t>Salisbury, MD</t>
  </si>
  <si>
    <t>Gulfport, MS</t>
  </si>
  <si>
    <t>Tallahassee, FL</t>
  </si>
  <si>
    <t>Trenton, NJ</t>
  </si>
  <si>
    <t>Fayetteville, NC</t>
  </si>
  <si>
    <t>Hickory, NC</t>
  </si>
  <si>
    <t>Huntington, WV</t>
  </si>
  <si>
    <t>Eugene, OR</t>
  </si>
  <si>
    <t>Rockford, IL</t>
  </si>
  <si>
    <t>Savannah, GA</t>
  </si>
  <si>
    <t>Ann Arbor, MI</t>
  </si>
  <si>
    <t>Ocala, FL</t>
  </si>
  <si>
    <t>Kalamazoo, MI</t>
  </si>
  <si>
    <t>Naples, FL</t>
  </si>
  <si>
    <t>South Bend, IN</t>
  </si>
  <si>
    <t>Spartanburg, SC</t>
  </si>
  <si>
    <t>Evansville, IN</t>
  </si>
  <si>
    <t>Kingsport, TN</t>
  </si>
  <si>
    <t>Roanoke, VA</t>
  </si>
  <si>
    <t>Green Bay, WI</t>
  </si>
  <si>
    <t>Lincoln, NE</t>
  </si>
  <si>
    <t>Fort Collins, CO</t>
  </si>
  <si>
    <t>Utica, NY</t>
  </si>
  <si>
    <t>Columbus, GA</t>
  </si>
  <si>
    <t>Boulder, CO</t>
  </si>
  <si>
    <t>Lubbock, TX</t>
  </si>
  <si>
    <t>Erie, PA</t>
  </si>
  <si>
    <t>Fort Smith, AR</t>
  </si>
  <si>
    <t>Duluth, MN</t>
  </si>
  <si>
    <t>Atlantic City, NJ</t>
  </si>
  <si>
    <t>New London, CT</t>
  </si>
  <si>
    <t>San Luis Obispo, CA</t>
  </si>
  <si>
    <t>Gainesville, FL</t>
  </si>
  <si>
    <t>Santa Cruz, CA</t>
  </si>
  <si>
    <t>Clarksville, TN</t>
  </si>
  <si>
    <t>Cedar Rapids, IA</t>
  </si>
  <si>
    <t>Merced, CA</t>
  </si>
  <si>
    <t>Wilmington, NC</t>
  </si>
  <si>
    <t>Kennewick, WA</t>
  </si>
  <si>
    <t>Greeley, CO</t>
  </si>
  <si>
    <t>Waco, TX</t>
  </si>
  <si>
    <t>Lynchburg, VA</t>
  </si>
  <si>
    <t>Olympia, WA</t>
  </si>
  <si>
    <t>Amarillo, TX</t>
  </si>
  <si>
    <t>Binghamton, NY</t>
  </si>
  <si>
    <t>Hagerstown, WV</t>
  </si>
  <si>
    <t>Bremerton, WA</t>
  </si>
  <si>
    <t>Laredo, TX</t>
  </si>
  <si>
    <t>Yakima, WA</t>
  </si>
  <si>
    <t>Crestview-Fort Walton Beach-Destin, FL</t>
  </si>
  <si>
    <t>Topeka, KS</t>
  </si>
  <si>
    <t>Macon-Bibb County, GA</t>
  </si>
  <si>
    <t>Champaign-Urbana, IL</t>
  </si>
  <si>
    <t>Tuscaloosa, AL</t>
  </si>
  <si>
    <t>College Station, TX</t>
  </si>
  <si>
    <t>Sioux Falls, SD</t>
  </si>
  <si>
    <t>Charleston, WV</t>
  </si>
  <si>
    <t>Appleton, WI</t>
  </si>
  <si>
    <t>Chico, CA</t>
  </si>
  <si>
    <t>Charlottesville, VA</t>
  </si>
  <si>
    <t>Claremont, NH</t>
  </si>
  <si>
    <t>Barnstable Town, MA</t>
  </si>
  <si>
    <t>Longview, TX</t>
  </si>
  <si>
    <t>Burlington, VT</t>
  </si>
  <si>
    <t>Prescott, AZ</t>
  </si>
  <si>
    <t>Springfield, IL</t>
  </si>
  <si>
    <t>Tyler, TX</t>
  </si>
  <si>
    <t>Las Cruces, NM</t>
  </si>
  <si>
    <t>Fargo, ND</t>
  </si>
  <si>
    <t>Houma, LA</t>
  </si>
  <si>
    <t>Rochester, MN</t>
  </si>
  <si>
    <t>Florence, SC</t>
  </si>
  <si>
    <t>Medford, OR</t>
  </si>
  <si>
    <t>Lafayette-West Lafayette, IN</t>
  </si>
  <si>
    <t>Bellingham, WA</t>
  </si>
  <si>
    <t>Lake Havasu City, AZ</t>
  </si>
  <si>
    <t>Saginaw, MI</t>
  </si>
  <si>
    <t>Lake Charles, LA</t>
  </si>
  <si>
    <t>Johnson City, TN</t>
  </si>
  <si>
    <t>Elkhart, IN</t>
  </si>
  <si>
    <t>Yuma, AZ</t>
  </si>
  <si>
    <t>Racine, WI</t>
  </si>
  <si>
    <t>Athens, GA</t>
  </si>
  <si>
    <t>Torrington, CT</t>
  </si>
  <si>
    <t>St. Cloud, MN</t>
  </si>
  <si>
    <t>Hilton Head Island, SC</t>
  </si>
  <si>
    <t>Bloomington, IL</t>
  </si>
  <si>
    <t>Hilo, HI</t>
  </si>
  <si>
    <t>Panama City, FL</t>
  </si>
  <si>
    <t>Kingston, NY</t>
  </si>
  <si>
    <t>Daphne, AL</t>
  </si>
  <si>
    <t>Gainesville, GA</t>
  </si>
  <si>
    <t>Warner Robins, GA</t>
  </si>
  <si>
    <t>Blacksburg, VA</t>
  </si>
  <si>
    <t>Jacksonville, NC</t>
  </si>
  <si>
    <t>Redding, CA</t>
  </si>
  <si>
    <t>Monroe, LA</t>
  </si>
  <si>
    <t>Joplin, MO</t>
  </si>
  <si>
    <t>El Centro, CA</t>
  </si>
  <si>
    <t>Terre Haute, IN</t>
  </si>
  <si>
    <t>Muskegon, MI</t>
  </si>
  <si>
    <t>East Stroudsburg, PA</t>
  </si>
  <si>
    <t>Sioux City, IA</t>
  </si>
  <si>
    <t>Greenville, NC</t>
  </si>
  <si>
    <t>Waterloo, IA</t>
  </si>
  <si>
    <t>Oshkosh, WI</t>
  </si>
  <si>
    <t>Yuba City, CA</t>
  </si>
  <si>
    <t>Abilene, TX</t>
  </si>
  <si>
    <t>Columbia, MO</t>
  </si>
  <si>
    <t>Dover, DE</t>
  </si>
  <si>
    <t>Eau Claire, WI</t>
  </si>
  <si>
    <t>Janesville, WI</t>
  </si>
  <si>
    <t>Jackson, MI</t>
  </si>
  <si>
    <t>Punta Gorda, FL</t>
  </si>
  <si>
    <t>Bloomington, IN</t>
  </si>
  <si>
    <t>Pueblo, CO</t>
  </si>
  <si>
    <t>Billings, MT</t>
  </si>
  <si>
    <t>Bowling Green, KY</t>
  </si>
  <si>
    <t>Bend, OR</t>
  </si>
  <si>
    <t>Albany, GA</t>
  </si>
  <si>
    <t>Vineland, NJ</t>
  </si>
  <si>
    <t>Niles, MI</t>
  </si>
  <si>
    <t>Kahului, HI</t>
  </si>
  <si>
    <t>Ottawa, IL</t>
  </si>
  <si>
    <t>State College, PA</t>
  </si>
  <si>
    <t>Bangor, ME</t>
  </si>
  <si>
    <t>Alexandria, LA</t>
  </si>
  <si>
    <t>Decatur, AL</t>
  </si>
  <si>
    <t>Hanford, CA</t>
  </si>
  <si>
    <t>Iowa City, IA</t>
  </si>
  <si>
    <t>Rocky Mount, NC</t>
  </si>
  <si>
    <t>Monroe, MI</t>
  </si>
  <si>
    <t>Wichita Falls, TX</t>
  </si>
  <si>
    <t>Burlington, NC</t>
  </si>
  <si>
    <t>Madera, CA</t>
  </si>
  <si>
    <t>Jefferson City, MO</t>
  </si>
  <si>
    <t>Chambersburg, PA</t>
  </si>
  <si>
    <t>Texarkana, TX</t>
  </si>
  <si>
    <t>Elizabethtown, KY</t>
  </si>
  <si>
    <t>Pottsville, PA</t>
  </si>
  <si>
    <t>Wheeling, OH</t>
  </si>
  <si>
    <t>Florence, AL</t>
  </si>
  <si>
    <t>Grand Junction, CO</t>
  </si>
  <si>
    <t>Concord, NH</t>
  </si>
  <si>
    <t>Dothan, AL</t>
  </si>
  <si>
    <t>Santa Fe, NM</t>
  </si>
  <si>
    <t>Johnstown, PA</t>
  </si>
  <si>
    <t>Traverse City, MI</t>
  </si>
  <si>
    <t>Hattiesburg, MS</t>
  </si>
  <si>
    <t>Dalton, GA</t>
  </si>
  <si>
    <t>Midland, TX</t>
  </si>
  <si>
    <t>Homosassa Springs, FL</t>
  </si>
  <si>
    <t>Auburn, AL</t>
  </si>
  <si>
    <t>Valdosta, GA</t>
  </si>
  <si>
    <t>Coeur d'Alene, ID</t>
  </si>
  <si>
    <t>Springfield, OH</t>
  </si>
  <si>
    <t>St. George, UT</t>
  </si>
  <si>
    <t>Vero Beach, FL</t>
  </si>
  <si>
    <t>Odessa, TX</t>
  </si>
  <si>
    <t>Napa, CA</t>
  </si>
  <si>
    <t>Tupelo, MS</t>
  </si>
  <si>
    <t>Battle Creek, MI</t>
  </si>
  <si>
    <t>Jamestown, NY</t>
  </si>
  <si>
    <t>Eureka, CA</t>
  </si>
  <si>
    <t>Rapid City, SD</t>
  </si>
  <si>
    <t>Flagstaff, AZ</t>
  </si>
  <si>
    <t>Lumberton, NC</t>
  </si>
  <si>
    <t>Wausau, WI</t>
  </si>
  <si>
    <t>La Crosse, WI</t>
  </si>
  <si>
    <t>Lebanon, PA</t>
  </si>
  <si>
    <t>Idaho Falls, ID</t>
  </si>
  <si>
    <t>Sierra Vista, AZ</t>
  </si>
  <si>
    <t>Pittsfield, MA</t>
  </si>
  <si>
    <t>Lawton, OK</t>
  </si>
  <si>
    <t>Farmington, NM</t>
  </si>
  <si>
    <t>Jackson, TN</t>
  </si>
  <si>
    <t>Morgantown, WV</t>
  </si>
  <si>
    <t>Glens Falls, NY</t>
  </si>
  <si>
    <t>Winchester, VA</t>
  </si>
  <si>
    <t>St. Joseph, MO</t>
  </si>
  <si>
    <t>Altoona, PA</t>
  </si>
  <si>
    <t>New Bern, NC</t>
  </si>
  <si>
    <t>Carbondale, IL</t>
  </si>
  <si>
    <t>London, KY</t>
  </si>
  <si>
    <t>Logan, ID</t>
  </si>
  <si>
    <t>Harrisonburg, VA</t>
  </si>
  <si>
    <t>Beckley, WV</t>
  </si>
  <si>
    <t>Mansfield, OH</t>
  </si>
  <si>
    <t>Weirton, OH</t>
  </si>
  <si>
    <t>Goldsboro, NC</t>
  </si>
  <si>
    <t>Augusta, ME</t>
  </si>
  <si>
    <t>Hammond, LA</t>
  </si>
  <si>
    <t>Jonesboro, AR</t>
  </si>
  <si>
    <t>Sherman, TX</t>
  </si>
  <si>
    <t>Anniston, AL</t>
  </si>
  <si>
    <t>Staunton, VA</t>
  </si>
  <si>
    <t>Muncie, IN</t>
  </si>
  <si>
    <t>Mount Vernon, WA</t>
  </si>
  <si>
    <t>Albany, OR</t>
  </si>
  <si>
    <t>Watertown, NY</t>
  </si>
  <si>
    <t>Williamsport, PA</t>
  </si>
  <si>
    <t>Cleveland, TN</t>
  </si>
  <si>
    <t>Sheboygan, WI</t>
  </si>
  <si>
    <t>Bismarck, ND</t>
  </si>
  <si>
    <t>Owensboro, KY</t>
  </si>
  <si>
    <t>Dunn, NC</t>
  </si>
  <si>
    <t>Wooster, OH</t>
  </si>
  <si>
    <t>Morristown, TN</t>
  </si>
  <si>
    <t>Kankakee, IL</t>
  </si>
  <si>
    <t>Brunswick, GA</t>
  </si>
  <si>
    <t>Ogdensburg, NY</t>
  </si>
  <si>
    <t>San Angelo, TX</t>
  </si>
  <si>
    <t>Michigan City, IN</t>
  </si>
  <si>
    <t>Holland, MI</t>
  </si>
  <si>
    <t>Wenatchee, WA</t>
  </si>
  <si>
    <t>Lawrence, KS</t>
  </si>
  <si>
    <t>Decatur, IL</t>
  </si>
  <si>
    <t>Missoula, MT</t>
  </si>
  <si>
    <t>Salem, OH</t>
  </si>
  <si>
    <t>Bay City, MI</t>
  </si>
  <si>
    <t>Lewiston, ME</t>
  </si>
  <si>
    <t>Roseburg, OR</t>
  </si>
  <si>
    <t>Sumter, SC</t>
  </si>
  <si>
    <t>Meridian, MS</t>
  </si>
  <si>
    <t>Show Low, AZ</t>
  </si>
  <si>
    <t>Bluefield, WV</t>
  </si>
  <si>
    <t>Danville, VA</t>
  </si>
  <si>
    <t>Lima, OH</t>
  </si>
  <si>
    <t>Cookeville, TN</t>
  </si>
  <si>
    <t>California-Lexington Park, MD</t>
  </si>
  <si>
    <t>Gadsden, AL</t>
  </si>
  <si>
    <t>Cumberland, MD</t>
  </si>
  <si>
    <t>Longview, WA</t>
  </si>
  <si>
    <t>Whitewater, WI</t>
  </si>
  <si>
    <t>Fond du Lac, WI</t>
  </si>
  <si>
    <t>Ithaca, NY</t>
  </si>
  <si>
    <t>Ashtabula, OH</t>
  </si>
  <si>
    <t>Gettysburg, PA</t>
  </si>
  <si>
    <t>Pine Bluff, AR</t>
  </si>
  <si>
    <t>Tullahoma, TN</t>
  </si>
  <si>
    <t>Richmond, KY</t>
  </si>
  <si>
    <t>Adrian, MI</t>
  </si>
  <si>
    <t>Twin Falls, ID</t>
  </si>
  <si>
    <t>Corning, NY</t>
  </si>
  <si>
    <t>Sebring, FL</t>
  </si>
  <si>
    <t>Truckee, CA</t>
  </si>
  <si>
    <t>Paducah, KY</t>
  </si>
  <si>
    <t>Grand Forks, ND</t>
  </si>
  <si>
    <t>Shelby, NC</t>
  </si>
  <si>
    <t>Fairbanks, AK</t>
  </si>
  <si>
    <t>Ocean City, NJ</t>
  </si>
  <si>
    <t>Mankato, MN</t>
  </si>
  <si>
    <t>Rome, GA</t>
  </si>
  <si>
    <t>Cape Girardeau, MO</t>
  </si>
  <si>
    <t>Hot Springs, AR</t>
  </si>
  <si>
    <t>Greenwood, SC</t>
  </si>
  <si>
    <t>Sunbury, PA</t>
  </si>
  <si>
    <t>Clarksburg, WV</t>
  </si>
  <si>
    <t>Victoria, TX</t>
  </si>
  <si>
    <t>Talladega, AL</t>
  </si>
  <si>
    <t>Dubuque, IA</t>
  </si>
  <si>
    <t>The Villages, FL</t>
  </si>
  <si>
    <t>Albertville, AL</t>
  </si>
  <si>
    <t>Manhattan, KS</t>
  </si>
  <si>
    <t>Parkersburg, WV</t>
  </si>
  <si>
    <t>New Philadelphia, OH</t>
  </si>
  <si>
    <t>Orangeburg, SC</t>
  </si>
  <si>
    <t>Cheyenne, WY</t>
  </si>
  <si>
    <t>New Castle, PA</t>
  </si>
  <si>
    <t>Brainerd, MN</t>
  </si>
  <si>
    <t>Kalispell, MT</t>
  </si>
  <si>
    <t>Sevierville, TN</t>
  </si>
  <si>
    <t>Ames, IA</t>
  </si>
  <si>
    <t>Bozeman, MT</t>
  </si>
  <si>
    <t>Moses Lake, WA</t>
  </si>
  <si>
    <t>Indiana, PA</t>
  </si>
  <si>
    <t>Elmira, NY</t>
  </si>
  <si>
    <t>Meadville, PA</t>
  </si>
  <si>
    <t>Beaver Dam, WI</t>
  </si>
  <si>
    <t>Pinehurst-Southern Pines, NC</t>
  </si>
  <si>
    <t>Ukiah, CA</t>
  </si>
  <si>
    <t>Hermiston-Pendleton, OR</t>
  </si>
  <si>
    <t>Lufkin, TX</t>
  </si>
  <si>
    <t>Zanesville, OH</t>
  </si>
  <si>
    <t>Corvallis, OR</t>
  </si>
  <si>
    <t>Bloomsburg, PA</t>
  </si>
  <si>
    <t>Laurel, MS</t>
  </si>
  <si>
    <t>Russellville, AR</t>
  </si>
  <si>
    <t>Branson, MO</t>
  </si>
  <si>
    <t>Watertown, WI</t>
  </si>
  <si>
    <t>Midland, MI</t>
  </si>
  <si>
    <t>Opelousas, LA</t>
  </si>
  <si>
    <t>Pocatello, ID</t>
  </si>
  <si>
    <t>Kokomo, IN</t>
  </si>
  <si>
    <t>Grants Pass, OR</t>
  </si>
  <si>
    <t>Huntsville, TX</t>
  </si>
  <si>
    <t>Plattsburgh, NY</t>
  </si>
  <si>
    <t>Grand Island, NE</t>
  </si>
  <si>
    <t>DuBois, PA</t>
  </si>
  <si>
    <t>Danville, IL</t>
  </si>
  <si>
    <t>Manitowoc, WI</t>
  </si>
  <si>
    <t>Great Falls, MT</t>
  </si>
  <si>
    <t>Wilson, NC</t>
  </si>
  <si>
    <t>Cullman, AL</t>
  </si>
  <si>
    <t>Olean, NY</t>
  </si>
  <si>
    <t>Auburn, NY</t>
  </si>
  <si>
    <t>Portsmouth, OH</t>
  </si>
  <si>
    <t>Athens, TX</t>
  </si>
  <si>
    <t>Oak Harbor, WA</t>
  </si>
  <si>
    <t>Chillicothe, OH</t>
  </si>
  <si>
    <t>Hinesville, GA</t>
  </si>
  <si>
    <t>Somerset, PA</t>
  </si>
  <si>
    <t>Warsaw, IN</t>
  </si>
  <si>
    <t>Stillwater, OK</t>
  </si>
  <si>
    <t>Quincy, IL</t>
  </si>
  <si>
    <t>Keene, NH</t>
  </si>
  <si>
    <t>Sandusky, OH</t>
  </si>
  <si>
    <t>Searcy, AR</t>
  </si>
  <si>
    <t>Columbus, IN</t>
  </si>
  <si>
    <t>Roanoke Rapids, NC</t>
  </si>
  <si>
    <t>Centralia, WA</t>
  </si>
  <si>
    <t>Casper, WY</t>
  </si>
  <si>
    <t>Helena, MT</t>
  </si>
  <si>
    <t>Findlay, OH</t>
  </si>
  <si>
    <t>Wisconsin Rapids-Marshfield, WI</t>
  </si>
  <si>
    <t>Palatka, FL</t>
  </si>
  <si>
    <t>Seneca, SC</t>
  </si>
  <si>
    <t>Mount Airy, NC</t>
  </si>
  <si>
    <t>Glenwood Springs, CO</t>
  </si>
  <si>
    <t>Key West, FL</t>
  </si>
  <si>
    <t>Aberdeen, WA</t>
  </si>
  <si>
    <t>Gallup, NM</t>
  </si>
  <si>
    <t>Port Angeles, WA</t>
  </si>
  <si>
    <t>Greenfield Town, MA</t>
  </si>
  <si>
    <t>Fort Payne, AL</t>
  </si>
  <si>
    <t>Muskogee, OK</t>
  </si>
  <si>
    <t>Frankfort, KY</t>
  </si>
  <si>
    <t>Owosso, MI</t>
  </si>
  <si>
    <t>Mount Pleasant, MI</t>
  </si>
  <si>
    <t>Statesboro, GA</t>
  </si>
  <si>
    <t>Marion, IN</t>
  </si>
  <si>
    <t>Stevens Point, WI</t>
  </si>
  <si>
    <t>Minot, ND</t>
  </si>
  <si>
    <t>Shawnee, OK</t>
  </si>
  <si>
    <t>North Wilkesboro, NC</t>
  </si>
  <si>
    <t>Richmond, IN</t>
  </si>
  <si>
    <t>Greeneville, TN</t>
  </si>
  <si>
    <t>Martinsville, VA</t>
  </si>
  <si>
    <t>Forest City, NC</t>
  </si>
  <si>
    <t>Lake City, FL</t>
  </si>
  <si>
    <t>Kapaa, HI</t>
  </si>
  <si>
    <t>Marquette, MI</t>
  </si>
  <si>
    <t>LaGrange, GA</t>
  </si>
  <si>
    <t>Marion, OH</t>
  </si>
  <si>
    <t>Morehead City, NC</t>
  </si>
  <si>
    <t>Klamath Falls, OR</t>
  </si>
  <si>
    <t>Marinette, WI</t>
  </si>
  <si>
    <t>Roswell, NM</t>
  </si>
  <si>
    <t>Marshall, TX</t>
  </si>
  <si>
    <t>Farmington, MO</t>
  </si>
  <si>
    <t>Charleston, IL</t>
  </si>
  <si>
    <t>Athens, OH</t>
  </si>
  <si>
    <t>Hobbs, NM</t>
  </si>
  <si>
    <t>Clearlake, CA</t>
  </si>
  <si>
    <t>Nacogdoches, TX</t>
  </si>
  <si>
    <t>Hutchinson, KS</t>
  </si>
  <si>
    <t>Faribault, MN</t>
  </si>
  <si>
    <t>Elizabeth City, NC</t>
  </si>
  <si>
    <t>Ionia, MI</t>
  </si>
  <si>
    <t>Alamogordo, NM</t>
  </si>
  <si>
    <t>Red Bluff, CA</t>
  </si>
  <si>
    <t>Hudson, NY</t>
  </si>
  <si>
    <t>Somerset, KY</t>
  </si>
  <si>
    <t>Coos Bay, OR</t>
  </si>
  <si>
    <t>Walla Walla, WA</t>
  </si>
  <si>
    <t>Sayre, PA</t>
  </si>
  <si>
    <t>Oneonta, NY</t>
  </si>
  <si>
    <t>Fort Madison, IA</t>
  </si>
  <si>
    <t>Baraboo, WI</t>
  </si>
  <si>
    <t>Marietta, OH</t>
  </si>
  <si>
    <t>Salina, KS</t>
  </si>
  <si>
    <t>Rutland, VT</t>
  </si>
  <si>
    <t>Big Stone Gap, VA</t>
  </si>
  <si>
    <t>Sturgis, MI</t>
  </si>
  <si>
    <t>Rio Grande City, TX</t>
  </si>
  <si>
    <t>Fremont, OH</t>
  </si>
  <si>
    <t>Mount Vernon, OH</t>
  </si>
  <si>
    <t>Lewiston, ID</t>
  </si>
  <si>
    <t>Shelton, WA</t>
  </si>
  <si>
    <t>Albemarle, NC</t>
  </si>
  <si>
    <t>Enid, OK</t>
  </si>
  <si>
    <t>Jefferson, GA</t>
  </si>
  <si>
    <t>Georgetown, SC</t>
  </si>
  <si>
    <t>Laconia, NH</t>
  </si>
  <si>
    <t>Batavia, NY</t>
  </si>
  <si>
    <t>Oxford, NC</t>
  </si>
  <si>
    <t>Columbus, MS</t>
  </si>
  <si>
    <t>Norwalk, OH</t>
  </si>
  <si>
    <t>Barre, VT</t>
  </si>
  <si>
    <t>Kinston, NC</t>
  </si>
  <si>
    <t>Sterling, IL</t>
  </si>
  <si>
    <t>Palestine, TX</t>
  </si>
  <si>
    <t>Dublin, GA</t>
  </si>
  <si>
    <t>Vicksburg, MS</t>
  </si>
  <si>
    <t>Point Pleasant, WV</t>
  </si>
  <si>
    <t>Sanford, NC</t>
  </si>
  <si>
    <t>Fergus Falls, MN</t>
  </si>
  <si>
    <t>Tiffin, OH</t>
  </si>
  <si>
    <t>Fairmont, WV</t>
  </si>
  <si>
    <t>Crossville, TN</t>
  </si>
  <si>
    <t>Picayune, MS</t>
  </si>
  <si>
    <t>Gloversville, NY</t>
  </si>
  <si>
    <t>Sonora, CA</t>
  </si>
  <si>
    <t>Gaffney, SC</t>
  </si>
  <si>
    <t>Carson City, NV</t>
  </si>
  <si>
    <t>Calhoun, GA</t>
  </si>
  <si>
    <t>Milledgeville, GA</t>
  </si>
  <si>
    <t>Waycross, GA</t>
  </si>
  <si>
    <t>Oil City, PA</t>
  </si>
  <si>
    <t>Jasper, IN</t>
  </si>
  <si>
    <t>Morgan City, LA</t>
  </si>
  <si>
    <t>Eagle Pass, TX</t>
  </si>
  <si>
    <t>Ontario, OR</t>
  </si>
  <si>
    <t>Carlsbad, NM</t>
  </si>
  <si>
    <t>Payson, AZ</t>
  </si>
  <si>
    <t>McComb, MS</t>
  </si>
  <si>
    <t>Rochelle, IL</t>
  </si>
  <si>
    <t>Scottsboro, AL</t>
  </si>
  <si>
    <t>Danville, KY</t>
  </si>
  <si>
    <t>Ashland, OH</t>
  </si>
  <si>
    <t>Natchez, MS</t>
  </si>
  <si>
    <t>Greenville, OH</t>
  </si>
  <si>
    <t>Galesburg, IL</t>
  </si>
  <si>
    <t>Warrensburg, MO</t>
  </si>
  <si>
    <t>Kearney, NE</t>
  </si>
  <si>
    <t>Fort Polk South, LA</t>
  </si>
  <si>
    <t>Fort Leonard Wood, MO</t>
  </si>
  <si>
    <t>Glasgow, KY</t>
  </si>
  <si>
    <t>Athens, TN</t>
  </si>
  <si>
    <t>Edwards, CO</t>
  </si>
  <si>
    <t>Fernley, NV</t>
  </si>
  <si>
    <t>Mason City, IA</t>
  </si>
  <si>
    <t>Malone, NY</t>
  </si>
  <si>
    <t>Winona, MN</t>
  </si>
  <si>
    <t>Durango, CO</t>
  </si>
  <si>
    <t>Platteville, WI</t>
  </si>
  <si>
    <t>Greenville, MS</t>
  </si>
  <si>
    <t>Boone, NC</t>
  </si>
  <si>
    <t>Bartlesville, OK</t>
  </si>
  <si>
    <t>Jacksonville, TX</t>
  </si>
  <si>
    <t>Elko, NV</t>
  </si>
  <si>
    <t>Rexburg, ID</t>
  </si>
  <si>
    <t>St. Marys, GA</t>
  </si>
  <si>
    <t>Ozark, AL</t>
  </si>
  <si>
    <t>Amsterdam, NY</t>
  </si>
  <si>
    <t>Enterprise, AL</t>
  </si>
  <si>
    <t>Paris, TX</t>
  </si>
  <si>
    <t>Kerrville, TX</t>
  </si>
  <si>
    <t>New Castle, IN</t>
  </si>
  <si>
    <t>Sidney, OH</t>
  </si>
  <si>
    <t>Cortland, NY</t>
  </si>
  <si>
    <t>Clinton, IA</t>
  </si>
  <si>
    <t>Del Rio, TX</t>
  </si>
  <si>
    <t>Clovis, NM</t>
  </si>
  <si>
    <t>Norfolk, NE</t>
  </si>
  <si>
    <t>Washington, NC</t>
  </si>
  <si>
    <t>Corsicana, TX</t>
  </si>
  <si>
    <t>Freeport, IL</t>
  </si>
  <si>
    <t>Starkville, MS</t>
  </si>
  <si>
    <t>Burlington, IA</t>
  </si>
  <si>
    <t>Cadillac, MI</t>
  </si>
  <si>
    <t>Ardmore, OK</t>
  </si>
  <si>
    <t>Kendallville, IN</t>
  </si>
  <si>
    <t>Nogales, AZ</t>
  </si>
  <si>
    <t>Oxford, MS</t>
  </si>
  <si>
    <t>Bogalusa, LA</t>
  </si>
  <si>
    <t>Plymouth, IN</t>
  </si>
  <si>
    <t>Gardnerville Ranchos, NV</t>
  </si>
  <si>
    <t>Tahlequah, OK</t>
  </si>
  <si>
    <t>Madisonville, KY</t>
  </si>
  <si>
    <t>Cañon City, CO</t>
  </si>
  <si>
    <t>Ruston, LA</t>
  </si>
  <si>
    <t>Hillsdale, MI</t>
  </si>
  <si>
    <t>Lewistown, PA</t>
  </si>
  <si>
    <t>Rockingham, NC</t>
  </si>
  <si>
    <t>Ponca City, OK</t>
  </si>
  <si>
    <t>Blytheville, AR</t>
  </si>
  <si>
    <t>Red Wing, MN</t>
  </si>
  <si>
    <t>Shawano, WI</t>
  </si>
  <si>
    <t>Cedar City, UT</t>
  </si>
  <si>
    <t>Bedford, IN</t>
  </si>
  <si>
    <t>Gillette, WY</t>
  </si>
  <si>
    <t>Newport, OR</t>
  </si>
  <si>
    <t>Wapakoneta, OH</t>
  </si>
  <si>
    <t>Huntingdon, PA</t>
  </si>
  <si>
    <t>Bellefontaine, OH</t>
  </si>
  <si>
    <t>McAlester, OK</t>
  </si>
  <si>
    <t>Blackfoot, ID</t>
  </si>
  <si>
    <t>Moultrie, GA</t>
  </si>
  <si>
    <t>Henderson, NC</t>
  </si>
  <si>
    <t>Coldwater, MI</t>
  </si>
  <si>
    <t>Harrison, AR</t>
  </si>
  <si>
    <t>Rolla, MO</t>
  </si>
  <si>
    <t>Shelbyville, TN</t>
  </si>
  <si>
    <t>Grand Rapids, MN</t>
  </si>
  <si>
    <t>Duncan, OK</t>
  </si>
  <si>
    <t>Marion, NC</t>
  </si>
  <si>
    <t>Lewisburg, PA</t>
  </si>
  <si>
    <t>Pullman, WA</t>
  </si>
  <si>
    <t>Thomasville, GA</t>
  </si>
  <si>
    <t>Bemidji, MN</t>
  </si>
  <si>
    <t>Mount Sterling, KY</t>
  </si>
  <si>
    <t>Ottumwa, IA</t>
  </si>
  <si>
    <t>Pahrump, NV</t>
  </si>
  <si>
    <t>Menomonie, WI</t>
  </si>
  <si>
    <t>Selma, AL</t>
  </si>
  <si>
    <t>Rock Springs, WY</t>
  </si>
  <si>
    <t>Bucyrus, OH</t>
  </si>
  <si>
    <t>Bradford, PA</t>
  </si>
  <si>
    <t>Bardstown, KY</t>
  </si>
  <si>
    <t>Cornelia, GA</t>
  </si>
  <si>
    <t>Burley, ID</t>
  </si>
  <si>
    <t>Greenwood, MS</t>
  </si>
  <si>
    <t>Big Rapids, MI</t>
  </si>
  <si>
    <t>Poplar Bluff, MO</t>
  </si>
  <si>
    <t>Muscatine, IA</t>
  </si>
  <si>
    <t>Alma, MI</t>
  </si>
  <si>
    <t>Durant, OK</t>
  </si>
  <si>
    <t>Seymour, IN</t>
  </si>
  <si>
    <t>Douglas, GA</t>
  </si>
  <si>
    <t>Willmar, MN</t>
  </si>
  <si>
    <t>Auburn, IN</t>
  </si>
  <si>
    <t>Sedalia, MO</t>
  </si>
  <si>
    <t>Paragould, AR</t>
  </si>
  <si>
    <t>Wilmington, OH</t>
  </si>
  <si>
    <t>Lawrenceburg, TN</t>
  </si>
  <si>
    <t>Warren, PA</t>
  </si>
  <si>
    <t>El Dorado, AR</t>
  </si>
  <si>
    <t>Alexander City, AL</t>
  </si>
  <si>
    <t>Mountain Home, AR</t>
  </si>
  <si>
    <t>Cedartown, GA</t>
  </si>
  <si>
    <t>Port Clinton, OH</t>
  </si>
  <si>
    <t>El Campo, TX</t>
  </si>
  <si>
    <t>Montrose, CO</t>
  </si>
  <si>
    <t>Ellensburg, WA</t>
  </si>
  <si>
    <t>Jacksonville, IL</t>
  </si>
  <si>
    <t>Sandpoint, ID</t>
  </si>
  <si>
    <t>Alice, TX</t>
  </si>
  <si>
    <t>Celina, OH</t>
  </si>
  <si>
    <t>Garden City, KS</t>
  </si>
  <si>
    <t>Marshalltown, IA</t>
  </si>
  <si>
    <t>Aberdeen, SD</t>
  </si>
  <si>
    <t>West Plains, MO</t>
  </si>
  <si>
    <t>Cullowhee, NC</t>
  </si>
  <si>
    <t>Espa±ola, NM</t>
  </si>
  <si>
    <t>Riverton, WY</t>
  </si>
  <si>
    <t>Tifton, GA</t>
  </si>
  <si>
    <t>Urbana, OH</t>
  </si>
  <si>
    <t>Cambridge, OH</t>
  </si>
  <si>
    <t>Okeechobee, FL</t>
  </si>
  <si>
    <t>McMinnville, TN</t>
  </si>
  <si>
    <t>Selinsgrove, PA</t>
  </si>
  <si>
    <t>Natchitoches, LA</t>
  </si>
  <si>
    <t>Centralia, IL</t>
  </si>
  <si>
    <t>Berlin, NH</t>
  </si>
  <si>
    <t>Lock Haven, PA</t>
  </si>
  <si>
    <t>Sikeston, MO</t>
  </si>
  <si>
    <t>Austin, MN</t>
  </si>
  <si>
    <t>Clewiston, FL</t>
  </si>
  <si>
    <t>Pittsburg, KS</t>
  </si>
  <si>
    <t>Defiance, OH</t>
  </si>
  <si>
    <t>Scottsbluff, NE</t>
  </si>
  <si>
    <t>Logansport, IN</t>
  </si>
  <si>
    <t>Pontiac, IL</t>
  </si>
  <si>
    <t>Hannibal, MO</t>
  </si>
  <si>
    <t>Mount Vernon, IL</t>
  </si>
  <si>
    <t>Houghton, MI</t>
  </si>
  <si>
    <t>Union City, TN</t>
  </si>
  <si>
    <t>Sault Ste. Marie, MI</t>
  </si>
  <si>
    <t>Vincennes, IN</t>
  </si>
  <si>
    <t>Gainesville, TX</t>
  </si>
  <si>
    <t>Dyersburg, TN</t>
  </si>
  <si>
    <t>Kill Devil Hills, NC</t>
  </si>
  <si>
    <t>Atmore, AL</t>
  </si>
  <si>
    <t>Crawfordsville, IN</t>
  </si>
  <si>
    <t>Brownwood, TX</t>
  </si>
  <si>
    <t>Fort Dodge, IA</t>
  </si>
  <si>
    <t>Stephenville, TX</t>
  </si>
  <si>
    <t>Americus, GA</t>
  </si>
  <si>
    <t>Easton, MD</t>
  </si>
  <si>
    <t>North Platte, NE</t>
  </si>
  <si>
    <t>Newberry, SC</t>
  </si>
  <si>
    <t>Ada, OK</t>
  </si>
  <si>
    <t>Moscow, ID</t>
  </si>
  <si>
    <t>Safford, AZ</t>
  </si>
  <si>
    <t>Murray, KY</t>
  </si>
  <si>
    <t>Bennington, VT</t>
  </si>
  <si>
    <t>Huntington, IN</t>
  </si>
  <si>
    <t>Mayfield, KY</t>
  </si>
  <si>
    <t>Canton, IL</t>
  </si>
  <si>
    <t>Escanaba, MI</t>
  </si>
  <si>
    <t>Corinth, MS</t>
  </si>
  <si>
    <t>Astoria, OR</t>
  </si>
  <si>
    <t>Peru, IN</t>
  </si>
  <si>
    <t>Coshocton, OH</t>
  </si>
  <si>
    <t>Newton, IA</t>
  </si>
  <si>
    <t>Logan, WV</t>
  </si>
  <si>
    <t>Bay City, TX</t>
  </si>
  <si>
    <t>Fremont, NE</t>
  </si>
  <si>
    <t>Hutchinson, MN</t>
  </si>
  <si>
    <t>Batesville, AR</t>
  </si>
  <si>
    <t>Owatonna, MN</t>
  </si>
  <si>
    <t>Vidalia, GA</t>
  </si>
  <si>
    <t>Summit Park, UT</t>
  </si>
  <si>
    <t>Arkansas City-Winfield, KS</t>
  </si>
  <si>
    <t>Laramie, WY</t>
  </si>
  <si>
    <t>Plainview, TX</t>
  </si>
  <si>
    <t>Big Spring, TX</t>
  </si>
  <si>
    <t>Laurinburg, NC</t>
  </si>
  <si>
    <t>Dixon, IL</t>
  </si>
  <si>
    <t>Alexandria, MN</t>
  </si>
  <si>
    <t>Newport, TN</t>
  </si>
  <si>
    <t>DeRidder, LA</t>
  </si>
  <si>
    <t>Lebanon, MO</t>
  </si>
  <si>
    <t>Coffeyville, KS</t>
  </si>
  <si>
    <t>Seneca Falls, NY</t>
  </si>
  <si>
    <t>Sulphur Springs, TX</t>
  </si>
  <si>
    <t>Martin, TN</t>
  </si>
  <si>
    <t>Susanville, CA</t>
  </si>
  <si>
    <t>Brookhaven, MS</t>
  </si>
  <si>
    <t>Arcadia, FL</t>
  </si>
  <si>
    <t>Taylorville, IL</t>
  </si>
  <si>
    <t>Decatur, IN</t>
  </si>
  <si>
    <t>Junction City, KS</t>
  </si>
  <si>
    <t>Effingham, IL</t>
  </si>
  <si>
    <t>Valley, AL</t>
  </si>
  <si>
    <t>Butte, MT</t>
  </si>
  <si>
    <t>Angola, IN</t>
  </si>
  <si>
    <t>Cleveland, MS</t>
  </si>
  <si>
    <t>Bonham, TX</t>
  </si>
  <si>
    <t>Dodge City, KS</t>
  </si>
  <si>
    <t>Brenham, TX</t>
  </si>
  <si>
    <t>Emporia, KS</t>
  </si>
  <si>
    <t>Pella, IA</t>
  </si>
  <si>
    <t>Jackson, OH</t>
  </si>
  <si>
    <t>Frankfort, IN</t>
  </si>
  <si>
    <t>Brevard, NC</t>
  </si>
  <si>
    <t>Taos, NM</t>
  </si>
  <si>
    <t>Malvern, AR</t>
  </si>
  <si>
    <t>Troy, AL</t>
  </si>
  <si>
    <t>Wabash, IN</t>
  </si>
  <si>
    <t>Cambridge, MD</t>
  </si>
  <si>
    <t>Macomb, IL</t>
  </si>
  <si>
    <t>Vernal, UT</t>
  </si>
  <si>
    <t>Kingsville, TX</t>
  </si>
  <si>
    <t>Madison, IN</t>
  </si>
  <si>
    <t>Mount Pleasant, TX</t>
  </si>
  <si>
    <t>Paris, TN</t>
  </si>
  <si>
    <t>Columbus, NE</t>
  </si>
  <si>
    <t>Brookings, SD</t>
  </si>
  <si>
    <t>Kennett, MO</t>
  </si>
  <si>
    <t>St. Marys, PA</t>
  </si>
  <si>
    <t>Beeville, TX</t>
  </si>
  <si>
    <t>Miami, OK</t>
  </si>
  <si>
    <t>Dayton, TN</t>
  </si>
  <si>
    <t>Washington, IN</t>
  </si>
  <si>
    <t>Hope, AR</t>
  </si>
  <si>
    <t>Jennings, LA</t>
  </si>
  <si>
    <t>Central City, KY</t>
  </si>
  <si>
    <t>Camden, AR</t>
  </si>
  <si>
    <t>Jackson, WY</t>
  </si>
  <si>
    <t>Hastings, NE</t>
  </si>
  <si>
    <t>Juneau, AK</t>
  </si>
  <si>
    <t>Albert Lea, MN</t>
  </si>
  <si>
    <t>Lewisburg, TN</t>
  </si>
  <si>
    <t>Iron Mountain, MI</t>
  </si>
  <si>
    <t>Lincoln, IL</t>
  </si>
  <si>
    <t>Jesup, GA</t>
  </si>
  <si>
    <t>Kirksville, MO</t>
  </si>
  <si>
    <t>Eufaula, AL</t>
  </si>
  <si>
    <t>Alpena, MI</t>
  </si>
  <si>
    <t>Silver City, NM</t>
  </si>
  <si>
    <t>Indianola, MS</t>
  </si>
  <si>
    <t>Elkins, WV</t>
  </si>
  <si>
    <t>Las Vegas, NM</t>
  </si>
  <si>
    <t>McPherson, KS</t>
  </si>
  <si>
    <t>Sheridan, WY</t>
  </si>
  <si>
    <t>Washington Court House, OH</t>
  </si>
  <si>
    <t>Bennettsville, SC</t>
  </si>
  <si>
    <t>Van Wert, OH</t>
  </si>
  <si>
    <t>Merrill, WI</t>
  </si>
  <si>
    <t>Ludington, MI</t>
  </si>
  <si>
    <t>Middlesborough, KY</t>
  </si>
  <si>
    <t>Crescent City, CA</t>
  </si>
  <si>
    <t>North Vernon, IN</t>
  </si>
  <si>
    <t>Hays, KS</t>
  </si>
  <si>
    <t>Forrest City, AR</t>
  </si>
  <si>
    <t>Fort Morgan, CO</t>
  </si>
  <si>
    <t>Mineral Wells, TX</t>
  </si>
  <si>
    <t>Breckenridge, CO</t>
  </si>
  <si>
    <t>Bastrop, LA</t>
  </si>
  <si>
    <t>Bainbridge, GA</t>
  </si>
  <si>
    <t>Wauchula, FL</t>
  </si>
  <si>
    <t>Hailey, ID</t>
  </si>
  <si>
    <t>Great Bend, KS</t>
  </si>
  <si>
    <t>Weatherford, OK</t>
  </si>
  <si>
    <t>Watertown, SD</t>
  </si>
  <si>
    <t>Grants, NM</t>
  </si>
  <si>
    <t>Thomaston, GA</t>
  </si>
  <si>
    <t>Mountain Home, ID</t>
  </si>
  <si>
    <t>Altus, OK</t>
  </si>
  <si>
    <t>Uvalde, TX</t>
  </si>
  <si>
    <t>Lexington, NE</t>
  </si>
  <si>
    <t>Boone, IA</t>
  </si>
  <si>
    <t>Toccoa, GA</t>
  </si>
  <si>
    <t>Clarksdale, MS</t>
  </si>
  <si>
    <t>Summerville, GA</t>
  </si>
  <si>
    <t>Ottawa, KS</t>
  </si>
  <si>
    <t>New Ulm, MN</t>
  </si>
  <si>
    <t>Marshall, MN</t>
  </si>
  <si>
    <t>La Grande, OR</t>
  </si>
  <si>
    <t>Greensburg, IN</t>
  </si>
  <si>
    <t>Mexico, MO</t>
  </si>
  <si>
    <t>Moberly, MO</t>
  </si>
  <si>
    <t>The Dalles, OR</t>
  </si>
  <si>
    <t>Deming, NM</t>
  </si>
  <si>
    <t>Fallon, NV</t>
  </si>
  <si>
    <t>Fredericksburg, TX</t>
  </si>
  <si>
    <t>Magnolia, AR</t>
  </si>
  <si>
    <t>Campbellsville, KY</t>
  </si>
  <si>
    <t>Connersville, IN</t>
  </si>
  <si>
    <t>Dickinson, ND</t>
  </si>
  <si>
    <t>Spearfish, SD</t>
  </si>
  <si>
    <t>Heber, UT</t>
  </si>
  <si>
    <t>Steamboat Springs, CO</t>
  </si>
  <si>
    <t>Cordele, GA</t>
  </si>
  <si>
    <t>Marshall, MO</t>
  </si>
  <si>
    <t>Maryville, MO</t>
  </si>
  <si>
    <t>Arkadelphia, AR</t>
  </si>
  <si>
    <t>Liberal, KS</t>
  </si>
  <si>
    <t>Levelland, TX</t>
  </si>
  <si>
    <t>Wahpeton, ND</t>
  </si>
  <si>
    <t>Mitchell, SD</t>
  </si>
  <si>
    <t>Sterling, CO</t>
  </si>
  <si>
    <t>Pampa, TX</t>
  </si>
  <si>
    <t>Yankton, SD</t>
  </si>
  <si>
    <t>Williston, ND</t>
  </si>
  <si>
    <t>Oskaloosa, IA</t>
  </si>
  <si>
    <t>Brookings, OR</t>
  </si>
  <si>
    <t>Hood River, OR</t>
  </si>
  <si>
    <t>Beatrice, NE</t>
  </si>
  <si>
    <t>Borger, TX</t>
  </si>
  <si>
    <t>Raymondville, TX</t>
  </si>
  <si>
    <t>Elk City, OK</t>
  </si>
  <si>
    <t>Grenada, MS</t>
  </si>
  <si>
    <t>Dumas, TX</t>
  </si>
  <si>
    <t>Helena, AR</t>
  </si>
  <si>
    <t>Parsons, KS</t>
  </si>
  <si>
    <t>Price, UT</t>
  </si>
  <si>
    <t>Port Lavaca, TX</t>
  </si>
  <si>
    <t>Worthington, MN</t>
  </si>
  <si>
    <t>Pierre, SD</t>
  </si>
  <si>
    <t>Evanston, WY</t>
  </si>
  <si>
    <t>Jamestown, ND</t>
  </si>
  <si>
    <t>Prineville, OR</t>
  </si>
  <si>
    <t>Fairmont, MN</t>
  </si>
  <si>
    <t>Carroll, IA</t>
  </si>
  <si>
    <t>Guymon, OK</t>
  </si>
  <si>
    <t>West Point, MS</t>
  </si>
  <si>
    <t>Ruidoso, NM</t>
  </si>
  <si>
    <t>Storm Lake, IA</t>
  </si>
  <si>
    <t>Woodward, OK</t>
  </si>
  <si>
    <t>Portales, NM</t>
  </si>
  <si>
    <t>Hereford, TX</t>
  </si>
  <si>
    <t>Brownsville, TN</t>
  </si>
  <si>
    <t>Othello, WA</t>
  </si>
  <si>
    <t>Los Alamos, NM</t>
  </si>
  <si>
    <t>Fitzgerald, GA</t>
  </si>
  <si>
    <t>Maysville, KY</t>
  </si>
  <si>
    <t>Huron, SD</t>
  </si>
  <si>
    <t>Atchison, KS</t>
  </si>
  <si>
    <t>Snyder, TX</t>
  </si>
  <si>
    <t>Fairfield, IA</t>
  </si>
  <si>
    <t>Spencer, IA</t>
  </si>
  <si>
    <t>Spirit Lake, IA</t>
  </si>
  <si>
    <t>Vineyard Haven, MA</t>
  </si>
  <si>
    <t>Winnemucca, NV</t>
  </si>
  <si>
    <t>Sweetwater, TX</t>
  </si>
  <si>
    <t>Andrews, TX</t>
  </si>
  <si>
    <t>Zapata, TX</t>
  </si>
  <si>
    <t>Vermillion, SD</t>
  </si>
  <si>
    <t>Lamesa, TX</t>
  </si>
  <si>
    <t>Craig, CO</t>
  </si>
  <si>
    <t>Pecos, TX</t>
  </si>
  <si>
    <t>Vernon, TX</t>
  </si>
  <si>
    <t>Ketchikan, AK</t>
  </si>
  <si>
    <t>2008-12</t>
  </si>
  <si>
    <t>2018-12</t>
  </si>
  <si>
    <t>Income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</si>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</sst>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(2)'!$B$2:$B$371</c:f>
              <c:numCache>
                <c:formatCode>General</c:formatCode>
                <c:ptCount val="370"/>
                <c:pt idx="0">
                  <c:v>1.2132077128103289</c:v>
                </c:pt>
                <c:pt idx="1">
                  <c:v>1.1825982290977775</c:v>
                </c:pt>
                <c:pt idx="2">
                  <c:v>1.2381756898657525</c:v>
                </c:pt>
                <c:pt idx="3">
                  <c:v>1.1835242473046383</c:v>
                </c:pt>
                <c:pt idx="4">
                  <c:v>1.2190520954251423</c:v>
                </c:pt>
                <c:pt idx="5">
                  <c:v>1.1831579205836995</c:v>
                </c:pt>
                <c:pt idx="6">
                  <c:v>1.1506342208445792</c:v>
                </c:pt>
                <c:pt idx="7">
                  <c:v>1.1796580120352014</c:v>
                </c:pt>
                <c:pt idx="8">
                  <c:v>1.1685110534934167</c:v>
                </c:pt>
                <c:pt idx="9">
                  <c:v>1.1455852466717091</c:v>
                </c:pt>
                <c:pt idx="10">
                  <c:v>1.28070097804425</c:v>
                </c:pt>
                <c:pt idx="11">
                  <c:v>1.4257707620488906</c:v>
                </c:pt>
                <c:pt idx="12">
                  <c:v>1.1861159279760054</c:v>
                </c:pt>
                <c:pt idx="13">
                  <c:v>1.1663527768321944</c:v>
                </c:pt>
                <c:pt idx="14">
                  <c:v>1.1842723281460721</c:v>
                </c:pt>
                <c:pt idx="15">
                  <c:v>1.3113746940083753</c:v>
                </c:pt>
                <c:pt idx="16">
                  <c:v>1.2272435024599904</c:v>
                </c:pt>
                <c:pt idx="17">
                  <c:v>1.2578939226746049</c:v>
                </c:pt>
                <c:pt idx="18">
                  <c:v>1.191614709811107</c:v>
                </c:pt>
                <c:pt idx="19">
                  <c:v>1.1773768987984605</c:v>
                </c:pt>
                <c:pt idx="20">
                  <c:v>1.2100877194706157</c:v>
                </c:pt>
                <c:pt idx="21">
                  <c:v>1.3322109373175424</c:v>
                </c:pt>
                <c:pt idx="22">
                  <c:v>1.297325043591242</c:v>
                </c:pt>
                <c:pt idx="23">
                  <c:v>1.3274289578564307</c:v>
                </c:pt>
                <c:pt idx="24">
                  <c:v>1.2001812007344899</c:v>
                </c:pt>
                <c:pt idx="25">
                  <c:v>1.1919281010070468</c:v>
                </c:pt>
                <c:pt idx="26">
                  <c:v>1.1931732235851922</c:v>
                </c:pt>
                <c:pt idx="27">
                  <c:v>1.1549347106396524</c:v>
                </c:pt>
                <c:pt idx="28">
                  <c:v>1.1913723519542625</c:v>
                </c:pt>
                <c:pt idx="29">
                  <c:v>1.1315714075231482</c:v>
                </c:pt>
                <c:pt idx="30">
                  <c:v>1.1689644750628434</c:v>
                </c:pt>
                <c:pt idx="31">
                  <c:v>1.055664955621556</c:v>
                </c:pt>
                <c:pt idx="32">
                  <c:v>1.2552780850452099</c:v>
                </c:pt>
                <c:pt idx="33">
                  <c:v>1.1827949633816024</c:v>
                </c:pt>
                <c:pt idx="34">
                  <c:v>1.4392965913986915</c:v>
                </c:pt>
                <c:pt idx="35">
                  <c:v>1.303820849319747</c:v>
                </c:pt>
                <c:pt idx="36">
                  <c:v>1.1593767031241222</c:v>
                </c:pt>
                <c:pt idx="37">
                  <c:v>1.284749158221826</c:v>
                </c:pt>
                <c:pt idx="38">
                  <c:v>1.2503717605204985</c:v>
                </c:pt>
                <c:pt idx="39">
                  <c:v>1.1604714050024487</c:v>
                </c:pt>
                <c:pt idx="40">
                  <c:v>1.1549975933058634</c:v>
                </c:pt>
                <c:pt idx="41">
                  <c:v>1.1391893130473645</c:v>
                </c:pt>
                <c:pt idx="42">
                  <c:v>1.221878249184204</c:v>
                </c:pt>
                <c:pt idx="43">
                  <c:v>1.2365533674825151</c:v>
                </c:pt>
                <c:pt idx="44">
                  <c:v>1.116696619736484</c:v>
                </c:pt>
                <c:pt idx="45">
                  <c:v>1.2135922018668563</c:v>
                </c:pt>
                <c:pt idx="46">
                  <c:v>1.0860841362788487</c:v>
                </c:pt>
                <c:pt idx="47">
                  <c:v>1.2513159304385835</c:v>
                </c:pt>
                <c:pt idx="48">
                  <c:v>1.2392790783193139</c:v>
                </c:pt>
                <c:pt idx="49">
                  <c:v>1.1598958118298022</c:v>
                </c:pt>
                <c:pt idx="50">
                  <c:v>1.2579033826163937</c:v>
                </c:pt>
                <c:pt idx="51">
                  <c:v>1.1522104084103839</c:v>
                </c:pt>
                <c:pt idx="52">
                  <c:v>1.2612674625077525</c:v>
                </c:pt>
                <c:pt idx="53">
                  <c:v>1.1675376400290269</c:v>
                </c:pt>
                <c:pt idx="54">
                  <c:v>1.1652082945772237</c:v>
                </c:pt>
                <c:pt idx="55">
                  <c:v>1.1235417223872786</c:v>
                </c:pt>
                <c:pt idx="56">
                  <c:v>1.1585954876896756</c:v>
                </c:pt>
                <c:pt idx="57">
                  <c:v>1.0898785801163111</c:v>
                </c:pt>
                <c:pt idx="58">
                  <c:v>1.1271822896376651</c:v>
                </c:pt>
                <c:pt idx="59">
                  <c:v>1.1170218141343284</c:v>
                </c:pt>
                <c:pt idx="60">
                  <c:v>1.2612902569451925</c:v>
                </c:pt>
                <c:pt idx="61">
                  <c:v>1.2778737785118479</c:v>
                </c:pt>
                <c:pt idx="62">
                  <c:v>1.126424497131356</c:v>
                </c:pt>
                <c:pt idx="63">
                  <c:v>1.0766614766731866</c:v>
                </c:pt>
                <c:pt idx="64">
                  <c:v>1.228291446830295</c:v>
                </c:pt>
                <c:pt idx="65">
                  <c:v>1.1799117733000428</c:v>
                </c:pt>
                <c:pt idx="66">
                  <c:v>1.1046360935429116</c:v>
                </c:pt>
                <c:pt idx="67">
                  <c:v>1.1542031426975909</c:v>
                </c:pt>
                <c:pt idx="68">
                  <c:v>1.1804472002971802</c:v>
                </c:pt>
                <c:pt idx="69">
                  <c:v>1.2321671050555361</c:v>
                </c:pt>
                <c:pt idx="70">
                  <c:v>1.1577371372050511</c:v>
                </c:pt>
                <c:pt idx="71">
                  <c:v>1.1636266279252823</c:v>
                </c:pt>
                <c:pt idx="72">
                  <c:v>1.1594692096142809</c:v>
                </c:pt>
                <c:pt idx="73">
                  <c:v>1.2039445697050926</c:v>
                </c:pt>
                <c:pt idx="74">
                  <c:v>1.2019924208418247</c:v>
                </c:pt>
                <c:pt idx="75">
                  <c:v>1.2444134849652546</c:v>
                </c:pt>
                <c:pt idx="76">
                  <c:v>1.1982203230585418</c:v>
                </c:pt>
                <c:pt idx="77">
                  <c:v>1.1637283964744982</c:v>
                </c:pt>
                <c:pt idx="78">
                  <c:v>1.2401699790835583</c:v>
                </c:pt>
                <c:pt idx="79">
                  <c:v>1.1928871870412581</c:v>
                </c:pt>
                <c:pt idx="80">
                  <c:v>1.2036990444373066</c:v>
                </c:pt>
                <c:pt idx="81">
                  <c:v>1.1184292756025032</c:v>
                </c:pt>
                <c:pt idx="82">
                  <c:v>1.1443181125237523</c:v>
                </c:pt>
                <c:pt idx="83">
                  <c:v>1.1189053994618507</c:v>
                </c:pt>
                <c:pt idx="84">
                  <c:v>1.100923191964218</c:v>
                </c:pt>
                <c:pt idx="85">
                  <c:v>1.1490026699915812</c:v>
                </c:pt>
                <c:pt idx="86">
                  <c:v>1.1845435911453159</c:v>
                </c:pt>
                <c:pt idx="87">
                  <c:v>1.2542226989420793</c:v>
                </c:pt>
                <c:pt idx="88">
                  <c:v>1.1076615729746226</c:v>
                </c:pt>
                <c:pt idx="89">
                  <c:v>1.2398287293284582</c:v>
                </c:pt>
                <c:pt idx="90">
                  <c:v>1.0829626349232193</c:v>
                </c:pt>
                <c:pt idx="91">
                  <c:v>1.2527028555636044</c:v>
                </c:pt>
                <c:pt idx="92">
                  <c:v>1.2146902713764072</c:v>
                </c:pt>
                <c:pt idx="93">
                  <c:v>1.1473384777158997</c:v>
                </c:pt>
                <c:pt idx="94">
                  <c:v>1.147592906259181</c:v>
                </c:pt>
                <c:pt idx="95">
                  <c:v>1.2521083814724965</c:v>
                </c:pt>
                <c:pt idx="96">
                  <c:v>1.2418778448118775</c:v>
                </c:pt>
                <c:pt idx="97">
                  <c:v>1.0910646351050535</c:v>
                </c:pt>
                <c:pt idx="98">
                  <c:v>1.2087223093510102</c:v>
                </c:pt>
                <c:pt idx="99">
                  <c:v>1.1887655862334305</c:v>
                </c:pt>
                <c:pt idx="100">
                  <c:v>1.2450557250817509</c:v>
                </c:pt>
                <c:pt idx="101">
                  <c:v>1.1870893871093424</c:v>
                </c:pt>
                <c:pt idx="102">
                  <c:v>1.211565792509421</c:v>
                </c:pt>
                <c:pt idx="103">
                  <c:v>1.3225031772010039</c:v>
                </c:pt>
                <c:pt idx="104">
                  <c:v>1.2547280373462031</c:v>
                </c:pt>
                <c:pt idx="105">
                  <c:v>1.3184941872745812</c:v>
                </c:pt>
                <c:pt idx="106">
                  <c:v>1.2414583579623752</c:v>
                </c:pt>
                <c:pt idx="107">
                  <c:v>1.0974532032580926</c:v>
                </c:pt>
                <c:pt idx="108">
                  <c:v>1.1978233209949551</c:v>
                </c:pt>
                <c:pt idx="109">
                  <c:v>1.3040003631416281</c:v>
                </c:pt>
                <c:pt idx="110">
                  <c:v>1.2090835954857819</c:v>
                </c:pt>
                <c:pt idx="111">
                  <c:v>1.0833338355266082</c:v>
                </c:pt>
                <c:pt idx="112">
                  <c:v>0.95841082286229906</c:v>
                </c:pt>
                <c:pt idx="113">
                  <c:v>1.1799007001014421</c:v>
                </c:pt>
                <c:pt idx="114">
                  <c:v>1.1651793765489897</c:v>
                </c:pt>
                <c:pt idx="115">
                  <c:v>1.2054611009919243</c:v>
                </c:pt>
                <c:pt idx="116">
                  <c:v>1.0801200842286609</c:v>
                </c:pt>
                <c:pt idx="117">
                  <c:v>1.1732505777778817</c:v>
                </c:pt>
                <c:pt idx="118">
                  <c:v>1.1979756714176473</c:v>
                </c:pt>
                <c:pt idx="119">
                  <c:v>1.1334753881907877</c:v>
                </c:pt>
                <c:pt idx="120">
                  <c:v>1.2088235393475091</c:v>
                </c:pt>
                <c:pt idx="121">
                  <c:v>1.1874669745085127</c:v>
                </c:pt>
                <c:pt idx="122">
                  <c:v>1.1277666849034387</c:v>
                </c:pt>
                <c:pt idx="123">
                  <c:v>1.227980326851301</c:v>
                </c:pt>
                <c:pt idx="124">
                  <c:v>1.1407297481944623</c:v>
                </c:pt>
                <c:pt idx="125">
                  <c:v>1.1629289322354119</c:v>
                </c:pt>
                <c:pt idx="126">
                  <c:v>1.1480929674368181</c:v>
                </c:pt>
                <c:pt idx="127">
                  <c:v>1.1715360469286542</c:v>
                </c:pt>
                <c:pt idx="128">
                  <c:v>1.1299511002986646</c:v>
                </c:pt>
                <c:pt idx="129">
                  <c:v>1.1836287762696651</c:v>
                </c:pt>
                <c:pt idx="130">
                  <c:v>1.1335316754826563</c:v>
                </c:pt>
                <c:pt idx="131">
                  <c:v>1.1894571595833303</c:v>
                </c:pt>
                <c:pt idx="132">
                  <c:v>1.2613943031376695</c:v>
                </c:pt>
                <c:pt idx="133">
                  <c:v>1.0668185116568272</c:v>
                </c:pt>
                <c:pt idx="134">
                  <c:v>1.1396706973015063</c:v>
                </c:pt>
                <c:pt idx="135">
                  <c:v>1.1503796766434422</c:v>
                </c:pt>
                <c:pt idx="136">
                  <c:v>1.1266312191867411</c:v>
                </c:pt>
                <c:pt idx="137">
                  <c:v>1.1309794841819245</c:v>
                </c:pt>
                <c:pt idx="138">
                  <c:v>1.224287819855943</c:v>
                </c:pt>
                <c:pt idx="139">
                  <c:v>1.0585626346398453</c:v>
                </c:pt>
                <c:pt idx="140">
                  <c:v>1.2149167276015944</c:v>
                </c:pt>
                <c:pt idx="141">
                  <c:v>1.1019217346327053</c:v>
                </c:pt>
                <c:pt idx="142">
                  <c:v>1.0643912784474665</c:v>
                </c:pt>
                <c:pt idx="143">
                  <c:v>1.2688257170099151</c:v>
                </c:pt>
                <c:pt idx="144">
                  <c:v>1.0618630790603447</c:v>
                </c:pt>
                <c:pt idx="145">
                  <c:v>1.2354658641229699</c:v>
                </c:pt>
                <c:pt idx="146">
                  <c:v>1.1970397517568581</c:v>
                </c:pt>
                <c:pt idx="147">
                  <c:v>1.2494854904795216</c:v>
                </c:pt>
                <c:pt idx="148">
                  <c:v>1.2756727914964821</c:v>
                </c:pt>
                <c:pt idx="149">
                  <c:v>1.1298981185993988</c:v>
                </c:pt>
                <c:pt idx="150">
                  <c:v>1.3000565640156754</c:v>
                </c:pt>
                <c:pt idx="151">
                  <c:v>1.1469638025135245</c:v>
                </c:pt>
                <c:pt idx="152">
                  <c:v>1.2334037786892005</c:v>
                </c:pt>
                <c:pt idx="153">
                  <c:v>1.246966927944678</c:v>
                </c:pt>
                <c:pt idx="154">
                  <c:v>1.1802160030390145</c:v>
                </c:pt>
                <c:pt idx="155">
                  <c:v>1.2109531553825921</c:v>
                </c:pt>
                <c:pt idx="156">
                  <c:v>1.2018496284930253</c:v>
                </c:pt>
                <c:pt idx="157">
                  <c:v>1.2268624105404573</c:v>
                </c:pt>
                <c:pt idx="158">
                  <c:v>1.2496418645761294</c:v>
                </c:pt>
                <c:pt idx="159">
                  <c:v>1.2704074622554746</c:v>
                </c:pt>
                <c:pt idx="160">
                  <c:v>1.2236079797549286</c:v>
                </c:pt>
                <c:pt idx="161">
                  <c:v>1.1176684370690957</c:v>
                </c:pt>
                <c:pt idx="162">
                  <c:v>1.3017090276654995</c:v>
                </c:pt>
                <c:pt idx="163">
                  <c:v>1.1209094762817142</c:v>
                </c:pt>
                <c:pt idx="164">
                  <c:v>1.1992801303908691</c:v>
                </c:pt>
                <c:pt idx="165">
                  <c:v>1.0858457058710926</c:v>
                </c:pt>
                <c:pt idx="166">
                  <c:v>1.2706706092069209</c:v>
                </c:pt>
                <c:pt idx="167">
                  <c:v>1.1588683314705575</c:v>
                </c:pt>
                <c:pt idx="168">
                  <c:v>1.1307168643394261</c:v>
                </c:pt>
                <c:pt idx="169">
                  <c:v>1.2668209386354665</c:v>
                </c:pt>
                <c:pt idx="170">
                  <c:v>1.1308552731784645</c:v>
                </c:pt>
                <c:pt idx="171">
                  <c:v>1.2326829445066219</c:v>
                </c:pt>
                <c:pt idx="172">
                  <c:v>1.2814539265029592</c:v>
                </c:pt>
                <c:pt idx="173">
                  <c:v>1.2277288268096194</c:v>
                </c:pt>
                <c:pt idx="174">
                  <c:v>1.1284710553170085</c:v>
                </c:pt>
                <c:pt idx="175">
                  <c:v>1.11589788889277</c:v>
                </c:pt>
                <c:pt idx="176">
                  <c:v>1.2370970232479801</c:v>
                </c:pt>
                <c:pt idx="177">
                  <c:v>1.2589389899611025</c:v>
                </c:pt>
                <c:pt idx="178">
                  <c:v>1.1668099634887139</c:v>
                </c:pt>
                <c:pt idx="179">
                  <c:v>1.2558325560233501</c:v>
                </c:pt>
                <c:pt idx="180">
                  <c:v>1.2350618329340384</c:v>
                </c:pt>
                <c:pt idx="181">
                  <c:v>1.1951258045074087</c:v>
                </c:pt>
                <c:pt idx="182">
                  <c:v>1.1651001680386879</c:v>
                </c:pt>
                <c:pt idx="183">
                  <c:v>1.188509981571972</c:v>
                </c:pt>
                <c:pt idx="184">
                  <c:v>1.2607392885292428</c:v>
                </c:pt>
                <c:pt idx="185">
                  <c:v>1.1702522788455716</c:v>
                </c:pt>
                <c:pt idx="186">
                  <c:v>1.1037344790489656</c:v>
                </c:pt>
                <c:pt idx="187">
                  <c:v>1.1876165749212473</c:v>
                </c:pt>
                <c:pt idx="188">
                  <c:v>1.2157123102577709</c:v>
                </c:pt>
                <c:pt idx="189">
                  <c:v>1.049756923479938</c:v>
                </c:pt>
                <c:pt idx="190">
                  <c:v>1.1704700439164728</c:v>
                </c:pt>
                <c:pt idx="191">
                  <c:v>1.2892231957960416</c:v>
                </c:pt>
                <c:pt idx="192">
                  <c:v>1.2666503092875756</c:v>
                </c:pt>
                <c:pt idx="193">
                  <c:v>1.2811590226674638</c:v>
                </c:pt>
                <c:pt idx="194">
                  <c:v>1.0271350555058818</c:v>
                </c:pt>
                <c:pt idx="195">
                  <c:v>1.2277145423805296</c:v>
                </c:pt>
                <c:pt idx="196">
                  <c:v>1.2276334304549015</c:v>
                </c:pt>
                <c:pt idx="197">
                  <c:v>1.200471318493342</c:v>
                </c:pt>
                <c:pt idx="198">
                  <c:v>1.2593401966084008</c:v>
                </c:pt>
                <c:pt idx="199">
                  <c:v>1.1186130691987035</c:v>
                </c:pt>
                <c:pt idx="200">
                  <c:v>1.0996809056495831</c:v>
                </c:pt>
                <c:pt idx="201">
                  <c:v>1.1879540891759164</c:v>
                </c:pt>
                <c:pt idx="202">
                  <c:v>1.2379123481213892</c:v>
                </c:pt>
                <c:pt idx="203">
                  <c:v>1.1756818689421014</c:v>
                </c:pt>
                <c:pt idx="204">
                  <c:v>1.0475518470760392</c:v>
                </c:pt>
                <c:pt idx="205">
                  <c:v>1.4273053554572941</c:v>
                </c:pt>
                <c:pt idx="206">
                  <c:v>0.98831606066506694</c:v>
                </c:pt>
                <c:pt idx="207">
                  <c:v>1.2298912034681333</c:v>
                </c:pt>
                <c:pt idx="208">
                  <c:v>1.0429765954866443</c:v>
                </c:pt>
                <c:pt idx="209">
                  <c:v>1.2109059639263007</c:v>
                </c:pt>
                <c:pt idx="210">
                  <c:v>1.242099990407767</c:v>
                </c:pt>
                <c:pt idx="211">
                  <c:v>1.3059027363543974</c:v>
                </c:pt>
                <c:pt idx="212">
                  <c:v>1.0756823138150216</c:v>
                </c:pt>
                <c:pt idx="213">
                  <c:v>1.1004731562902383</c:v>
                </c:pt>
                <c:pt idx="214">
                  <c:v>1.2314114031977232</c:v>
                </c:pt>
                <c:pt idx="215">
                  <c:v>1.1078034207398193</c:v>
                </c:pt>
                <c:pt idx="216">
                  <c:v>1.2861826439518174</c:v>
                </c:pt>
                <c:pt idx="217">
                  <c:v>1.1814542980708991</c:v>
                </c:pt>
                <c:pt idx="218">
                  <c:v>1.1693615796629202</c:v>
                </c:pt>
                <c:pt idx="219">
                  <c:v>1.2049873743750843</c:v>
                </c:pt>
                <c:pt idx="220">
                  <c:v>1.0438679150052828</c:v>
                </c:pt>
                <c:pt idx="221">
                  <c:v>1.2251870631470128</c:v>
                </c:pt>
                <c:pt idx="222">
                  <c:v>1.1513843205877206</c:v>
                </c:pt>
                <c:pt idx="223">
                  <c:v>1.1741876102565394</c:v>
                </c:pt>
                <c:pt idx="224">
                  <c:v>1.1373436579252778</c:v>
                </c:pt>
                <c:pt idx="225">
                  <c:v>1.2317443313962659</c:v>
                </c:pt>
                <c:pt idx="226">
                  <c:v>1.1094690706517296</c:v>
                </c:pt>
                <c:pt idx="227">
                  <c:v>1.2728421615342482</c:v>
                </c:pt>
                <c:pt idx="228">
                  <c:v>1.1375410766083716</c:v>
                </c:pt>
                <c:pt idx="229">
                  <c:v>1.2702113286200132</c:v>
                </c:pt>
                <c:pt idx="230">
                  <c:v>1.0753305378063276</c:v>
                </c:pt>
                <c:pt idx="231">
                  <c:v>1.2956014235692614</c:v>
                </c:pt>
                <c:pt idx="232">
                  <c:v>1.2086421093344888</c:v>
                </c:pt>
                <c:pt idx="233">
                  <c:v>1.1204182985476523</c:v>
                </c:pt>
                <c:pt idx="234">
                  <c:v>1.2467784849902956</c:v>
                </c:pt>
                <c:pt idx="235">
                  <c:v>1.1119422418460707</c:v>
                </c:pt>
                <c:pt idx="236">
                  <c:v>1.2757010857153457</c:v>
                </c:pt>
                <c:pt idx="237">
                  <c:v>1.168768615658262</c:v>
                </c:pt>
                <c:pt idx="238">
                  <c:v>1.1794311182993262</c:v>
                </c:pt>
                <c:pt idx="239">
                  <c:v>1.2733540577127642</c:v>
                </c:pt>
                <c:pt idx="240">
                  <c:v>1.2454660760241363</c:v>
                </c:pt>
                <c:pt idx="241">
                  <c:v>1.1605885606494264</c:v>
                </c:pt>
                <c:pt idx="242">
                  <c:v>1.1130843259347525</c:v>
                </c:pt>
                <c:pt idx="243">
                  <c:v>1.2456914841928626</c:v>
                </c:pt>
                <c:pt idx="244">
                  <c:v>1.0780420787082183</c:v>
                </c:pt>
                <c:pt idx="245">
                  <c:v>1.1933704793150086</c:v>
                </c:pt>
                <c:pt idx="246">
                  <c:v>1.3117422289249043</c:v>
                </c:pt>
                <c:pt idx="247">
                  <c:v>1.0885328151642881</c:v>
                </c:pt>
                <c:pt idx="248">
                  <c:v>1.2281771919842128</c:v>
                </c:pt>
                <c:pt idx="249">
                  <c:v>1.1623553752190587</c:v>
                </c:pt>
                <c:pt idx="250">
                  <c:v>1.3033802579613296</c:v>
                </c:pt>
                <c:pt idx="251">
                  <c:v>1.2201054112668988</c:v>
                </c:pt>
                <c:pt idx="252">
                  <c:v>1.0785167806467852</c:v>
                </c:pt>
                <c:pt idx="253">
                  <c:v>1.178154279880679</c:v>
                </c:pt>
                <c:pt idx="254">
                  <c:v>1.1864900881825413</c:v>
                </c:pt>
                <c:pt idx="255">
                  <c:v>1.2614383278526877</c:v>
                </c:pt>
                <c:pt idx="256">
                  <c:v>1.0080449810163297</c:v>
                </c:pt>
                <c:pt idx="257">
                  <c:v>1.2384707693336168</c:v>
                </c:pt>
                <c:pt idx="258">
                  <c:v>1.2348675386455672</c:v>
                </c:pt>
                <c:pt idx="259">
                  <c:v>1.1111035742487865</c:v>
                </c:pt>
                <c:pt idx="260">
                  <c:v>1.0366264516668404</c:v>
                </c:pt>
                <c:pt idx="261">
                  <c:v>1.0883675455190849</c:v>
                </c:pt>
                <c:pt idx="262">
                  <c:v>1.1371886038109658</c:v>
                </c:pt>
                <c:pt idx="263">
                  <c:v>1.0438709689288084</c:v>
                </c:pt>
                <c:pt idx="264">
                  <c:v>1.2307848033262896</c:v>
                </c:pt>
                <c:pt idx="265">
                  <c:v>1.2585769253196861</c:v>
                </c:pt>
                <c:pt idx="266">
                  <c:v>1.1673449782114362</c:v>
                </c:pt>
                <c:pt idx="267">
                  <c:v>1.3404048045852217</c:v>
                </c:pt>
                <c:pt idx="268">
                  <c:v>1.2409880924291998</c:v>
                </c:pt>
                <c:pt idx="269">
                  <c:v>1.0321970394535629</c:v>
                </c:pt>
                <c:pt idx="270">
                  <c:v>1.2292249637998822</c:v>
                </c:pt>
                <c:pt idx="271">
                  <c:v>1.1215609554860451</c:v>
                </c:pt>
                <c:pt idx="272">
                  <c:v>1.2532418088487569</c:v>
                </c:pt>
                <c:pt idx="273">
                  <c:v>1.2327553622969529</c:v>
                </c:pt>
                <c:pt idx="274">
                  <c:v>1.0564559273800493</c:v>
                </c:pt>
                <c:pt idx="275">
                  <c:v>1.3557704782355608</c:v>
                </c:pt>
                <c:pt idx="276">
                  <c:v>1.1563392220248367</c:v>
                </c:pt>
                <c:pt idx="277">
                  <c:v>1.3812384892805911</c:v>
                </c:pt>
                <c:pt idx="278">
                  <c:v>1.0466362081194545</c:v>
                </c:pt>
                <c:pt idx="279">
                  <c:v>1.2661230860884403</c:v>
                </c:pt>
                <c:pt idx="280">
                  <c:v>1.07262700371921</c:v>
                </c:pt>
                <c:pt idx="281">
                  <c:v>1.1570318329829943</c:v>
                </c:pt>
                <c:pt idx="282">
                  <c:v>1.0827167940080054</c:v>
                </c:pt>
                <c:pt idx="283">
                  <c:v>1.1843167223898512</c:v>
                </c:pt>
                <c:pt idx="284">
                  <c:v>1.353161771358264</c:v>
                </c:pt>
                <c:pt idx="285">
                  <c:v>1.1303566856847458</c:v>
                </c:pt>
                <c:pt idx="286">
                  <c:v>1.2536054278379507</c:v>
                </c:pt>
                <c:pt idx="287">
                  <c:v>1.1239844269113839</c:v>
                </c:pt>
                <c:pt idx="288">
                  <c:v>1.1445721498797576</c:v>
                </c:pt>
                <c:pt idx="289">
                  <c:v>1.1924698910992741</c:v>
                </c:pt>
                <c:pt idx="290">
                  <c:v>1.1678354345580588</c:v>
                </c:pt>
                <c:pt idx="291">
                  <c:v>1.0998589709256319</c:v>
                </c:pt>
                <c:pt idx="292">
                  <c:v>1.1891201084047829</c:v>
                </c:pt>
                <c:pt idx="293">
                  <c:v>1.2721825316143756</c:v>
                </c:pt>
                <c:pt idx="294">
                  <c:v>1.1553964152287166</c:v>
                </c:pt>
                <c:pt idx="295">
                  <c:v>1.1011439580353866</c:v>
                </c:pt>
                <c:pt idx="296">
                  <c:v>1.2879264141100097</c:v>
                </c:pt>
                <c:pt idx="297">
                  <c:v>1.2544148259841297</c:v>
                </c:pt>
                <c:pt idx="298">
                  <c:v>1.3133856672402255</c:v>
                </c:pt>
                <c:pt idx="299">
                  <c:v>1.1191959915216863</c:v>
                </c:pt>
                <c:pt idx="300">
                  <c:v>1.1811876719859018</c:v>
                </c:pt>
                <c:pt idx="301">
                  <c:v>1.2412435631839733</c:v>
                </c:pt>
                <c:pt idx="302">
                  <c:v>1.263745453251268</c:v>
                </c:pt>
                <c:pt idx="303">
                  <c:v>1.1518510000023316</c:v>
                </c:pt>
                <c:pt idx="304">
                  <c:v>1.1207351361164686</c:v>
                </c:pt>
                <c:pt idx="305">
                  <c:v>1.262492831250988</c:v>
                </c:pt>
                <c:pt idx="306">
                  <c:v>1.1266978529305345</c:v>
                </c:pt>
                <c:pt idx="307">
                  <c:v>1.1092715291000859</c:v>
                </c:pt>
                <c:pt idx="308">
                  <c:v>1.1740476696211002</c:v>
                </c:pt>
                <c:pt idx="309">
                  <c:v>1.402934051825818</c:v>
                </c:pt>
                <c:pt idx="310">
                  <c:v>1.1844883617139612</c:v>
                </c:pt>
                <c:pt idx="311">
                  <c:v>1.1157517791574283</c:v>
                </c:pt>
                <c:pt idx="312">
                  <c:v>1.2594531619812968</c:v>
                </c:pt>
                <c:pt idx="313">
                  <c:v>1.1584613525413778</c:v>
                </c:pt>
                <c:pt idx="314">
                  <c:v>1.0942572352185769</c:v>
                </c:pt>
                <c:pt idx="315">
                  <c:v>1.2493009473706802</c:v>
                </c:pt>
                <c:pt idx="316">
                  <c:v>1.265674752216698</c:v>
                </c:pt>
                <c:pt idx="317">
                  <c:v>1.2696853934126582</c:v>
                </c:pt>
                <c:pt idx="318">
                  <c:v>1.1769698837316742</c:v>
                </c:pt>
                <c:pt idx="319">
                  <c:v>1.1851723727040286</c:v>
                </c:pt>
                <c:pt idx="320">
                  <c:v>1.2082707788088389</c:v>
                </c:pt>
                <c:pt idx="321">
                  <c:v>1.1018502146149085</c:v>
                </c:pt>
                <c:pt idx="322">
                  <c:v>1.2297977969295055</c:v>
                </c:pt>
                <c:pt idx="323">
                  <c:v>1.1126016475976195</c:v>
                </c:pt>
                <c:pt idx="324">
                  <c:v>1.3031569158082061</c:v>
                </c:pt>
                <c:pt idx="325">
                  <c:v>1.2474346247507604</c:v>
                </c:pt>
                <c:pt idx="326">
                  <c:v>1.2205585079835966</c:v>
                </c:pt>
                <c:pt idx="327">
                  <c:v>1.3374348450160403</c:v>
                </c:pt>
                <c:pt idx="328">
                  <c:v>1.0220099864446259</c:v>
                </c:pt>
                <c:pt idx="329">
                  <c:v>1.1345879992240886</c:v>
                </c:pt>
                <c:pt idx="330">
                  <c:v>1.1894826836658916</c:v>
                </c:pt>
                <c:pt idx="331">
                  <c:v>1.2496675419137679</c:v>
                </c:pt>
                <c:pt idx="332">
                  <c:v>1.0963071511354063</c:v>
                </c:pt>
                <c:pt idx="333">
                  <c:v>1.1133428208467633</c:v>
                </c:pt>
                <c:pt idx="334">
                  <c:v>1.1263971439063063</c:v>
                </c:pt>
                <c:pt idx="335">
                  <c:v>1.0823451639273258</c:v>
                </c:pt>
                <c:pt idx="336">
                  <c:v>1.2235015715101774</c:v>
                </c:pt>
                <c:pt idx="337">
                  <c:v>1.2498405978378337</c:v>
                </c:pt>
                <c:pt idx="338">
                  <c:v>1.1832895444684297</c:v>
                </c:pt>
                <c:pt idx="339">
                  <c:v>1.1767422740965501</c:v>
                </c:pt>
                <c:pt idx="340">
                  <c:v>1.0769064183160735</c:v>
                </c:pt>
                <c:pt idx="341">
                  <c:v>1.1002319712963611</c:v>
                </c:pt>
                <c:pt idx="342">
                  <c:v>1.1775886724083975</c:v>
                </c:pt>
                <c:pt idx="343">
                  <c:v>1.2791487041007117</c:v>
                </c:pt>
                <c:pt idx="344">
                  <c:v>1.2424056410075259</c:v>
                </c:pt>
                <c:pt idx="345">
                  <c:v>1.1401209313683847</c:v>
                </c:pt>
                <c:pt idx="346">
                  <c:v>1.1816504361242701</c:v>
                </c:pt>
                <c:pt idx="347">
                  <c:v>1.2467377973535807</c:v>
                </c:pt>
                <c:pt idx="348">
                  <c:v>1.079247908954762</c:v>
                </c:pt>
                <c:pt idx="349">
                  <c:v>1.3149293328049039</c:v>
                </c:pt>
                <c:pt idx="350">
                  <c:v>1.1950025714432575</c:v>
                </c:pt>
                <c:pt idx="351">
                  <c:v>1.1801610920569603</c:v>
                </c:pt>
                <c:pt idx="352">
                  <c:v>1.1182548181937157</c:v>
                </c:pt>
                <c:pt idx="353">
                  <c:v>1.1987602166316171</c:v>
                </c:pt>
                <c:pt idx="354">
                  <c:v>1.3112923123965545</c:v>
                </c:pt>
                <c:pt idx="355">
                  <c:v>1.2131871730779222</c:v>
                </c:pt>
                <c:pt idx="356">
                  <c:v>1.2723314506222785</c:v>
                </c:pt>
                <c:pt idx="357">
                  <c:v>1.3095346748791117</c:v>
                </c:pt>
                <c:pt idx="358">
                  <c:v>1.2386763450806353</c:v>
                </c:pt>
                <c:pt idx="359">
                  <c:v>1.1815179812093788</c:v>
                </c:pt>
                <c:pt idx="360">
                  <c:v>1.100043185547386</c:v>
                </c:pt>
                <c:pt idx="361">
                  <c:v>1.2582846009572501</c:v>
                </c:pt>
                <c:pt idx="362">
                  <c:v>1.3305964666374228</c:v>
                </c:pt>
                <c:pt idx="363">
                  <c:v>1.1051489520765718</c:v>
                </c:pt>
                <c:pt idx="364">
                  <c:v>1.1763055564932656</c:v>
                </c:pt>
                <c:pt idx="365">
                  <c:v>1.2455899371188837</c:v>
                </c:pt>
                <c:pt idx="366">
                  <c:v>1.1847631981643929</c:v>
                </c:pt>
                <c:pt idx="367">
                  <c:v>1.2806639084704363</c:v>
                </c:pt>
                <c:pt idx="368">
                  <c:v>1.3014174333871869</c:v>
                </c:pt>
                <c:pt idx="369">
                  <c:v>1.0546404183092966</c:v>
                </c:pt>
              </c:numCache>
            </c:numRef>
          </c:xVal>
          <c:yVal>
            <c:numRef>
              <c:f>'Sheet1 (2)'!$C$2:$C$371</c:f>
              <c:numCache>
                <c:formatCode>General</c:formatCode>
                <c:ptCount val="370"/>
                <c:pt idx="0">
                  <c:v>1.2750569476082005</c:v>
                </c:pt>
                <c:pt idx="1">
                  <c:v>1.1084917617237009</c:v>
                </c:pt>
                <c:pt idx="2">
                  <c:v>1.4624381466486729</c:v>
                </c:pt>
                <c:pt idx="3">
                  <c:v>1.0131043831902395</c:v>
                </c:pt>
                <c:pt idx="4">
                  <c:v>1.6554100620261889</c:v>
                </c:pt>
                <c:pt idx="5">
                  <c:v>1.0493435943866003</c:v>
                </c:pt>
                <c:pt idx="6">
                  <c:v>1.4356992269852424</c:v>
                </c:pt>
                <c:pt idx="7">
                  <c:v>1.1788214702450408</c:v>
                </c:pt>
                <c:pt idx="8">
                  <c:v>1.4106786427145708</c:v>
                </c:pt>
                <c:pt idx="9">
                  <c:v>1.3127272727272727</c:v>
                </c:pt>
                <c:pt idx="10">
                  <c:v>1.4225222460877569</c:v>
                </c:pt>
                <c:pt idx="11">
                  <c:v>1.7282686781609196</c:v>
                </c:pt>
                <c:pt idx="12">
                  <c:v>1.4386281588447654</c:v>
                </c:pt>
                <c:pt idx="13">
                  <c:v>1.5168119551681194</c:v>
                </c:pt>
                <c:pt idx="14">
                  <c:v>1.4029850746268657</c:v>
                </c:pt>
                <c:pt idx="15">
                  <c:v>1.4627133872416891</c:v>
                </c:pt>
                <c:pt idx="16">
                  <c:v>1.2956648806624451</c:v>
                </c:pt>
                <c:pt idx="17">
                  <c:v>1.5131478172070461</c:v>
                </c:pt>
                <c:pt idx="18">
                  <c:v>1.1085219707057257</c:v>
                </c:pt>
                <c:pt idx="19">
                  <c:v>1.3915032679738562</c:v>
                </c:pt>
                <c:pt idx="20">
                  <c:v>1.0163311811621725</c:v>
                </c:pt>
                <c:pt idx="21">
                  <c:v>1.78980044345898</c:v>
                </c:pt>
                <c:pt idx="22">
                  <c:v>1.3108477666362808</c:v>
                </c:pt>
                <c:pt idx="23">
                  <c:v>1.4903954802259887</c:v>
                </c:pt>
                <c:pt idx="24">
                  <c:v>1.3502304147465438</c:v>
                </c:pt>
                <c:pt idx="25">
                  <c:v>1.4716094032549729</c:v>
                </c:pt>
                <c:pt idx="26">
                  <c:v>1.4030724213606438</c:v>
                </c:pt>
                <c:pt idx="27">
                  <c:v>1.2949917446340122</c:v>
                </c:pt>
                <c:pt idx="28">
                  <c:v>1.2294721407624634</c:v>
                </c:pt>
                <c:pt idx="29">
                  <c:v>1.1498810467882632</c:v>
                </c:pt>
                <c:pt idx="30">
                  <c:v>1.2691538974017322</c:v>
                </c:pt>
                <c:pt idx="31">
                  <c:v>1.4278376990241397</c:v>
                </c:pt>
                <c:pt idx="32">
                  <c:v>1.3593073593073592</c:v>
                </c:pt>
                <c:pt idx="33">
                  <c:v>1.2750783699059562</c:v>
                </c:pt>
                <c:pt idx="34">
                  <c:v>2.0107475136349056</c:v>
                </c:pt>
                <c:pt idx="35">
                  <c:v>1.5771604938271606</c:v>
                </c:pt>
                <c:pt idx="36">
                  <c:v>1.0061430451952611</c:v>
                </c:pt>
                <c:pt idx="37">
                  <c:v>1.6114649681528661</c:v>
                </c:pt>
                <c:pt idx="38">
                  <c:v>1.1908831908831909</c:v>
                </c:pt>
                <c:pt idx="39">
                  <c:v>1.1668372569089047</c:v>
                </c:pt>
                <c:pt idx="40">
                  <c:v>1.2340425531914894</c:v>
                </c:pt>
                <c:pt idx="41">
                  <c:v>1.2104803493449783</c:v>
                </c:pt>
                <c:pt idx="42">
                  <c:v>1.3093525179856116</c:v>
                </c:pt>
                <c:pt idx="43">
                  <c:v>1.2788844621513944</c:v>
                </c:pt>
                <c:pt idx="44">
                  <c:v>0.94623655913978499</c:v>
                </c:pt>
                <c:pt idx="45">
                  <c:v>1.1190944881889764</c:v>
                </c:pt>
                <c:pt idx="46">
                  <c:v>1.2035640849897189</c:v>
                </c:pt>
                <c:pt idx="47">
                  <c:v>1.3604148660328437</c:v>
                </c:pt>
                <c:pt idx="48">
                  <c:v>1.2990608007909046</c:v>
                </c:pt>
                <c:pt idx="49">
                  <c:v>1.111969111969112</c:v>
                </c:pt>
                <c:pt idx="50">
                  <c:v>1.4263410728582866</c:v>
                </c:pt>
                <c:pt idx="51">
                  <c:v>1.1846282372598163</c:v>
                </c:pt>
                <c:pt idx="52">
                  <c:v>1.5167731629392971</c:v>
                </c:pt>
                <c:pt idx="53">
                  <c:v>1.0850722311396468</c:v>
                </c:pt>
                <c:pt idx="54">
                  <c:v>1.3787756745871929</c:v>
                </c:pt>
                <c:pt idx="55">
                  <c:v>1.2472627737226278</c:v>
                </c:pt>
                <c:pt idx="56">
                  <c:v>1.282687338501292</c:v>
                </c:pt>
                <c:pt idx="57">
                  <c:v>1.2256774766770324</c:v>
                </c:pt>
                <c:pt idx="58">
                  <c:v>0.95193666949392142</c:v>
                </c:pt>
                <c:pt idx="59">
                  <c:v>1.0423056583818087</c:v>
                </c:pt>
                <c:pt idx="60">
                  <c:v>1.129032258064516</c:v>
                </c:pt>
                <c:pt idx="61">
                  <c:v>1.3262032085561497</c:v>
                </c:pt>
                <c:pt idx="62">
                  <c:v>0.92391304347826086</c:v>
                </c:pt>
                <c:pt idx="63">
                  <c:v>1.2921415716856628</c:v>
                </c:pt>
                <c:pt idx="64">
                  <c:v>1.2362962962962962</c:v>
                </c:pt>
                <c:pt idx="65">
                  <c:v>1.3204837490551777</c:v>
                </c:pt>
                <c:pt idx="66">
                  <c:v>1.3786385514554205</c:v>
                </c:pt>
                <c:pt idx="67">
                  <c:v>0.98498789346246973</c:v>
                </c:pt>
                <c:pt idx="68">
                  <c:v>1.0713058419243986</c:v>
                </c:pt>
                <c:pt idx="69">
                  <c:v>1.1254980079681274</c:v>
                </c:pt>
                <c:pt idx="70">
                  <c:v>1.1392757660167132</c:v>
                </c:pt>
                <c:pt idx="71">
                  <c:v>1.2540272614622057</c:v>
                </c:pt>
                <c:pt idx="72">
                  <c:v>1.0914149443561207</c:v>
                </c:pt>
                <c:pt idx="73">
                  <c:v>1.1488451668092388</c:v>
                </c:pt>
                <c:pt idx="74">
                  <c:v>1.1701417848206839</c:v>
                </c:pt>
                <c:pt idx="75">
                  <c:v>1.3939557474365893</c:v>
                </c:pt>
                <c:pt idx="76">
                  <c:v>1.1730769230769231</c:v>
                </c:pt>
                <c:pt idx="77">
                  <c:v>1.7701711491442542</c:v>
                </c:pt>
                <c:pt idx="78">
                  <c:v>1.3120787973043027</c:v>
                </c:pt>
                <c:pt idx="79">
                  <c:v>1.1752397558849172</c:v>
                </c:pt>
                <c:pt idx="80">
                  <c:v>1.4766260162601625</c:v>
                </c:pt>
                <c:pt idx="81">
                  <c:v>1.1153546375681995</c:v>
                </c:pt>
                <c:pt idx="82">
                  <c:v>1.1918552036199095</c:v>
                </c:pt>
                <c:pt idx="83">
                  <c:v>1.1236180904522612</c:v>
                </c:pt>
                <c:pt idx="84">
                  <c:v>1.4218559218559219</c:v>
                </c:pt>
                <c:pt idx="85">
                  <c:v>1.4422875131164743</c:v>
                </c:pt>
                <c:pt idx="86">
                  <c:v>1.0903790087463556</c:v>
                </c:pt>
                <c:pt idx="87">
                  <c:v>1.2927698574338087</c:v>
                </c:pt>
                <c:pt idx="88">
                  <c:v>1.239038189533239</c:v>
                </c:pt>
                <c:pt idx="89">
                  <c:v>1.4311069593647829</c:v>
                </c:pt>
                <c:pt idx="90">
                  <c:v>1.290032154340836</c:v>
                </c:pt>
                <c:pt idx="91">
                  <c:v>1.3208480565371024</c:v>
                </c:pt>
                <c:pt idx="92">
                  <c:v>1.2047377326565143</c:v>
                </c:pt>
                <c:pt idx="93">
                  <c:v>1.1036662452591657</c:v>
                </c:pt>
                <c:pt idx="94">
                  <c:v>1.2015810276679841</c:v>
                </c:pt>
                <c:pt idx="95">
                  <c:v>1.0203720106288752</c:v>
                </c:pt>
                <c:pt idx="96">
                  <c:v>1.0758873929008568</c:v>
                </c:pt>
                <c:pt idx="97">
                  <c:v>1.4416382252559727</c:v>
                </c:pt>
                <c:pt idx="98">
                  <c:v>1.2774140752864156</c:v>
                </c:pt>
                <c:pt idx="99">
                  <c:v>1.3609982588508416</c:v>
                </c:pt>
                <c:pt idx="100">
                  <c:v>1.4113330615572768</c:v>
                </c:pt>
                <c:pt idx="101">
                  <c:v>1.1150729335494327</c:v>
                </c:pt>
                <c:pt idx="102">
                  <c:v>1.6858868753432179</c:v>
                </c:pt>
                <c:pt idx="103">
                  <c:v>1.3167503423094478</c:v>
                </c:pt>
                <c:pt idx="104">
                  <c:v>1.3283499446290143</c:v>
                </c:pt>
                <c:pt idx="105">
                  <c:v>1.5390415957188033</c:v>
                </c:pt>
                <c:pt idx="106">
                  <c:v>1.2453900709219858</c:v>
                </c:pt>
                <c:pt idx="107">
                  <c:v>1.193886462882096</c:v>
                </c:pt>
                <c:pt idx="108">
                  <c:v>1.2453781512605042</c:v>
                </c:pt>
                <c:pt idx="109">
                  <c:v>1.3218221895664952</c:v>
                </c:pt>
                <c:pt idx="110">
                  <c:v>1.2102231821454283</c:v>
                </c:pt>
                <c:pt idx="111">
                  <c:v>1.2867692307692309</c:v>
                </c:pt>
                <c:pt idx="112">
                  <c:v>1.1120370370370369</c:v>
                </c:pt>
                <c:pt idx="113">
                  <c:v>1.2613538988860324</c:v>
                </c:pt>
                <c:pt idx="114">
                  <c:v>1.009090909090909</c:v>
                </c:pt>
                <c:pt idx="115">
                  <c:v>1.2639467110741049</c:v>
                </c:pt>
                <c:pt idx="116">
                  <c:v>1.3458177278401997</c:v>
                </c:pt>
                <c:pt idx="117">
                  <c:v>1.5250526315789474</c:v>
                </c:pt>
                <c:pt idx="118">
                  <c:v>1.3282525857376157</c:v>
                </c:pt>
                <c:pt idx="119">
                  <c:v>1.5274949083503055</c:v>
                </c:pt>
                <c:pt idx="120">
                  <c:v>1.2736976942783946</c:v>
                </c:pt>
                <c:pt idx="121">
                  <c:v>1.1651923822558199</c:v>
                </c:pt>
                <c:pt idx="122">
                  <c:v>1.2735760971055088</c:v>
                </c:pt>
                <c:pt idx="123">
                  <c:v>1.4800629590766001</c:v>
                </c:pt>
                <c:pt idx="124">
                  <c:v>1.6099447513812155</c:v>
                </c:pt>
                <c:pt idx="125">
                  <c:v>1.0135478408128704</c:v>
                </c:pt>
                <c:pt idx="126">
                  <c:v>1.0369267421083979</c:v>
                </c:pt>
                <c:pt idx="127">
                  <c:v>1.2719891745602165</c:v>
                </c:pt>
                <c:pt idx="128">
                  <c:v>1.1439330543933055</c:v>
                </c:pt>
                <c:pt idx="129">
                  <c:v>1.2183574879227053</c:v>
                </c:pt>
                <c:pt idx="130">
                  <c:v>1.305775764439411</c:v>
                </c:pt>
                <c:pt idx="131">
                  <c:v>1.2188969645147498</c:v>
                </c:pt>
                <c:pt idx="132">
                  <c:v>1.4475743348982786</c:v>
                </c:pt>
                <c:pt idx="133">
                  <c:v>1.1465124430424114</c:v>
                </c:pt>
                <c:pt idx="134">
                  <c:v>1.1623853211009174</c:v>
                </c:pt>
                <c:pt idx="135">
                  <c:v>0.99197860962566842</c:v>
                </c:pt>
                <c:pt idx="136">
                  <c:v>1.0015881418740074</c:v>
                </c:pt>
                <c:pt idx="137">
                  <c:v>0.87682832948421863</c:v>
                </c:pt>
                <c:pt idx="138">
                  <c:v>1.0064432989690721</c:v>
                </c:pt>
                <c:pt idx="139">
                  <c:v>0.99847560975609762</c:v>
                </c:pt>
                <c:pt idx="140">
                  <c:v>1.0752823086574654</c:v>
                </c:pt>
                <c:pt idx="141">
                  <c:v>0.93662519440124414</c:v>
                </c:pt>
                <c:pt idx="142">
                  <c:v>1.0350089766606823</c:v>
                </c:pt>
                <c:pt idx="143">
                  <c:v>1.1900972590627763</c:v>
                </c:pt>
                <c:pt idx="144">
                  <c:v>1.157142857142857</c:v>
                </c:pt>
                <c:pt idx="145">
                  <c:v>1.3166515013648772</c:v>
                </c:pt>
                <c:pt idx="146">
                  <c:v>0.91235059760956172</c:v>
                </c:pt>
                <c:pt idx="147">
                  <c:v>1.1381957773512477</c:v>
                </c:pt>
                <c:pt idx="148">
                  <c:v>1.6096590909090909</c:v>
                </c:pt>
                <c:pt idx="149">
                  <c:v>1.1195814648729447</c:v>
                </c:pt>
                <c:pt idx="150">
                  <c:v>1.3333333333333333</c:v>
                </c:pt>
                <c:pt idx="151">
                  <c:v>1.2463875509447944</c:v>
                </c:pt>
                <c:pt idx="152">
                  <c:v>1.1657142857142857</c:v>
                </c:pt>
                <c:pt idx="153">
                  <c:v>1.3245614035087718</c:v>
                </c:pt>
                <c:pt idx="154">
                  <c:v>1.2233183856502241</c:v>
                </c:pt>
                <c:pt idx="155">
                  <c:v>1.2557442557442557</c:v>
                </c:pt>
                <c:pt idx="156">
                  <c:v>1.0564102564102564</c:v>
                </c:pt>
                <c:pt idx="157">
                  <c:v>1.262848751835536</c:v>
                </c:pt>
                <c:pt idx="158">
                  <c:v>1.3781321184510251</c:v>
                </c:pt>
                <c:pt idx="159">
                  <c:v>1.6953582694907616</c:v>
                </c:pt>
                <c:pt idx="160">
                  <c:v>1.2707692307692309</c:v>
                </c:pt>
                <c:pt idx="161">
                  <c:v>0.94280762564991338</c:v>
                </c:pt>
                <c:pt idx="162">
                  <c:v>1.7071840923669019</c:v>
                </c:pt>
                <c:pt idx="163">
                  <c:v>1.3926315789473684</c:v>
                </c:pt>
                <c:pt idx="164">
                  <c:v>1.184390243902439</c:v>
                </c:pt>
                <c:pt idx="165">
                  <c:v>1.1698113207547169</c:v>
                </c:pt>
                <c:pt idx="166">
                  <c:v>1.2109566639411284</c:v>
                </c:pt>
                <c:pt idx="167">
                  <c:v>0.7729752412924884</c:v>
                </c:pt>
                <c:pt idx="168">
                  <c:v>0.96608767576509513</c:v>
                </c:pt>
                <c:pt idx="169">
                  <c:v>1.3402747009304385</c:v>
                </c:pt>
                <c:pt idx="170">
                  <c:v>1.063170441001192</c:v>
                </c:pt>
                <c:pt idx="171">
                  <c:v>1.4304407713498621</c:v>
                </c:pt>
                <c:pt idx="172">
                  <c:v>1.214915797914996</c:v>
                </c:pt>
                <c:pt idx="173">
                  <c:v>1.1686650679456434</c:v>
                </c:pt>
                <c:pt idx="174">
                  <c:v>1.8675213675213675</c:v>
                </c:pt>
                <c:pt idx="175">
                  <c:v>1.1067869008068343</c:v>
                </c:pt>
                <c:pt idx="176">
                  <c:v>1.8138780804150454</c:v>
                </c:pt>
                <c:pt idx="177">
                  <c:v>1.8743485813549507</c:v>
                </c:pt>
                <c:pt idx="178">
                  <c:v>1.5314164004259849</c:v>
                </c:pt>
                <c:pt idx="179">
                  <c:v>1.1082981715893108</c:v>
                </c:pt>
                <c:pt idx="180">
                  <c:v>1.230050603347606</c:v>
                </c:pt>
                <c:pt idx="181">
                  <c:v>1.2384279475982534</c:v>
                </c:pt>
                <c:pt idx="182">
                  <c:v>1.1142587346553352</c:v>
                </c:pt>
                <c:pt idx="183">
                  <c:v>0.95918367346938771</c:v>
                </c:pt>
                <c:pt idx="184">
                  <c:v>1.3302752293577982</c:v>
                </c:pt>
                <c:pt idx="185">
                  <c:v>1.1962931760741364</c:v>
                </c:pt>
                <c:pt idx="186">
                  <c:v>1.5069348127600555</c:v>
                </c:pt>
                <c:pt idx="187">
                  <c:v>1.2416873449131514</c:v>
                </c:pt>
                <c:pt idx="188">
                  <c:v>1.1226235741444868</c:v>
                </c:pt>
                <c:pt idx="189">
                  <c:v>0.99735682819383265</c:v>
                </c:pt>
                <c:pt idx="190">
                  <c:v>1.0593013809910641</c:v>
                </c:pt>
                <c:pt idx="191">
                  <c:v>1.130242825607064</c:v>
                </c:pt>
                <c:pt idx="192">
                  <c:v>1.4602720114531138</c:v>
                </c:pt>
                <c:pt idx="193">
                  <c:v>1.3578500707213579</c:v>
                </c:pt>
                <c:pt idx="194">
                  <c:v>1.0675355450236967</c:v>
                </c:pt>
                <c:pt idx="195">
                  <c:v>1.2897058823529413</c:v>
                </c:pt>
                <c:pt idx="196">
                  <c:v>1.2657618213660244</c:v>
                </c:pt>
                <c:pt idx="197">
                  <c:v>1.0910931174089069</c:v>
                </c:pt>
                <c:pt idx="198">
                  <c:v>1.2491899852724595</c:v>
                </c:pt>
                <c:pt idx="199">
                  <c:v>1.222323879231473</c:v>
                </c:pt>
                <c:pt idx="200">
                  <c:v>1.2366030881017256</c:v>
                </c:pt>
                <c:pt idx="201">
                  <c:v>1.2868678283042925</c:v>
                </c:pt>
                <c:pt idx="202">
                  <c:v>1.1109074243813015</c:v>
                </c:pt>
                <c:pt idx="203">
                  <c:v>1.2845594179466451</c:v>
                </c:pt>
                <c:pt idx="204">
                  <c:v>1.0230582524271845</c:v>
                </c:pt>
                <c:pt idx="205">
                  <c:v>1.4359673024523161</c:v>
                </c:pt>
                <c:pt idx="206">
                  <c:v>1.3022598870056497</c:v>
                </c:pt>
                <c:pt idx="207">
                  <c:v>1.3745949449125081</c:v>
                </c:pt>
                <c:pt idx="208">
                  <c:v>1.0862068965517242</c:v>
                </c:pt>
                <c:pt idx="209">
                  <c:v>1.3016905071521456</c:v>
                </c:pt>
                <c:pt idx="210">
                  <c:v>1.2468827930174564</c:v>
                </c:pt>
                <c:pt idx="211">
                  <c:v>1.4303473491773309</c:v>
                </c:pt>
                <c:pt idx="212">
                  <c:v>1.3088322465915827</c:v>
                </c:pt>
                <c:pt idx="213">
                  <c:v>1.2751381215469613</c:v>
                </c:pt>
                <c:pt idx="214">
                  <c:v>1.5159362549800797</c:v>
                </c:pt>
                <c:pt idx="215">
                  <c:v>1.2359750667853961</c:v>
                </c:pt>
                <c:pt idx="216">
                  <c:v>1.2609756097560976</c:v>
                </c:pt>
                <c:pt idx="217">
                  <c:v>0.99725085910652922</c:v>
                </c:pt>
                <c:pt idx="218">
                  <c:v>1.2083553675304073</c:v>
                </c:pt>
                <c:pt idx="219">
                  <c:v>1.2440027416038382</c:v>
                </c:pt>
                <c:pt idx="220">
                  <c:v>1.065579581708614</c:v>
                </c:pt>
                <c:pt idx="221">
                  <c:v>1.0092133238837704</c:v>
                </c:pt>
                <c:pt idx="222">
                  <c:v>1.1529085872576177</c:v>
                </c:pt>
                <c:pt idx="223">
                  <c:v>1.0228392297357816</c:v>
                </c:pt>
                <c:pt idx="224">
                  <c:v>1.1313559322033899</c:v>
                </c:pt>
                <c:pt idx="225">
                  <c:v>1.2818302387267906</c:v>
                </c:pt>
                <c:pt idx="226">
                  <c:v>1.1381118881118881</c:v>
                </c:pt>
                <c:pt idx="227">
                  <c:v>1.0772881355932205</c:v>
                </c:pt>
                <c:pt idx="228">
                  <c:v>0.94546649145860706</c:v>
                </c:pt>
                <c:pt idx="229">
                  <c:v>1.1992568509057129</c:v>
                </c:pt>
                <c:pt idx="230">
                  <c:v>1.3807909604519775</c:v>
                </c:pt>
                <c:pt idx="231">
                  <c:v>1.1391013806088752</c:v>
                </c:pt>
                <c:pt idx="232">
                  <c:v>1.4020000000000001</c:v>
                </c:pt>
                <c:pt idx="233">
                  <c:v>1.3206751054852321</c:v>
                </c:pt>
                <c:pt idx="234">
                  <c:v>1.4435483870967742</c:v>
                </c:pt>
                <c:pt idx="235">
                  <c:v>0.88269120184013805</c:v>
                </c:pt>
                <c:pt idx="236">
                  <c:v>1.4518599562363239</c:v>
                </c:pt>
                <c:pt idx="237">
                  <c:v>1.2172284644194757</c:v>
                </c:pt>
                <c:pt idx="238">
                  <c:v>1.2793296089385475</c:v>
                </c:pt>
                <c:pt idx="239">
                  <c:v>1.5024206562668101</c:v>
                </c:pt>
                <c:pt idx="240">
                  <c:v>1.4566744730679158</c:v>
                </c:pt>
                <c:pt idx="241">
                  <c:v>1.2450980392156863</c:v>
                </c:pt>
                <c:pt idx="242">
                  <c:v>1.1132860747601958</c:v>
                </c:pt>
                <c:pt idx="243">
                  <c:v>1.3319705641864268</c:v>
                </c:pt>
                <c:pt idx="244">
                  <c:v>1.2937198067632849</c:v>
                </c:pt>
                <c:pt idx="245">
                  <c:v>1.5</c:v>
                </c:pt>
                <c:pt idx="246">
                  <c:v>1.3992156862745098</c:v>
                </c:pt>
                <c:pt idx="247">
                  <c:v>1.4443478260869564</c:v>
                </c:pt>
                <c:pt idx="248">
                  <c:v>1.2594594594594595</c:v>
                </c:pt>
                <c:pt idx="249">
                  <c:v>1.3548922056384742</c:v>
                </c:pt>
                <c:pt idx="250">
                  <c:v>1.6312942155638783</c:v>
                </c:pt>
                <c:pt idx="251">
                  <c:v>1.0462873674059787</c:v>
                </c:pt>
                <c:pt idx="252">
                  <c:v>0.86436340371081255</c:v>
                </c:pt>
                <c:pt idx="253">
                  <c:v>1.2161458333333333</c:v>
                </c:pt>
                <c:pt idx="254">
                  <c:v>1.3224327018943169</c:v>
                </c:pt>
                <c:pt idx="255">
                  <c:v>1.3556561085972851</c:v>
                </c:pt>
                <c:pt idx="256">
                  <c:v>1.247191011235955</c:v>
                </c:pt>
                <c:pt idx="257">
                  <c:v>1.1871444823663253</c:v>
                </c:pt>
                <c:pt idx="258">
                  <c:v>1.3668789808917197</c:v>
                </c:pt>
                <c:pt idx="259">
                  <c:v>1.349740932642487</c:v>
                </c:pt>
                <c:pt idx="260">
                  <c:v>1.1265060240963856</c:v>
                </c:pt>
                <c:pt idx="261">
                  <c:v>1.2029459901800328</c:v>
                </c:pt>
                <c:pt idx="262">
                  <c:v>1.4054360135900339</c:v>
                </c:pt>
                <c:pt idx="263">
                  <c:v>1.1911652703731912</c:v>
                </c:pt>
                <c:pt idx="264">
                  <c:v>0.99767171129220023</c:v>
                </c:pt>
                <c:pt idx="265">
                  <c:v>1.2468134414831982</c:v>
                </c:pt>
                <c:pt idx="266">
                  <c:v>1.2315698178664354</c:v>
                </c:pt>
                <c:pt idx="267">
                  <c:v>1.3560371517027865</c:v>
                </c:pt>
                <c:pt idx="268">
                  <c:v>1.1044176706827309</c:v>
                </c:pt>
                <c:pt idx="269">
                  <c:v>1.081772498857926</c:v>
                </c:pt>
                <c:pt idx="270">
                  <c:v>0.97763578274760388</c:v>
                </c:pt>
                <c:pt idx="271">
                  <c:v>1.1336898395721926</c:v>
                </c:pt>
                <c:pt idx="272">
                  <c:v>0.81905781584582438</c:v>
                </c:pt>
                <c:pt idx="273">
                  <c:v>1.2372598162071846</c:v>
                </c:pt>
                <c:pt idx="274">
                  <c:v>1.1723484848484849</c:v>
                </c:pt>
                <c:pt idx="275">
                  <c:v>1.7424863387978142</c:v>
                </c:pt>
                <c:pt idx="276">
                  <c:v>1.1864801864801864</c:v>
                </c:pt>
                <c:pt idx="277">
                  <c:v>1.0711845102505695</c:v>
                </c:pt>
                <c:pt idx="278">
                  <c:v>0.99607227022780831</c:v>
                </c:pt>
                <c:pt idx="279">
                  <c:v>1.3877192982456141</c:v>
                </c:pt>
                <c:pt idx="280">
                  <c:v>1.1451104100946372</c:v>
                </c:pt>
                <c:pt idx="281">
                  <c:v>1.2591836734693878</c:v>
                </c:pt>
                <c:pt idx="282">
                  <c:v>1.4056301983365322</c:v>
                </c:pt>
                <c:pt idx="283">
                  <c:v>1.6318359375</c:v>
                </c:pt>
                <c:pt idx="284">
                  <c:v>1.4055183946488294</c:v>
                </c:pt>
                <c:pt idx="285">
                  <c:v>1.2659033078880406</c:v>
                </c:pt>
                <c:pt idx="286">
                  <c:v>1.3149068322981368</c:v>
                </c:pt>
                <c:pt idx="287">
                  <c:v>1.1859684457871769</c:v>
                </c:pt>
                <c:pt idx="288">
                  <c:v>1.1932287365813377</c:v>
                </c:pt>
                <c:pt idx="289">
                  <c:v>1.3226047904191618</c:v>
                </c:pt>
                <c:pt idx="290">
                  <c:v>1.0344619105199517</c:v>
                </c:pt>
                <c:pt idx="291">
                  <c:v>1.2669932639314145</c:v>
                </c:pt>
                <c:pt idx="292">
                  <c:v>0.93485342019543971</c:v>
                </c:pt>
                <c:pt idx="293">
                  <c:v>1.0707427993936331</c:v>
                </c:pt>
                <c:pt idx="294">
                  <c:v>1.0613839285714286</c:v>
                </c:pt>
                <c:pt idx="295">
                  <c:v>1.189098998887653</c:v>
                </c:pt>
                <c:pt idx="296">
                  <c:v>1.2879622344610544</c:v>
                </c:pt>
                <c:pt idx="297">
                  <c:v>1.1268608414239483</c:v>
                </c:pt>
                <c:pt idx="298">
                  <c:v>1.114342040413997</c:v>
                </c:pt>
                <c:pt idx="299">
                  <c:v>1.1978260869565218</c:v>
                </c:pt>
                <c:pt idx="300">
                  <c:v>1.1985957873620863</c:v>
                </c:pt>
                <c:pt idx="301">
                  <c:v>0.99455782312925167</c:v>
                </c:pt>
                <c:pt idx="302">
                  <c:v>0.94792773645058448</c:v>
                </c:pt>
                <c:pt idx="303">
                  <c:v>1.3858140784524449</c:v>
                </c:pt>
                <c:pt idx="304">
                  <c:v>1.0640043763676148</c:v>
                </c:pt>
                <c:pt idx="305">
                  <c:v>1.2583732057416268</c:v>
                </c:pt>
                <c:pt idx="306">
                  <c:v>1.2179930795847751</c:v>
                </c:pt>
                <c:pt idx="307">
                  <c:v>1</c:v>
                </c:pt>
                <c:pt idx="308">
                  <c:v>1.1261187957689178</c:v>
                </c:pt>
                <c:pt idx="309">
                  <c:v>1.269406392694064</c:v>
                </c:pt>
                <c:pt idx="310">
                  <c:v>1.0400658616904501</c:v>
                </c:pt>
                <c:pt idx="311">
                  <c:v>1.0553633217993079</c:v>
                </c:pt>
                <c:pt idx="312">
                  <c:v>1.3437259430331023</c:v>
                </c:pt>
                <c:pt idx="313">
                  <c:v>1.4767303102625298</c:v>
                </c:pt>
                <c:pt idx="314">
                  <c:v>1.1301247771836007</c:v>
                </c:pt>
                <c:pt idx="315">
                  <c:v>1.3146979260595131</c:v>
                </c:pt>
                <c:pt idx="316">
                  <c:v>1.3372943327239488</c:v>
                </c:pt>
                <c:pt idx="317">
                  <c:v>1.5895765472312704</c:v>
                </c:pt>
                <c:pt idx="318">
                  <c:v>1.3575297941495124</c:v>
                </c:pt>
                <c:pt idx="319">
                  <c:v>1.247148288973384</c:v>
                </c:pt>
                <c:pt idx="320">
                  <c:v>0.9817893903404592</c:v>
                </c:pt>
                <c:pt idx="321">
                  <c:v>0.98759048603929678</c:v>
                </c:pt>
                <c:pt idx="322">
                  <c:v>1.4255952380952381</c:v>
                </c:pt>
                <c:pt idx="323">
                  <c:v>1.1966156325543915</c:v>
                </c:pt>
                <c:pt idx="324">
                  <c:v>1.3433709744876621</c:v>
                </c:pt>
                <c:pt idx="325">
                  <c:v>1.1499999999999999</c:v>
                </c:pt>
                <c:pt idx="326">
                  <c:v>0.84615384615384615</c:v>
                </c:pt>
                <c:pt idx="327">
                  <c:v>1.2810945273631842</c:v>
                </c:pt>
                <c:pt idx="328">
                  <c:v>1.0619883040935671</c:v>
                </c:pt>
                <c:pt idx="329">
                  <c:v>1.2990506329113924</c:v>
                </c:pt>
                <c:pt idx="330">
                  <c:v>1.1566820276497696</c:v>
                </c:pt>
                <c:pt idx="331">
                  <c:v>1.1379716981132075</c:v>
                </c:pt>
                <c:pt idx="332">
                  <c:v>0.96434813002446695</c:v>
                </c:pt>
                <c:pt idx="333">
                  <c:v>1.0258706467661691</c:v>
                </c:pt>
                <c:pt idx="334">
                  <c:v>1.0120746432491767</c:v>
                </c:pt>
                <c:pt idx="335">
                  <c:v>1.4585635359116023</c:v>
                </c:pt>
                <c:pt idx="336">
                  <c:v>1.1874509803921569</c:v>
                </c:pt>
                <c:pt idx="337">
                  <c:v>1.268582136164897</c:v>
                </c:pt>
                <c:pt idx="338">
                  <c:v>1.0019880715705765</c:v>
                </c:pt>
                <c:pt idx="339">
                  <c:v>0.92614971701422855</c:v>
                </c:pt>
                <c:pt idx="340">
                  <c:v>1.1496130696474633</c:v>
                </c:pt>
                <c:pt idx="341">
                  <c:v>1.5954773869346734</c:v>
                </c:pt>
                <c:pt idx="342">
                  <c:v>1.0561797752808988</c:v>
                </c:pt>
                <c:pt idx="343">
                  <c:v>1.0116618075801749</c:v>
                </c:pt>
                <c:pt idx="344">
                  <c:v>1.2859016393442624</c:v>
                </c:pt>
                <c:pt idx="345">
                  <c:v>1.1604032997250229</c:v>
                </c:pt>
                <c:pt idx="346">
                  <c:v>1.3014517506404784</c:v>
                </c:pt>
                <c:pt idx="347">
                  <c:v>1.0614232209737828</c:v>
                </c:pt>
                <c:pt idx="348">
                  <c:v>1.4973684210526317</c:v>
                </c:pt>
                <c:pt idx="349">
                  <c:v>1.2603273577552612</c:v>
                </c:pt>
                <c:pt idx="350">
                  <c:v>1.2880116959064327</c:v>
                </c:pt>
                <c:pt idx="351">
                  <c:v>1.3044692737430168</c:v>
                </c:pt>
                <c:pt idx="352">
                  <c:v>1.1885441527446301</c:v>
                </c:pt>
                <c:pt idx="353">
                  <c:v>1.3562666666666667</c:v>
                </c:pt>
                <c:pt idx="354">
                  <c:v>1.2760147601476015</c:v>
                </c:pt>
                <c:pt idx="355">
                  <c:v>1.1763975155279502</c:v>
                </c:pt>
                <c:pt idx="356">
                  <c:v>1.4408688656476267</c:v>
                </c:pt>
                <c:pt idx="357">
                  <c:v>1.2275862068965517</c:v>
                </c:pt>
                <c:pt idx="358">
                  <c:v>1.1570175438596491</c:v>
                </c:pt>
                <c:pt idx="359">
                  <c:v>1.3109939759036144</c:v>
                </c:pt>
                <c:pt idx="360">
                  <c:v>1.024134312696747</c:v>
                </c:pt>
                <c:pt idx="361">
                  <c:v>1.2852519648636154</c:v>
                </c:pt>
                <c:pt idx="362">
                  <c:v>1.5413306451612905</c:v>
                </c:pt>
                <c:pt idx="363">
                  <c:v>1.0228471001757469</c:v>
                </c:pt>
                <c:pt idx="364">
                  <c:v>1.195605284936907</c:v>
                </c:pt>
                <c:pt idx="365">
                  <c:v>1.3215547703180213</c:v>
                </c:pt>
                <c:pt idx="366">
                  <c:v>1.1629086809470124</c:v>
                </c:pt>
                <c:pt idx="367">
                  <c:v>1.3283499446290143</c:v>
                </c:pt>
                <c:pt idx="368">
                  <c:v>1.5343361674296925</c:v>
                </c:pt>
                <c:pt idx="369">
                  <c:v>1.4383747178329571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8-43EB-B80B-DB45A3420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091600"/>
        <c:axId val="612089960"/>
      </c:scatterChart>
      <c:valAx>
        <c:axId val="612091600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89960"/>
        <c:crosses val="autoZero"/>
        <c:crossBetween val="midCat"/>
      </c:valAx>
      <c:valAx>
        <c:axId val="6120899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9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3</xdr:row>
      <xdr:rowOff>30480</xdr:rowOff>
    </xdr:from>
    <xdr:to>
      <xdr:col>15</xdr:col>
      <xdr:colOff>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6D30C-C9DA-4C41-8367-5F06CBEC1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F552-AD9E-4556-A609-315481E251D8}">
  <dimension ref="A1:G371"/>
  <sheetViews>
    <sheetView tabSelected="1" workbookViewId="0">
      <selection activeCell="I25" sqref="I25"/>
    </sheetView>
  </sheetViews>
  <sheetFormatPr defaultRowHeight="14.4" x14ac:dyDescent="0.3"/>
  <cols>
    <col min="1" max="1" width="46.88671875" customWidth="1"/>
    <col min="7" max="7" width="15.44140625" customWidth="1"/>
  </cols>
  <sheetData>
    <row r="1" spans="1:7" x14ac:dyDescent="0.3">
      <c r="A1" t="s">
        <v>0</v>
      </c>
      <c r="B1" t="s">
        <v>937</v>
      </c>
      <c r="C1" t="s">
        <v>938</v>
      </c>
      <c r="D1" t="s">
        <v>935</v>
      </c>
      <c r="E1" t="s">
        <v>936</v>
      </c>
      <c r="F1" t="s">
        <v>935</v>
      </c>
      <c r="G1" t="s">
        <v>936</v>
      </c>
    </row>
    <row r="2" spans="1:7" x14ac:dyDescent="0.3">
      <c r="A2" t="s">
        <v>1</v>
      </c>
      <c r="B2">
        <f>(E2-D2)/D2+1</f>
        <v>1.2132077128103289</v>
      </c>
      <c r="C2">
        <f>(G2-F2)/F2+1</f>
        <v>1.2750569476082005</v>
      </c>
      <c r="D2">
        <v>52176.81</v>
      </c>
      <c r="E2">
        <v>63301.308321839097</v>
      </c>
      <c r="F2">
        <v>175600</v>
      </c>
      <c r="G2">
        <v>223900</v>
      </c>
    </row>
    <row r="3" spans="1:7" x14ac:dyDescent="0.3">
      <c r="A3" t="s">
        <v>2</v>
      </c>
      <c r="B3">
        <f>(E3-D3)/D3+1</f>
        <v>1.1825982290977775</v>
      </c>
      <c r="C3">
        <f>(G3-F3)/F3+1</f>
        <v>1.1084917617237009</v>
      </c>
      <c r="D3">
        <v>67115.25</v>
      </c>
      <c r="E3">
        <v>79370.375795454602</v>
      </c>
      <c r="F3">
        <v>394500</v>
      </c>
      <c r="G3">
        <v>437300</v>
      </c>
    </row>
    <row r="4" spans="1:7" x14ac:dyDescent="0.3">
      <c r="A4" t="s">
        <v>3</v>
      </c>
      <c r="B4">
        <f>(E4-D4)/D4+1</f>
        <v>1.2381756898657525</v>
      </c>
      <c r="C4">
        <f>(G4-F4)/F4+1</f>
        <v>1.4624381466486729</v>
      </c>
      <c r="D4">
        <v>59421.56</v>
      </c>
      <c r="E4">
        <v>73574.331045899205</v>
      </c>
      <c r="F4">
        <v>444600</v>
      </c>
      <c r="G4">
        <v>650200</v>
      </c>
    </row>
    <row r="5" spans="1:7" x14ac:dyDescent="0.3">
      <c r="A5" t="s">
        <v>4</v>
      </c>
      <c r="B5">
        <f>(E5-D5)/D5+1</f>
        <v>1.1835242473046383</v>
      </c>
      <c r="C5">
        <f>(G5-F5)/F5+1</f>
        <v>1.0131043831902395</v>
      </c>
      <c r="D5">
        <v>60396.5</v>
      </c>
      <c r="E5">
        <v>71480.722202334597</v>
      </c>
      <c r="F5">
        <v>221300</v>
      </c>
      <c r="G5">
        <v>224200</v>
      </c>
    </row>
    <row r="6" spans="1:7" x14ac:dyDescent="0.3">
      <c r="A6" t="s">
        <v>5</v>
      </c>
      <c r="B6">
        <f>(E6-D6)/D6+1</f>
        <v>1.2190520954251423</v>
      </c>
      <c r="C6">
        <f>(G6-F6)/F6+1</f>
        <v>1.6554100620261889</v>
      </c>
      <c r="D6">
        <v>57717.599999999999</v>
      </c>
      <c r="E6">
        <v>70360.761222910194</v>
      </c>
      <c r="F6">
        <v>145100</v>
      </c>
      <c r="G6">
        <v>240200</v>
      </c>
    </row>
    <row r="7" spans="1:7" x14ac:dyDescent="0.3">
      <c r="A7" t="s">
        <v>6</v>
      </c>
      <c r="B7">
        <f>(E7-D7)/D7+1</f>
        <v>1.1831579205836995</v>
      </c>
      <c r="C7">
        <f>(G7-F7)/F7+1</f>
        <v>1.0493435943866003</v>
      </c>
      <c r="D7">
        <v>60496.19</v>
      </c>
      <c r="E7">
        <v>71576.5463636364</v>
      </c>
      <c r="F7">
        <v>220900</v>
      </c>
      <c r="G7">
        <v>231800</v>
      </c>
    </row>
    <row r="8" spans="1:7" x14ac:dyDescent="0.3">
      <c r="A8" t="s">
        <v>7</v>
      </c>
      <c r="B8">
        <f>(E8-D8)/D8+1</f>
        <v>1.1506342208445792</v>
      </c>
      <c r="C8">
        <f>(G8-F8)/F8+1</f>
        <v>1.4356992269852424</v>
      </c>
      <c r="D8">
        <v>57415.7</v>
      </c>
      <c r="E8">
        <v>66064.469233746102</v>
      </c>
      <c r="F8">
        <v>142300</v>
      </c>
      <c r="G8">
        <v>204300</v>
      </c>
    </row>
    <row r="9" spans="1:7" x14ac:dyDescent="0.3">
      <c r="A9" t="s">
        <v>8</v>
      </c>
      <c r="B9">
        <f>(E9-D9)/D9+1</f>
        <v>1.1796580120352014</v>
      </c>
      <c r="C9">
        <f>(G9-F9)/F9+1</f>
        <v>1.1788214702450408</v>
      </c>
      <c r="D9">
        <v>87840.49</v>
      </c>
      <c r="E9">
        <v>103621.73780959799</v>
      </c>
      <c r="F9">
        <v>342800</v>
      </c>
      <c r="G9">
        <v>404100</v>
      </c>
    </row>
    <row r="10" spans="1:7" x14ac:dyDescent="0.3">
      <c r="A10" t="s">
        <v>9</v>
      </c>
      <c r="B10">
        <f>(E10-D10)/D10+1</f>
        <v>1.1685110534934167</v>
      </c>
      <c r="C10">
        <f>(G10-F10)/F10+1</f>
        <v>1.4106786427145708</v>
      </c>
      <c r="D10">
        <v>48361.25</v>
      </c>
      <c r="E10">
        <v>56510.6551857585</v>
      </c>
      <c r="F10">
        <v>200400</v>
      </c>
      <c r="G10">
        <v>282700</v>
      </c>
    </row>
    <row r="11" spans="1:7" x14ac:dyDescent="0.3">
      <c r="A11" t="s">
        <v>10</v>
      </c>
      <c r="B11">
        <f>(E11-D11)/D11+1</f>
        <v>1.1455852466717091</v>
      </c>
      <c r="C11">
        <f>(G11-F11)/F11+1</f>
        <v>1.3127272727272727</v>
      </c>
      <c r="D11">
        <v>59356.95</v>
      </c>
      <c r="E11">
        <v>67998.446207430301</v>
      </c>
      <c r="F11">
        <v>165000</v>
      </c>
      <c r="G11">
        <v>216600</v>
      </c>
    </row>
    <row r="12" spans="1:7" x14ac:dyDescent="0.3">
      <c r="A12" t="s">
        <v>11</v>
      </c>
      <c r="B12">
        <f>(E12-D12)/D12+1</f>
        <v>1.28070097804425</v>
      </c>
      <c r="C12">
        <f>(G12-F12)/F12+1</f>
        <v>1.4225222460877569</v>
      </c>
      <c r="D12">
        <v>70341.77</v>
      </c>
      <c r="E12">
        <v>90086.773636363694</v>
      </c>
      <c r="F12">
        <v>325900</v>
      </c>
      <c r="G12">
        <v>463600</v>
      </c>
    </row>
    <row r="13" spans="1:7" x14ac:dyDescent="0.3">
      <c r="A13" t="s">
        <v>12</v>
      </c>
      <c r="B13">
        <f>(E13-D13)/D13+1</f>
        <v>1.4257707620488906</v>
      </c>
      <c r="C13">
        <f>(G13-F13)/F13+1</f>
        <v>1.7282686781609196</v>
      </c>
      <c r="D13">
        <v>75481.14</v>
      </c>
      <c r="E13">
        <v>107618.802498119</v>
      </c>
      <c r="F13">
        <v>556800</v>
      </c>
      <c r="G13">
        <v>962300</v>
      </c>
    </row>
    <row r="14" spans="1:7" x14ac:dyDescent="0.3">
      <c r="A14" t="s">
        <v>13</v>
      </c>
      <c r="B14">
        <f>(E14-D14)/D14+1</f>
        <v>1.1861159279760054</v>
      </c>
      <c r="C14">
        <f>(G14-F14)/F14+1</f>
        <v>1.4386281588447654</v>
      </c>
      <c r="D14">
        <v>51424.49</v>
      </c>
      <c r="E14">
        <v>60995.406677042803</v>
      </c>
      <c r="F14">
        <v>110800</v>
      </c>
      <c r="G14">
        <v>159400</v>
      </c>
    </row>
    <row r="15" spans="1:7" x14ac:dyDescent="0.3">
      <c r="A15" t="s">
        <v>14</v>
      </c>
      <c r="B15">
        <f>(E15-D15)/D15+1</f>
        <v>1.1663527768321944</v>
      </c>
      <c r="C15">
        <f>(G15-F15)/F15+1</f>
        <v>1.5168119551681194</v>
      </c>
      <c r="D15">
        <v>55995.86</v>
      </c>
      <c r="E15">
        <v>65310.926802106798</v>
      </c>
      <c r="F15">
        <v>240900</v>
      </c>
      <c r="G15">
        <v>365400</v>
      </c>
    </row>
    <row r="16" spans="1:7" x14ac:dyDescent="0.3">
      <c r="A16" t="s">
        <v>15</v>
      </c>
      <c r="B16">
        <f>(E16-D16)/D16+1</f>
        <v>1.1842723281460721</v>
      </c>
      <c r="C16">
        <f>(G16-F16)/F16+1</f>
        <v>1.4029850746268657</v>
      </c>
      <c r="D16">
        <v>54596.24</v>
      </c>
      <c r="E16">
        <v>64656.8162528217</v>
      </c>
      <c r="F16">
        <v>187600</v>
      </c>
      <c r="G16">
        <v>263200</v>
      </c>
    </row>
    <row r="17" spans="1:7" x14ac:dyDescent="0.3">
      <c r="A17" t="s">
        <v>16</v>
      </c>
      <c r="B17">
        <f>(E17-D17)/D17+1</f>
        <v>1.3113746940083753</v>
      </c>
      <c r="C17">
        <f>(G17-F17)/F17+1</f>
        <v>1.4627133872416891</v>
      </c>
      <c r="D17">
        <v>65640.61</v>
      </c>
      <c r="E17">
        <v>86079.434853273095</v>
      </c>
      <c r="F17">
        <v>333900</v>
      </c>
      <c r="G17">
        <v>488400</v>
      </c>
    </row>
    <row r="18" spans="1:7" x14ac:dyDescent="0.3">
      <c r="A18" t="s">
        <v>17</v>
      </c>
      <c r="B18">
        <f>(E18-D18)/D18+1</f>
        <v>1.2272435024599904</v>
      </c>
      <c r="C18">
        <f>(G18-F18)/F18+1</f>
        <v>1.2956648806624451</v>
      </c>
      <c r="D18">
        <v>65142.65</v>
      </c>
      <c r="E18">
        <v>79945.893945525298</v>
      </c>
      <c r="F18">
        <v>205300</v>
      </c>
      <c r="G18">
        <v>266000</v>
      </c>
    </row>
    <row r="19" spans="1:7" x14ac:dyDescent="0.3">
      <c r="A19" t="s">
        <v>18</v>
      </c>
      <c r="B19">
        <f>(E19-D19)/D19+1</f>
        <v>1.2578939226746049</v>
      </c>
      <c r="C19">
        <f>(G19-F19)/F19+1</f>
        <v>1.5131478172070461</v>
      </c>
      <c r="D19">
        <v>64047.29</v>
      </c>
      <c r="E19">
        <v>80564.696854777998</v>
      </c>
      <c r="F19">
        <v>391700</v>
      </c>
      <c r="G19">
        <v>592700</v>
      </c>
    </row>
    <row r="20" spans="1:7" x14ac:dyDescent="0.3">
      <c r="A20" t="s">
        <v>19</v>
      </c>
      <c r="B20">
        <f>(E20-D20)/D20+1</f>
        <v>1.191614709811107</v>
      </c>
      <c r="C20">
        <f>(G20-F20)/F20+1</f>
        <v>1.1085219707057257</v>
      </c>
      <c r="D20">
        <v>53928.93</v>
      </c>
      <c r="E20">
        <v>64262.506272373503</v>
      </c>
      <c r="F20">
        <v>150200</v>
      </c>
      <c r="G20">
        <v>166500</v>
      </c>
    </row>
    <row r="21" spans="1:7" x14ac:dyDescent="0.3">
      <c r="A21" t="s">
        <v>20</v>
      </c>
      <c r="B21">
        <f>(E21-D21)/D21+1</f>
        <v>1.1773768987984605</v>
      </c>
      <c r="C21">
        <f>(G21-F21)/F21+1</f>
        <v>1.3915032679738562</v>
      </c>
      <c r="D21">
        <v>45928.99</v>
      </c>
      <c r="E21">
        <v>54075.731811145502</v>
      </c>
      <c r="F21">
        <v>153000</v>
      </c>
      <c r="G21">
        <v>212900</v>
      </c>
    </row>
    <row r="22" spans="1:7" x14ac:dyDescent="0.3">
      <c r="A22" t="s">
        <v>21</v>
      </c>
      <c r="B22">
        <f>(E22-D22)/D22+1</f>
        <v>1.2100877194706157</v>
      </c>
      <c r="C22">
        <f>(G22-F22)/F22+1</f>
        <v>1.0163311811621725</v>
      </c>
      <c r="D22">
        <v>65858.02</v>
      </c>
      <c r="E22">
        <v>79693.981230650199</v>
      </c>
      <c r="F22">
        <v>263300</v>
      </c>
      <c r="G22">
        <v>267600</v>
      </c>
    </row>
    <row r="23" spans="1:7" x14ac:dyDescent="0.3">
      <c r="A23" t="s">
        <v>22</v>
      </c>
      <c r="B23">
        <f>(E23-D23)/D23+1</f>
        <v>1.3322109373175424</v>
      </c>
      <c r="C23">
        <f>(G23-F23)/F23+1</f>
        <v>1.78980044345898</v>
      </c>
      <c r="D23">
        <v>60444.27</v>
      </c>
      <c r="E23">
        <v>80524.517592174598</v>
      </c>
      <c r="F23">
        <v>225500</v>
      </c>
      <c r="G23">
        <v>403600</v>
      </c>
    </row>
    <row r="24" spans="1:7" x14ac:dyDescent="0.3">
      <c r="A24" t="s">
        <v>23</v>
      </c>
      <c r="B24">
        <f>(E24-D24)/D24+1</f>
        <v>1.297325043591242</v>
      </c>
      <c r="C24">
        <f>(G24-F24)/F24+1</f>
        <v>1.3108477666362808</v>
      </c>
      <c r="D24">
        <v>47269.19</v>
      </c>
      <c r="E24">
        <v>61323.503977272703</v>
      </c>
      <c r="F24">
        <v>109700</v>
      </c>
      <c r="G24">
        <v>143800</v>
      </c>
    </row>
    <row r="25" spans="1:7" x14ac:dyDescent="0.3">
      <c r="A25" t="s">
        <v>24</v>
      </c>
      <c r="B25">
        <f>(E25-D25)/D25+1</f>
        <v>1.3274289578564307</v>
      </c>
      <c r="C25">
        <f>(G25-F25)/F25+1</f>
        <v>1.4903954802259887</v>
      </c>
      <c r="D25">
        <v>57141.33</v>
      </c>
      <c r="E25">
        <v>75851.0561324304</v>
      </c>
      <c r="F25">
        <v>265500</v>
      </c>
      <c r="G25">
        <v>395700</v>
      </c>
    </row>
    <row r="26" spans="1:7" x14ac:dyDescent="0.3">
      <c r="A26" t="s">
        <v>25</v>
      </c>
      <c r="B26">
        <f>(E26-D26)/D26+1</f>
        <v>1.2001812007344899</v>
      </c>
      <c r="C26">
        <f>(G26-F26)/F26+1</f>
        <v>1.3502304147465438</v>
      </c>
      <c r="D26">
        <v>53063.63</v>
      </c>
      <c r="E26">
        <v>63685.971168730699</v>
      </c>
      <c r="F26">
        <v>151900</v>
      </c>
      <c r="G26">
        <v>205100</v>
      </c>
    </row>
    <row r="27" spans="1:7" x14ac:dyDescent="0.3">
      <c r="A27" t="s">
        <v>26</v>
      </c>
      <c r="B27">
        <f>(E27-D27)/D27+1</f>
        <v>1.1919281010070468</v>
      </c>
      <c r="C27">
        <f>(G27-F27)/F27+1</f>
        <v>1.4716094032549729</v>
      </c>
      <c r="D27">
        <v>59559.199999999997</v>
      </c>
      <c r="E27">
        <v>70990.284153498898</v>
      </c>
      <c r="F27">
        <v>276500</v>
      </c>
      <c r="G27">
        <v>406900</v>
      </c>
    </row>
    <row r="28" spans="1:7" x14ac:dyDescent="0.3">
      <c r="A28" t="s">
        <v>27</v>
      </c>
      <c r="B28">
        <f>(E28-D28)/D28+1</f>
        <v>1.1931732235851922</v>
      </c>
      <c r="C28">
        <f>(G28-F28)/F28+1</f>
        <v>1.4030724213606438</v>
      </c>
      <c r="D28">
        <v>49099.07</v>
      </c>
      <c r="E28">
        <v>58583.695626934998</v>
      </c>
      <c r="F28">
        <v>136700</v>
      </c>
      <c r="G28">
        <v>191800</v>
      </c>
    </row>
    <row r="29" spans="1:7" x14ac:dyDescent="0.3">
      <c r="A29" t="s">
        <v>28</v>
      </c>
      <c r="B29">
        <f>(E29-D29)/D29+1</f>
        <v>1.1549347106396524</v>
      </c>
      <c r="C29">
        <f>(G29-F29)/F29+1</f>
        <v>1.2949917446340122</v>
      </c>
      <c r="D29">
        <v>49506.58</v>
      </c>
      <c r="E29">
        <v>57176.867647058803</v>
      </c>
      <c r="F29">
        <v>181700</v>
      </c>
      <c r="G29">
        <v>235300</v>
      </c>
    </row>
    <row r="30" spans="1:7" x14ac:dyDescent="0.3">
      <c r="A30" t="s">
        <v>29</v>
      </c>
      <c r="B30">
        <f>(E30-D30)/D30+1</f>
        <v>1.1913723519542625</v>
      </c>
      <c r="C30">
        <f>(G30-F30)/F30+1</f>
        <v>1.2294721407624634</v>
      </c>
      <c r="D30">
        <v>53982.92</v>
      </c>
      <c r="E30">
        <v>64313.758365758797</v>
      </c>
      <c r="F30">
        <v>136400</v>
      </c>
      <c r="G30">
        <v>167700</v>
      </c>
    </row>
    <row r="31" spans="1:7" x14ac:dyDescent="0.3">
      <c r="A31" t="s">
        <v>30</v>
      </c>
      <c r="B31">
        <f>(E31-D31)/D31+1</f>
        <v>1.1315714075231482</v>
      </c>
      <c r="C31">
        <f>(G31-F31)/F31+1</f>
        <v>1.1498810467882632</v>
      </c>
      <c r="D31">
        <v>47921.8</v>
      </c>
      <c r="E31">
        <v>54226.938677042803</v>
      </c>
      <c r="F31">
        <v>126100</v>
      </c>
      <c r="G31">
        <v>145000</v>
      </c>
    </row>
    <row r="32" spans="1:7" x14ac:dyDescent="0.3">
      <c r="A32" t="s">
        <v>31</v>
      </c>
      <c r="B32">
        <f>(E32-D32)/D32+1</f>
        <v>1.1689644750628434</v>
      </c>
      <c r="C32">
        <f>(G32-F32)/F32+1</f>
        <v>1.2691538974017322</v>
      </c>
      <c r="D32">
        <v>56369.37</v>
      </c>
      <c r="E32">
        <v>65893.791011673195</v>
      </c>
      <c r="F32">
        <v>150100</v>
      </c>
      <c r="G32">
        <v>190500</v>
      </c>
    </row>
    <row r="33" spans="1:7" x14ac:dyDescent="0.3">
      <c r="A33" t="s">
        <v>32</v>
      </c>
      <c r="B33">
        <f>(E33-D33)/D33+1</f>
        <v>1.055664955621556</v>
      </c>
      <c r="C33">
        <f>(G33-F33)/F33+1</f>
        <v>1.4278376990241397</v>
      </c>
      <c r="D33">
        <v>56915.54</v>
      </c>
      <c r="E33">
        <v>60083.741008276898</v>
      </c>
      <c r="F33">
        <v>194700</v>
      </c>
      <c r="G33">
        <v>278000</v>
      </c>
    </row>
    <row r="34" spans="1:7" x14ac:dyDescent="0.3">
      <c r="A34" t="s">
        <v>33</v>
      </c>
      <c r="B34">
        <f>(E34-D34)/D34+1</f>
        <v>1.2552780850452099</v>
      </c>
      <c r="C34">
        <f>(G34-F34)/F34+1</f>
        <v>1.3593073593073592</v>
      </c>
      <c r="D34">
        <v>53189.8</v>
      </c>
      <c r="E34">
        <v>66767.990287937704</v>
      </c>
      <c r="F34">
        <v>138600</v>
      </c>
      <c r="G34">
        <v>188400</v>
      </c>
    </row>
    <row r="35" spans="1:7" x14ac:dyDescent="0.3">
      <c r="A35" t="s">
        <v>34</v>
      </c>
      <c r="B35">
        <f>(E35-D35)/D35+1</f>
        <v>1.1827949633816024</v>
      </c>
      <c r="C35">
        <f>(G35-F35)/F35+1</f>
        <v>1.2750783699059562</v>
      </c>
      <c r="D35">
        <v>52387.41</v>
      </c>
      <c r="E35">
        <v>61963.564692606997</v>
      </c>
      <c r="F35">
        <v>127600</v>
      </c>
      <c r="G35">
        <v>162700</v>
      </c>
    </row>
    <row r="36" spans="1:7" x14ac:dyDescent="0.3">
      <c r="A36" t="s">
        <v>35</v>
      </c>
      <c r="B36">
        <f>(E36-D36)/D36+1</f>
        <v>1.4392965913986915</v>
      </c>
      <c r="C36">
        <f>(G36-F36)/F36+1</f>
        <v>2.0107475136349056</v>
      </c>
      <c r="D36">
        <v>86370.23</v>
      </c>
      <c r="E36">
        <v>124312.377637321</v>
      </c>
      <c r="F36">
        <v>623400</v>
      </c>
      <c r="G36">
        <v>1253500</v>
      </c>
    </row>
    <row r="37" spans="1:7" x14ac:dyDescent="0.3">
      <c r="A37" t="s">
        <v>36</v>
      </c>
      <c r="B37">
        <f>(E37-D37)/D37+1</f>
        <v>1.303820849319747</v>
      </c>
      <c r="C37">
        <f>(G37-F37)/F37+1</f>
        <v>1.5771604938271606</v>
      </c>
      <c r="D37">
        <v>58918.66</v>
      </c>
      <c r="E37">
        <v>76819.377321981403</v>
      </c>
      <c r="F37">
        <v>194400</v>
      </c>
      <c r="G37">
        <v>306600</v>
      </c>
    </row>
    <row r="38" spans="1:7" x14ac:dyDescent="0.3">
      <c r="A38" t="s">
        <v>37</v>
      </c>
      <c r="B38">
        <f>(E38-D38)/D38+1</f>
        <v>1.1593767031241222</v>
      </c>
      <c r="C38">
        <f>(G38-F38)/F38+1</f>
        <v>1.0061430451952611</v>
      </c>
      <c r="D38">
        <v>57586.93</v>
      </c>
      <c r="E38">
        <v>66764.945046439607</v>
      </c>
      <c r="F38">
        <v>227900</v>
      </c>
      <c r="G38">
        <v>229300</v>
      </c>
    </row>
    <row r="39" spans="1:7" x14ac:dyDescent="0.3">
      <c r="A39" t="s">
        <v>38</v>
      </c>
      <c r="B39">
        <f>(E39-D39)/D39+1</f>
        <v>1.284749158221826</v>
      </c>
      <c r="C39">
        <f>(G39-F39)/F39+1</f>
        <v>1.6114649681528661</v>
      </c>
      <c r="D39">
        <v>51892.84</v>
      </c>
      <c r="E39">
        <v>66669.282507739903</v>
      </c>
      <c r="F39">
        <v>157000</v>
      </c>
      <c r="G39">
        <v>253000</v>
      </c>
    </row>
    <row r="40" spans="1:7" x14ac:dyDescent="0.3">
      <c r="A40" t="s">
        <v>39</v>
      </c>
      <c r="B40">
        <f>(E40-D40)/D40+1</f>
        <v>1.2503717605204985</v>
      </c>
      <c r="C40">
        <f>(G40-F40)/F40+1</f>
        <v>1.1908831908831909</v>
      </c>
      <c r="D40">
        <v>55103.9</v>
      </c>
      <c r="E40">
        <v>68900.360454545502</v>
      </c>
      <c r="F40">
        <v>245700</v>
      </c>
      <c r="G40">
        <v>292600</v>
      </c>
    </row>
    <row r="41" spans="1:7" x14ac:dyDescent="0.3">
      <c r="A41" t="s">
        <v>40</v>
      </c>
      <c r="B41">
        <f>(E41-D41)/D41+1</f>
        <v>1.1604714050024487</v>
      </c>
      <c r="C41">
        <f>(G41-F41)/F41+1</f>
        <v>1.1668372569089047</v>
      </c>
      <c r="D41">
        <v>53188.05</v>
      </c>
      <c r="E41">
        <v>61723.211112840501</v>
      </c>
      <c r="F41">
        <v>195400</v>
      </c>
      <c r="G41">
        <v>228000</v>
      </c>
    </row>
    <row r="42" spans="1:7" x14ac:dyDescent="0.3">
      <c r="A42" t="s">
        <v>41</v>
      </c>
      <c r="B42">
        <f>(E42-D42)/D42+1</f>
        <v>1.1549975933058634</v>
      </c>
      <c r="C42">
        <f>(G42-F42)/F42+1</f>
        <v>1.2340425531914894</v>
      </c>
      <c r="D42">
        <v>52650.36</v>
      </c>
      <c r="E42">
        <v>60811.039086687299</v>
      </c>
      <c r="F42">
        <v>169200</v>
      </c>
      <c r="G42">
        <v>208800</v>
      </c>
    </row>
    <row r="43" spans="1:7" x14ac:dyDescent="0.3">
      <c r="A43" t="s">
        <v>42</v>
      </c>
      <c r="B43">
        <f>(E43-D43)/D43+1</f>
        <v>1.1391893130473645</v>
      </c>
      <c r="C43">
        <f>(G43-F43)/F43+1</f>
        <v>1.2104803493449783</v>
      </c>
      <c r="D43">
        <v>46283.040000000001</v>
      </c>
      <c r="E43">
        <v>52725.144543343697</v>
      </c>
      <c r="F43">
        <v>114500</v>
      </c>
      <c r="G43">
        <v>138600</v>
      </c>
    </row>
    <row r="44" spans="1:7" x14ac:dyDescent="0.3">
      <c r="A44" t="s">
        <v>43</v>
      </c>
      <c r="B44">
        <f>(E44-D44)/D44+1</f>
        <v>1.221878249184204</v>
      </c>
      <c r="C44">
        <f>(G44-F44)/F44+1</f>
        <v>1.3093525179856116</v>
      </c>
      <c r="D44">
        <v>47955</v>
      </c>
      <c r="E44">
        <v>58595.171439628502</v>
      </c>
      <c r="F44">
        <v>111200</v>
      </c>
      <c r="G44">
        <v>145600</v>
      </c>
    </row>
    <row r="45" spans="1:7" x14ac:dyDescent="0.3">
      <c r="A45" t="s">
        <v>44</v>
      </c>
      <c r="B45">
        <f>(E45-D45)/D45+1</f>
        <v>1.2365533674825151</v>
      </c>
      <c r="C45">
        <f>(G45-F45)/F45+1</f>
        <v>1.2788844621513944</v>
      </c>
      <c r="D45">
        <v>48210.02</v>
      </c>
      <c r="E45">
        <v>59614.2625773994</v>
      </c>
      <c r="F45">
        <v>125500</v>
      </c>
      <c r="G45">
        <v>160500</v>
      </c>
    </row>
    <row r="46" spans="1:7" x14ac:dyDescent="0.3">
      <c r="A46" t="s">
        <v>45</v>
      </c>
      <c r="B46">
        <f>(E46-D46)/D46+1</f>
        <v>1.116696619736484</v>
      </c>
      <c r="C46">
        <f>(G46-F46)/F46+1</f>
        <v>0.94623655913978499</v>
      </c>
      <c r="D46">
        <v>66212.67</v>
      </c>
      <c r="E46">
        <v>73939.464772727297</v>
      </c>
      <c r="F46">
        <v>241800</v>
      </c>
      <c r="G46">
        <v>228800</v>
      </c>
    </row>
    <row r="47" spans="1:7" x14ac:dyDescent="0.3">
      <c r="A47" t="s">
        <v>46</v>
      </c>
      <c r="B47">
        <f>(E47-D47)/D47+1</f>
        <v>1.2135922018668563</v>
      </c>
      <c r="C47">
        <f>(G47-F47)/F47+1</f>
        <v>1.1190944881889764</v>
      </c>
      <c r="D47">
        <v>58151.23</v>
      </c>
      <c r="E47">
        <v>70571.879256966</v>
      </c>
      <c r="F47">
        <v>203200</v>
      </c>
      <c r="G47">
        <v>227400</v>
      </c>
    </row>
    <row r="48" spans="1:7" x14ac:dyDescent="0.3">
      <c r="A48" t="s">
        <v>47</v>
      </c>
      <c r="B48">
        <f>(E48-D48)/D48+1</f>
        <v>1.0860841362788487</v>
      </c>
      <c r="C48">
        <f>(G48-F48)/F48+1</f>
        <v>1.2035640849897189</v>
      </c>
      <c r="D48">
        <v>47917.24</v>
      </c>
      <c r="E48">
        <v>52042.154218266303</v>
      </c>
      <c r="F48">
        <v>145900</v>
      </c>
      <c r="G48">
        <v>175600</v>
      </c>
    </row>
    <row r="49" spans="1:7" x14ac:dyDescent="0.3">
      <c r="A49" t="s">
        <v>48</v>
      </c>
      <c r="B49">
        <f>(E49-D49)/D49+1</f>
        <v>1.2513159304385835</v>
      </c>
      <c r="C49">
        <f>(G49-F49)/F49+1</f>
        <v>1.3604148660328437</v>
      </c>
      <c r="D49">
        <v>46611.42</v>
      </c>
      <c r="E49">
        <v>58325.612386363602</v>
      </c>
      <c r="F49">
        <v>115700</v>
      </c>
      <c r="G49">
        <v>157400</v>
      </c>
    </row>
    <row r="50" spans="1:7" x14ac:dyDescent="0.3">
      <c r="A50" t="s">
        <v>49</v>
      </c>
      <c r="B50">
        <f>(E50-D50)/D50+1</f>
        <v>1.2392790783193139</v>
      </c>
      <c r="C50">
        <f>(G50-F50)/F50+1</f>
        <v>1.2990608007909046</v>
      </c>
      <c r="D50">
        <v>60841.35</v>
      </c>
      <c r="E50">
        <v>75399.412151702796</v>
      </c>
      <c r="F50">
        <v>202300</v>
      </c>
      <c r="G50">
        <v>262800</v>
      </c>
    </row>
    <row r="51" spans="1:7" x14ac:dyDescent="0.3">
      <c r="A51" t="s">
        <v>50</v>
      </c>
      <c r="B51">
        <f>(E51-D51)/D51+1</f>
        <v>1.1598958118298022</v>
      </c>
      <c r="C51">
        <f>(G51-F51)/F51+1</f>
        <v>1.111969111969112</v>
      </c>
      <c r="D51">
        <v>47265.11</v>
      </c>
      <c r="E51">
        <v>54822.603134674901</v>
      </c>
      <c r="F51">
        <v>129500</v>
      </c>
      <c r="G51">
        <v>144000</v>
      </c>
    </row>
    <row r="52" spans="1:7" x14ac:dyDescent="0.3">
      <c r="A52" t="s">
        <v>51</v>
      </c>
      <c r="B52">
        <f>(E52-D52)/D52+1</f>
        <v>1.2579033826163937</v>
      </c>
      <c r="C52">
        <f>(G52-F52)/F52+1</f>
        <v>1.4263410728582866</v>
      </c>
      <c r="D52">
        <v>59575.21</v>
      </c>
      <c r="E52">
        <v>74939.858179082003</v>
      </c>
      <c r="F52">
        <v>249800</v>
      </c>
      <c r="G52">
        <v>356300</v>
      </c>
    </row>
    <row r="53" spans="1:7" x14ac:dyDescent="0.3">
      <c r="A53" t="s">
        <v>52</v>
      </c>
      <c r="B53">
        <f>(E53-D53)/D53+1</f>
        <v>1.1522104084103839</v>
      </c>
      <c r="C53">
        <f>(G53-F53)/F53+1</f>
        <v>1.1846282372598163</v>
      </c>
      <c r="D53">
        <v>51942.54</v>
      </c>
      <c r="E53">
        <v>59848.7352272727</v>
      </c>
      <c r="F53">
        <v>119700</v>
      </c>
      <c r="G53">
        <v>141800</v>
      </c>
    </row>
    <row r="54" spans="1:7" x14ac:dyDescent="0.3">
      <c r="A54" t="s">
        <v>53</v>
      </c>
      <c r="B54">
        <f>(E54-D54)/D54+1</f>
        <v>1.2612674625077525</v>
      </c>
      <c r="C54">
        <f>(G54-F54)/F54+1</f>
        <v>1.5167731629392971</v>
      </c>
      <c r="D54">
        <v>50780.53</v>
      </c>
      <c r="E54">
        <v>64047.830217898801</v>
      </c>
      <c r="F54">
        <v>125200</v>
      </c>
      <c r="G54">
        <v>189900</v>
      </c>
    </row>
    <row r="55" spans="1:7" x14ac:dyDescent="0.3">
      <c r="A55" t="s">
        <v>54</v>
      </c>
      <c r="B55">
        <f>(E55-D55)/D55+1</f>
        <v>1.1675376400290269</v>
      </c>
      <c r="C55">
        <f>(G55-F55)/F55+1</f>
        <v>1.0850722311396468</v>
      </c>
      <c r="D55">
        <v>46339.66</v>
      </c>
      <c r="E55">
        <v>54103.297276147503</v>
      </c>
      <c r="F55">
        <v>186900</v>
      </c>
      <c r="G55">
        <v>202800</v>
      </c>
    </row>
    <row r="56" spans="1:7" x14ac:dyDescent="0.3">
      <c r="A56" t="s">
        <v>55</v>
      </c>
      <c r="B56">
        <f>(E56-D56)/D56+1</f>
        <v>1.1652082945772237</v>
      </c>
      <c r="C56">
        <f>(G56-F56)/F56+1</f>
        <v>1.3787756745871929</v>
      </c>
      <c r="D56">
        <v>72295.09</v>
      </c>
      <c r="E56">
        <v>84238.838525206898</v>
      </c>
      <c r="F56">
        <v>496600</v>
      </c>
      <c r="G56">
        <v>684700</v>
      </c>
    </row>
    <row r="57" spans="1:7" x14ac:dyDescent="0.3">
      <c r="A57" t="s">
        <v>56</v>
      </c>
      <c r="B57">
        <f>(E57-D57)/D57+1</f>
        <v>1.1235417223872786</v>
      </c>
      <c r="C57">
        <f>(G57-F57)/F57+1</f>
        <v>1.2472627737226278</v>
      </c>
      <c r="D57">
        <v>48181.35</v>
      </c>
      <c r="E57">
        <v>54133.756965944303</v>
      </c>
      <c r="F57">
        <v>109600</v>
      </c>
      <c r="G57">
        <v>136700</v>
      </c>
    </row>
    <row r="58" spans="1:7" x14ac:dyDescent="0.3">
      <c r="A58" t="s">
        <v>57</v>
      </c>
      <c r="B58">
        <f>(E58-D58)/D58+1</f>
        <v>1.1585954876896756</v>
      </c>
      <c r="C58">
        <f>(G58-F58)/F58+1</f>
        <v>1.282687338501292</v>
      </c>
      <c r="D58">
        <v>47006.3</v>
      </c>
      <c r="E58">
        <v>54461.287072987201</v>
      </c>
      <c r="F58">
        <v>193500</v>
      </c>
      <c r="G58">
        <v>248200</v>
      </c>
    </row>
    <row r="59" spans="1:7" x14ac:dyDescent="0.3">
      <c r="A59" t="s">
        <v>58</v>
      </c>
      <c r="B59">
        <f>(E59-D59)/D59+1</f>
        <v>1.0898785801163111</v>
      </c>
      <c r="C59">
        <f>(G59-F59)/F59+1</f>
        <v>1.2256774766770324</v>
      </c>
      <c r="D59">
        <v>66475.97</v>
      </c>
      <c r="E59">
        <v>72450.7357954545</v>
      </c>
      <c r="F59">
        <v>225100</v>
      </c>
      <c r="G59">
        <v>275900</v>
      </c>
    </row>
    <row r="60" spans="1:7" x14ac:dyDescent="0.3">
      <c r="A60" t="s">
        <v>59</v>
      </c>
      <c r="B60">
        <f>(E60-D60)/D60+1</f>
        <v>1.1271822896376651</v>
      </c>
      <c r="C60">
        <f>(G60-F60)/F60+1</f>
        <v>0.95193666949392142</v>
      </c>
      <c r="D60">
        <v>84550.48</v>
      </c>
      <c r="E60">
        <v>95303.803636363606</v>
      </c>
      <c r="F60">
        <v>353700</v>
      </c>
      <c r="G60">
        <v>336700</v>
      </c>
    </row>
    <row r="61" spans="1:7" x14ac:dyDescent="0.3">
      <c r="A61" t="s">
        <v>60</v>
      </c>
      <c r="B61">
        <f>(E61-D61)/D61+1</f>
        <v>1.1170218141343284</v>
      </c>
      <c r="C61">
        <f>(G61-F61)/F61+1</f>
        <v>1.0423056583818087</v>
      </c>
      <c r="D61">
        <v>47287.56</v>
      </c>
      <c r="E61">
        <v>52821.236057185903</v>
      </c>
      <c r="F61">
        <v>189100</v>
      </c>
      <c r="G61">
        <v>197100</v>
      </c>
    </row>
    <row r="62" spans="1:7" x14ac:dyDescent="0.3">
      <c r="A62" t="s">
        <v>61</v>
      </c>
      <c r="B62">
        <f>(E62-D62)/D62+1</f>
        <v>1.2612902569451925</v>
      </c>
      <c r="C62">
        <f>(G62-F62)/F62+1</f>
        <v>1.129032258064516</v>
      </c>
      <c r="D62">
        <v>57580.55</v>
      </c>
      <c r="E62">
        <v>72625.786704545506</v>
      </c>
      <c r="F62">
        <v>192200</v>
      </c>
      <c r="G62">
        <v>217000</v>
      </c>
    </row>
    <row r="63" spans="1:7" x14ac:dyDescent="0.3">
      <c r="A63" t="s">
        <v>62</v>
      </c>
      <c r="B63">
        <f>(E63-D63)/D63+1</f>
        <v>1.2778737785118479</v>
      </c>
      <c r="C63">
        <f>(G63-F63)/F63+1</f>
        <v>1.3262032085561497</v>
      </c>
      <c r="D63">
        <v>53931.85</v>
      </c>
      <c r="E63">
        <v>68918.096941634198</v>
      </c>
      <c r="F63">
        <v>130900</v>
      </c>
      <c r="G63">
        <v>173600</v>
      </c>
    </row>
    <row r="64" spans="1:7" x14ac:dyDescent="0.3">
      <c r="A64" t="s">
        <v>63</v>
      </c>
      <c r="B64">
        <f>(E64-D64)/D64+1</f>
        <v>1.126424497131356</v>
      </c>
      <c r="C64">
        <f>(G64-F64)/F64+1</f>
        <v>0.92391304347826086</v>
      </c>
      <c r="D64">
        <v>62214.06</v>
      </c>
      <c r="E64">
        <v>70079.441250000003</v>
      </c>
      <c r="F64">
        <v>230000</v>
      </c>
      <c r="G64">
        <v>212500</v>
      </c>
    </row>
    <row r="65" spans="1:7" x14ac:dyDescent="0.3">
      <c r="A65" t="s">
        <v>64</v>
      </c>
      <c r="B65">
        <f>(E65-D65)/D65+1</f>
        <v>1.0766614766731866</v>
      </c>
      <c r="C65">
        <f>(G65-F65)/F65+1</f>
        <v>1.2921415716856628</v>
      </c>
      <c r="D65">
        <v>47562.18</v>
      </c>
      <c r="E65">
        <v>51208.366952595898</v>
      </c>
      <c r="F65">
        <v>166700</v>
      </c>
      <c r="G65">
        <v>215400</v>
      </c>
    </row>
    <row r="66" spans="1:7" x14ac:dyDescent="0.3">
      <c r="A66" t="s">
        <v>65</v>
      </c>
      <c r="B66">
        <f>(E66-D66)/D66+1</f>
        <v>1.228291446830295</v>
      </c>
      <c r="C66">
        <f>(G66-F66)/F66+1</f>
        <v>1.2362962962962962</v>
      </c>
      <c r="D66">
        <v>43777.23</v>
      </c>
      <c r="E66">
        <v>53771.1971749226</v>
      </c>
      <c r="F66">
        <v>135000</v>
      </c>
      <c r="G66">
        <v>166900</v>
      </c>
    </row>
    <row r="67" spans="1:7" x14ac:dyDescent="0.3">
      <c r="A67" t="s">
        <v>66</v>
      </c>
      <c r="B67">
        <f>(E67-D67)/D67+1</f>
        <v>1.1799117733000428</v>
      </c>
      <c r="C67">
        <f>(G67-F67)/F67+1</f>
        <v>1.3204837490551777</v>
      </c>
      <c r="D67">
        <v>44812.27</v>
      </c>
      <c r="E67">
        <v>52874.524961300303</v>
      </c>
      <c r="F67">
        <v>132300</v>
      </c>
      <c r="G67">
        <v>174700</v>
      </c>
    </row>
    <row r="68" spans="1:7" x14ac:dyDescent="0.3">
      <c r="A68" t="s">
        <v>67</v>
      </c>
      <c r="B68">
        <f>(E68-D68)/D68+1</f>
        <v>1.1046360935429116</v>
      </c>
      <c r="C68">
        <f>(G68-F68)/F68+1</f>
        <v>1.3786385514554205</v>
      </c>
      <c r="D68">
        <v>77979.649999999994</v>
      </c>
      <c r="E68">
        <v>86139.135951843506</v>
      </c>
      <c r="F68">
        <v>436300</v>
      </c>
      <c r="G68">
        <v>601500</v>
      </c>
    </row>
    <row r="69" spans="1:7" x14ac:dyDescent="0.3">
      <c r="A69" t="s">
        <v>68</v>
      </c>
      <c r="B69">
        <f>(E69-D69)/D69+1</f>
        <v>1.1542031426975909</v>
      </c>
      <c r="C69">
        <f>(G69-F69)/F69+1</f>
        <v>0.98498789346246973</v>
      </c>
      <c r="D69">
        <v>57817.96</v>
      </c>
      <c r="E69">
        <v>66733.671136363599</v>
      </c>
      <c r="F69">
        <v>206500</v>
      </c>
      <c r="G69">
        <v>203400</v>
      </c>
    </row>
    <row r="70" spans="1:7" x14ac:dyDescent="0.3">
      <c r="A70" t="s">
        <v>69</v>
      </c>
      <c r="B70">
        <f>(E70-D70)/D70+1</f>
        <v>1.1804472002971802</v>
      </c>
      <c r="C70">
        <f>(G70-F70)/F70+1</f>
        <v>1.0713058419243986</v>
      </c>
      <c r="D70">
        <v>38876.410000000003</v>
      </c>
      <c r="E70">
        <v>45891.549342105303</v>
      </c>
      <c r="F70">
        <v>116400</v>
      </c>
      <c r="G70">
        <v>124700</v>
      </c>
    </row>
    <row r="71" spans="1:7" x14ac:dyDescent="0.3">
      <c r="A71" t="s">
        <v>70</v>
      </c>
      <c r="B71">
        <f>(E71-D71)/D71+1</f>
        <v>1.2321671050555361</v>
      </c>
      <c r="C71">
        <f>(G71-F71)/F71+1</f>
        <v>1.1254980079681274</v>
      </c>
      <c r="D71">
        <v>48362.27</v>
      </c>
      <c r="E71">
        <v>59590.398219814197</v>
      </c>
      <c r="F71">
        <v>150600</v>
      </c>
      <c r="G71">
        <v>169500</v>
      </c>
    </row>
    <row r="72" spans="1:7" x14ac:dyDescent="0.3">
      <c r="A72" t="s">
        <v>71</v>
      </c>
      <c r="B72">
        <f>(E72-D72)/D72+1</f>
        <v>1.1577371372050511</v>
      </c>
      <c r="C72">
        <f>(G72-F72)/F72+1</f>
        <v>1.1392757660167132</v>
      </c>
      <c r="D72">
        <v>47400.26</v>
      </c>
      <c r="E72">
        <v>54877.041315175098</v>
      </c>
      <c r="F72">
        <v>107700</v>
      </c>
      <c r="G72">
        <v>122700</v>
      </c>
    </row>
    <row r="73" spans="1:7" x14ac:dyDescent="0.3">
      <c r="A73" t="s">
        <v>72</v>
      </c>
      <c r="B73">
        <f>(E73-D73)/D73+1</f>
        <v>1.1636266279252823</v>
      </c>
      <c r="C73">
        <f>(G73-F73)/F73+1</f>
        <v>1.2540272614622057</v>
      </c>
      <c r="D73">
        <v>32963.910000000003</v>
      </c>
      <c r="E73">
        <v>38357.683436532498</v>
      </c>
      <c r="F73">
        <v>80700</v>
      </c>
      <c r="G73">
        <v>101200</v>
      </c>
    </row>
    <row r="74" spans="1:7" x14ac:dyDescent="0.3">
      <c r="A74" t="s">
        <v>73</v>
      </c>
      <c r="B74">
        <f>(E74-D74)/D74+1</f>
        <v>1.1594692096142809</v>
      </c>
      <c r="C74">
        <f>(G74-F74)/F74+1</f>
        <v>1.0914149443561207</v>
      </c>
      <c r="D74">
        <v>48499.040000000001</v>
      </c>
      <c r="E74">
        <v>56233.143575851398</v>
      </c>
      <c r="F74">
        <v>125800</v>
      </c>
      <c r="G74">
        <v>137300</v>
      </c>
    </row>
    <row r="75" spans="1:7" x14ac:dyDescent="0.3">
      <c r="A75" t="s">
        <v>74</v>
      </c>
      <c r="B75">
        <f>(E75-D75)/D75+1</f>
        <v>1.2039445697050926</v>
      </c>
      <c r="C75">
        <f>(G75-F75)/F75+1</f>
        <v>1.1488451668092388</v>
      </c>
      <c r="D75">
        <v>43588.93</v>
      </c>
      <c r="E75">
        <v>52478.6555727554</v>
      </c>
      <c r="F75">
        <v>116900</v>
      </c>
      <c r="G75">
        <v>134300</v>
      </c>
    </row>
    <row r="76" spans="1:7" x14ac:dyDescent="0.3">
      <c r="A76" t="s">
        <v>75</v>
      </c>
      <c r="B76">
        <f>(E76-D76)/D76+1</f>
        <v>1.2019924208418247</v>
      </c>
      <c r="C76">
        <f>(G76-F76)/F76+1</f>
        <v>1.1701417848206839</v>
      </c>
      <c r="D76">
        <v>49003.43</v>
      </c>
      <c r="E76">
        <v>58901.751455252903</v>
      </c>
      <c r="F76">
        <v>119900</v>
      </c>
      <c r="G76">
        <v>140300</v>
      </c>
    </row>
    <row r="77" spans="1:7" x14ac:dyDescent="0.3">
      <c r="A77" t="s">
        <v>76</v>
      </c>
      <c r="B77">
        <f>(E77-D77)/D77+1</f>
        <v>1.2444134849652546</v>
      </c>
      <c r="C77">
        <f>(G77-F77)/F77+1</f>
        <v>1.3939557474365893</v>
      </c>
      <c r="D77">
        <v>47481.23</v>
      </c>
      <c r="E77">
        <v>59086.282894736803</v>
      </c>
      <c r="F77">
        <v>185300</v>
      </c>
      <c r="G77">
        <v>258300</v>
      </c>
    </row>
    <row r="78" spans="1:7" x14ac:dyDescent="0.3">
      <c r="A78" t="s">
        <v>77</v>
      </c>
      <c r="B78">
        <f>(E78-D78)/D78+1</f>
        <v>1.1982203230585418</v>
      </c>
      <c r="C78">
        <f>(G78-F78)/F78+1</f>
        <v>1.1730769230769231</v>
      </c>
      <c r="D78">
        <v>46030.400000000001</v>
      </c>
      <c r="E78">
        <v>55154.560758513901</v>
      </c>
      <c r="F78">
        <v>119600</v>
      </c>
      <c r="G78">
        <v>140300</v>
      </c>
    </row>
    <row r="79" spans="1:7" x14ac:dyDescent="0.3">
      <c r="A79" t="s">
        <v>78</v>
      </c>
      <c r="B79">
        <f>(E79-D79)/D79+1</f>
        <v>1.1637283964744982</v>
      </c>
      <c r="C79">
        <f>(G79-F79)/F79+1</f>
        <v>1.7701711491442542</v>
      </c>
      <c r="D79">
        <v>55263.31</v>
      </c>
      <c r="E79">
        <v>64311.483130173103</v>
      </c>
      <c r="F79">
        <v>204500</v>
      </c>
      <c r="G79">
        <v>362000</v>
      </c>
    </row>
    <row r="80" spans="1:7" x14ac:dyDescent="0.3">
      <c r="A80" t="s">
        <v>79</v>
      </c>
      <c r="B80">
        <f>(E80-D80)/D80+1</f>
        <v>1.2401699790835583</v>
      </c>
      <c r="C80">
        <f>(G80-F80)/F80+1</f>
        <v>1.3120787973043027</v>
      </c>
      <c r="D80">
        <v>50596.34</v>
      </c>
      <c r="E80">
        <v>62748.061919504602</v>
      </c>
      <c r="F80">
        <v>192900</v>
      </c>
      <c r="G80">
        <v>253100</v>
      </c>
    </row>
    <row r="81" spans="1:7" x14ac:dyDescent="0.3">
      <c r="A81" t="s">
        <v>80</v>
      </c>
      <c r="B81">
        <f>(E81-D81)/D81+1</f>
        <v>1.1928871870412581</v>
      </c>
      <c r="C81">
        <f>(G81-F81)/F81+1</f>
        <v>1.1752397558849172</v>
      </c>
      <c r="D81">
        <v>49460.92</v>
      </c>
      <c r="E81">
        <v>59001.2977272727</v>
      </c>
      <c r="F81">
        <v>114700</v>
      </c>
      <c r="G81">
        <v>134800</v>
      </c>
    </row>
    <row r="82" spans="1:7" x14ac:dyDescent="0.3">
      <c r="A82" t="s">
        <v>81</v>
      </c>
      <c r="B82">
        <f>(E82-D82)/D82+1</f>
        <v>1.2036990444373066</v>
      </c>
      <c r="C82">
        <f>(G82-F82)/F82+1</f>
        <v>1.4766260162601625</v>
      </c>
      <c r="D82">
        <v>57015.33</v>
      </c>
      <c r="E82">
        <v>68629.298239277705</v>
      </c>
      <c r="F82">
        <v>196800</v>
      </c>
      <c r="G82">
        <v>290600</v>
      </c>
    </row>
    <row r="83" spans="1:7" x14ac:dyDescent="0.3">
      <c r="A83" t="s">
        <v>82</v>
      </c>
      <c r="B83">
        <f>(E83-D83)/D83+1</f>
        <v>1.1184292756025032</v>
      </c>
      <c r="C83">
        <f>(G83-F83)/F83+1</f>
        <v>1.1153546375681995</v>
      </c>
      <c r="D83">
        <v>45547.48</v>
      </c>
      <c r="E83">
        <v>50941.6350619195</v>
      </c>
      <c r="F83">
        <v>128300</v>
      </c>
      <c r="G83">
        <v>143100</v>
      </c>
    </row>
    <row r="84" spans="1:7" x14ac:dyDescent="0.3">
      <c r="A84" t="s">
        <v>83</v>
      </c>
      <c r="B84">
        <f>(E84-D84)/D84+1</f>
        <v>1.1443181125237523</v>
      </c>
      <c r="C84">
        <f>(G84-F84)/F84+1</f>
        <v>1.1918552036199095</v>
      </c>
      <c r="D84">
        <v>49510.49</v>
      </c>
      <c r="E84">
        <v>56655.750466926103</v>
      </c>
      <c r="F84">
        <v>110500</v>
      </c>
      <c r="G84">
        <v>131700</v>
      </c>
    </row>
    <row r="85" spans="1:7" x14ac:dyDescent="0.3">
      <c r="A85" t="s">
        <v>84</v>
      </c>
      <c r="B85">
        <f>(E85-D85)/D85+1</f>
        <v>1.1189053994618507</v>
      </c>
      <c r="C85">
        <f>(G85-F85)/F85+1</f>
        <v>1.1236180904522612</v>
      </c>
      <c r="D85">
        <v>51464.91</v>
      </c>
      <c r="E85">
        <v>57584.365681818199</v>
      </c>
      <c r="F85">
        <v>199000</v>
      </c>
      <c r="G85">
        <v>223600</v>
      </c>
    </row>
    <row r="86" spans="1:7" x14ac:dyDescent="0.3">
      <c r="A86" t="s">
        <v>85</v>
      </c>
      <c r="B86">
        <f>(E86-D86)/D86+1</f>
        <v>1.100923191964218</v>
      </c>
      <c r="C86">
        <f>(G86-F86)/F86+1</f>
        <v>1.4218559218559219</v>
      </c>
      <c r="D86">
        <v>50657.67</v>
      </c>
      <c r="E86">
        <v>55770.203753870002</v>
      </c>
      <c r="F86">
        <v>163800</v>
      </c>
      <c r="G86">
        <v>232900</v>
      </c>
    </row>
    <row r="87" spans="1:7" x14ac:dyDescent="0.3">
      <c r="A87" t="s">
        <v>86</v>
      </c>
      <c r="B87">
        <f>(E87-D87)/D87+1</f>
        <v>1.1490026699915812</v>
      </c>
      <c r="C87">
        <f>(G87-F87)/F87+1</f>
        <v>1.4422875131164743</v>
      </c>
      <c r="D87">
        <v>50256.19</v>
      </c>
      <c r="E87">
        <v>57744.496493604202</v>
      </c>
      <c r="F87">
        <v>190600</v>
      </c>
      <c r="G87">
        <v>274900</v>
      </c>
    </row>
    <row r="88" spans="1:7" x14ac:dyDescent="0.3">
      <c r="A88" t="s">
        <v>87</v>
      </c>
      <c r="B88">
        <f>(E88-D88)/D88+1</f>
        <v>1.1845435911453159</v>
      </c>
      <c r="C88">
        <f>(G88-F88)/F88+1</f>
        <v>1.0903790087463556</v>
      </c>
      <c r="D88">
        <v>44446.86</v>
      </c>
      <c r="E88">
        <v>52649.2431595331</v>
      </c>
      <c r="F88">
        <v>102900</v>
      </c>
      <c r="G88">
        <v>112200</v>
      </c>
    </row>
    <row r="89" spans="1:7" x14ac:dyDescent="0.3">
      <c r="A89" t="s">
        <v>88</v>
      </c>
      <c r="B89">
        <f>(E89-D89)/D89+1</f>
        <v>1.2542226989420793</v>
      </c>
      <c r="C89">
        <f>(G89-F89)/F89+1</f>
        <v>1.2927698574338087</v>
      </c>
      <c r="D89">
        <v>59550.41</v>
      </c>
      <c r="E89">
        <v>74689.475953307396</v>
      </c>
      <c r="F89">
        <v>196400</v>
      </c>
      <c r="G89">
        <v>253900</v>
      </c>
    </row>
    <row r="90" spans="1:7" x14ac:dyDescent="0.3">
      <c r="A90" t="s">
        <v>89</v>
      </c>
      <c r="B90">
        <f>(E90-D90)/D90+1</f>
        <v>1.1076615729746226</v>
      </c>
      <c r="C90">
        <f>(G90-F90)/F90+1</f>
        <v>1.239038189533239</v>
      </c>
      <c r="D90">
        <v>45527.96</v>
      </c>
      <c r="E90">
        <v>50429.571787925699</v>
      </c>
      <c r="F90">
        <v>141400</v>
      </c>
      <c r="G90">
        <v>175200</v>
      </c>
    </row>
    <row r="91" spans="1:7" x14ac:dyDescent="0.3">
      <c r="A91" t="s">
        <v>90</v>
      </c>
      <c r="B91">
        <f>(E91-D91)/D91+1</f>
        <v>1.2398287293284582</v>
      </c>
      <c r="C91">
        <f>(G91-F91)/F91+1</f>
        <v>1.4311069593647829</v>
      </c>
      <c r="D91">
        <v>60486.65</v>
      </c>
      <c r="E91">
        <v>74993.086410835196</v>
      </c>
      <c r="F91">
        <v>214100</v>
      </c>
      <c r="G91">
        <v>306400</v>
      </c>
    </row>
    <row r="92" spans="1:7" x14ac:dyDescent="0.3">
      <c r="A92" t="s">
        <v>91</v>
      </c>
      <c r="B92">
        <f>(E92-D92)/D92+1</f>
        <v>1.0829626349232193</v>
      </c>
      <c r="C92">
        <f>(G92-F92)/F92+1</f>
        <v>1.290032154340836</v>
      </c>
      <c r="D92">
        <v>45437.16</v>
      </c>
      <c r="E92">
        <v>49206.746517027903</v>
      </c>
      <c r="F92">
        <v>155500</v>
      </c>
      <c r="G92">
        <v>200600</v>
      </c>
    </row>
    <row r="93" spans="1:7" x14ac:dyDescent="0.3">
      <c r="A93" t="s">
        <v>92</v>
      </c>
      <c r="B93">
        <f>(E93-D93)/D93+1</f>
        <v>1.2527028555636044</v>
      </c>
      <c r="C93">
        <f>(G93-F93)/F93+1</f>
        <v>1.3208480565371024</v>
      </c>
      <c r="D93">
        <v>57356.99</v>
      </c>
      <c r="E93">
        <v>71851.265159533097</v>
      </c>
      <c r="F93">
        <v>141500</v>
      </c>
      <c r="G93">
        <v>186900</v>
      </c>
    </row>
    <row r="94" spans="1:7" x14ac:dyDescent="0.3">
      <c r="A94" t="s">
        <v>93</v>
      </c>
      <c r="B94">
        <f>(E94-D94)/D94+1</f>
        <v>1.2146902713764072</v>
      </c>
      <c r="C94">
        <f>(G94-F94)/F94+1</f>
        <v>1.2047377326565143</v>
      </c>
      <c r="D94">
        <v>44994.239999999998</v>
      </c>
      <c r="E94">
        <v>54654.065595975197</v>
      </c>
      <c r="F94">
        <v>118200</v>
      </c>
      <c r="G94">
        <v>142400</v>
      </c>
    </row>
    <row r="95" spans="1:7" x14ac:dyDescent="0.3">
      <c r="A95" t="s">
        <v>94</v>
      </c>
      <c r="B95">
        <f>(E95-D95)/D95+1</f>
        <v>1.1473384777158997</v>
      </c>
      <c r="C95">
        <f>(G95-F95)/F95+1</f>
        <v>1.1036662452591657</v>
      </c>
      <c r="D95">
        <v>40940.54</v>
      </c>
      <c r="E95">
        <v>46972.656840466901</v>
      </c>
      <c r="F95">
        <v>79100</v>
      </c>
      <c r="G95">
        <v>87300</v>
      </c>
    </row>
    <row r="96" spans="1:7" x14ac:dyDescent="0.3">
      <c r="A96" t="s">
        <v>95</v>
      </c>
      <c r="B96">
        <f>(E96-D96)/D96+1</f>
        <v>1.147592906259181</v>
      </c>
      <c r="C96">
        <f>(G96-F96)/F96+1</f>
        <v>1.2015810276679841</v>
      </c>
      <c r="D96">
        <v>45174.6</v>
      </c>
      <c r="E96">
        <v>51842.050503095998</v>
      </c>
      <c r="F96">
        <v>126500</v>
      </c>
      <c r="G96">
        <v>152000</v>
      </c>
    </row>
    <row r="97" spans="1:7" x14ac:dyDescent="0.3">
      <c r="A97" t="s">
        <v>96</v>
      </c>
      <c r="B97">
        <f>(E97-D97)/D97+1</f>
        <v>1.2521083814724965</v>
      </c>
      <c r="C97">
        <f>(G97-F97)/F97+1</f>
        <v>1.0203720106288752</v>
      </c>
      <c r="D97">
        <v>42444.18</v>
      </c>
      <c r="E97">
        <v>53144.713522727303</v>
      </c>
      <c r="F97">
        <v>112900</v>
      </c>
      <c r="G97">
        <v>115200</v>
      </c>
    </row>
    <row r="98" spans="1:7" x14ac:dyDescent="0.3">
      <c r="A98" t="s">
        <v>97</v>
      </c>
      <c r="B98">
        <f>(E98-D98)/D98+1</f>
        <v>1.2418778448118775</v>
      </c>
      <c r="C98">
        <f>(G98-F98)/F98+1</f>
        <v>1.0758873929008568</v>
      </c>
      <c r="D98">
        <v>55176.2</v>
      </c>
      <c r="E98">
        <v>68522.100340909106</v>
      </c>
      <c r="F98">
        <v>163400</v>
      </c>
      <c r="G98">
        <v>175800</v>
      </c>
    </row>
    <row r="99" spans="1:7" x14ac:dyDescent="0.3">
      <c r="A99" t="s">
        <v>98</v>
      </c>
      <c r="B99">
        <f>(E99-D99)/D99+1</f>
        <v>1.0910646351050535</v>
      </c>
      <c r="C99">
        <f>(G99-F99)/F99+1</f>
        <v>1.4416382252559727</v>
      </c>
      <c r="D99">
        <v>49707.040000000001</v>
      </c>
      <c r="E99">
        <v>54233.593459752301</v>
      </c>
      <c r="F99">
        <v>146500</v>
      </c>
      <c r="G99">
        <v>211200</v>
      </c>
    </row>
    <row r="100" spans="1:7" x14ac:dyDescent="0.3">
      <c r="A100" t="s">
        <v>99</v>
      </c>
      <c r="B100">
        <f>(E100-D100)/D100+1</f>
        <v>1.2087223093510102</v>
      </c>
      <c r="C100">
        <f>(G100-F100)/F100+1</f>
        <v>1.2774140752864156</v>
      </c>
      <c r="D100">
        <v>43227.49</v>
      </c>
      <c r="E100">
        <v>52250.031540247699</v>
      </c>
      <c r="F100">
        <v>122200</v>
      </c>
      <c r="G100">
        <v>156100</v>
      </c>
    </row>
    <row r="101" spans="1:7" x14ac:dyDescent="0.3">
      <c r="A101" t="s">
        <v>100</v>
      </c>
      <c r="B101">
        <f>(E101-D101)/D101+1</f>
        <v>1.1887655862334305</v>
      </c>
      <c r="C101">
        <f>(G101-F101)/F101+1</f>
        <v>1.3609982588508416</v>
      </c>
      <c r="D101">
        <v>46865.27</v>
      </c>
      <c r="E101">
        <v>55711.820165538003</v>
      </c>
      <c r="F101">
        <v>172300</v>
      </c>
      <c r="G101">
        <v>234500</v>
      </c>
    </row>
    <row r="102" spans="1:7" x14ac:dyDescent="0.3">
      <c r="A102" t="s">
        <v>101</v>
      </c>
      <c r="B102">
        <f>(E102-D102)/D102+1</f>
        <v>1.2450557250817509</v>
      </c>
      <c r="C102">
        <f>(G102-F102)/F102+1</f>
        <v>1.4113330615572768</v>
      </c>
      <c r="D102">
        <v>58735.9</v>
      </c>
      <c r="E102">
        <v>73129.468562829206</v>
      </c>
      <c r="F102">
        <v>245300</v>
      </c>
      <c r="G102">
        <v>346200</v>
      </c>
    </row>
    <row r="103" spans="1:7" x14ac:dyDescent="0.3">
      <c r="A103" t="s">
        <v>102</v>
      </c>
      <c r="B103">
        <f>(E103-D103)/D103+1</f>
        <v>1.1870893871093424</v>
      </c>
      <c r="C103">
        <f>(G103-F103)/F103+1</f>
        <v>1.1150729335494327</v>
      </c>
      <c r="D103">
        <v>55849.440000000002</v>
      </c>
      <c r="E103">
        <v>66298.277499999997</v>
      </c>
      <c r="F103">
        <v>185100</v>
      </c>
      <c r="G103">
        <v>206400</v>
      </c>
    </row>
    <row r="104" spans="1:7" x14ac:dyDescent="0.3">
      <c r="A104" t="s">
        <v>103</v>
      </c>
      <c r="B104">
        <f>(E104-D104)/D104+1</f>
        <v>1.211565792509421</v>
      </c>
      <c r="C104">
        <f>(G104-F104)/F104+1</f>
        <v>1.6858868753432179</v>
      </c>
      <c r="D104">
        <v>52012</v>
      </c>
      <c r="E104">
        <v>63015.96</v>
      </c>
      <c r="F104">
        <v>182100</v>
      </c>
      <c r="G104">
        <v>307000</v>
      </c>
    </row>
    <row r="105" spans="1:7" x14ac:dyDescent="0.3">
      <c r="A105" t="s">
        <v>104</v>
      </c>
      <c r="B105">
        <f>(E105-D105)/D105+1</f>
        <v>1.3225031772010039</v>
      </c>
      <c r="C105">
        <f>(G105-F105)/F105+1</f>
        <v>1.3167503423094478</v>
      </c>
      <c r="D105">
        <v>54820.98</v>
      </c>
      <c r="E105">
        <v>72500.920227272698</v>
      </c>
      <c r="F105">
        <v>219100</v>
      </c>
      <c r="G105">
        <v>288500</v>
      </c>
    </row>
    <row r="106" spans="1:7" x14ac:dyDescent="0.3">
      <c r="A106" t="s">
        <v>105</v>
      </c>
      <c r="B106">
        <f>(E106-D106)/D106+1</f>
        <v>1.2547280373462031</v>
      </c>
      <c r="C106">
        <f>(G106-F106)/F106+1</f>
        <v>1.3283499446290143</v>
      </c>
      <c r="D106">
        <v>51153.31</v>
      </c>
      <c r="E106">
        <v>64183.492260061903</v>
      </c>
      <c r="F106">
        <v>180600</v>
      </c>
      <c r="G106">
        <v>239900</v>
      </c>
    </row>
    <row r="107" spans="1:7" x14ac:dyDescent="0.3">
      <c r="A107" t="s">
        <v>106</v>
      </c>
      <c r="B107">
        <f>(E107-D107)/D107+1</f>
        <v>1.3184941872745812</v>
      </c>
      <c r="C107">
        <f>(G107-F107)/F107+1</f>
        <v>1.5390415957188033</v>
      </c>
      <c r="D107">
        <v>64922.06</v>
      </c>
      <c r="E107">
        <v>85599.358735891597</v>
      </c>
      <c r="F107">
        <v>411100</v>
      </c>
      <c r="G107">
        <v>632700</v>
      </c>
    </row>
    <row r="108" spans="1:7" x14ac:dyDescent="0.3">
      <c r="A108" t="s">
        <v>107</v>
      </c>
      <c r="B108">
        <f>(E108-D108)/D108+1</f>
        <v>1.2414583579623752</v>
      </c>
      <c r="C108">
        <f>(G108-F108)/F108+1</f>
        <v>1.2453900709219858</v>
      </c>
      <c r="D108">
        <v>48645.71</v>
      </c>
      <c r="E108">
        <v>60391.623258513901</v>
      </c>
      <c r="F108">
        <v>141000</v>
      </c>
      <c r="G108">
        <v>175600</v>
      </c>
    </row>
    <row r="109" spans="1:7" x14ac:dyDescent="0.3">
      <c r="A109" t="s">
        <v>108</v>
      </c>
      <c r="B109">
        <f>(E109-D109)/D109+1</f>
        <v>1.0974532032580926</v>
      </c>
      <c r="C109">
        <f>(G109-F109)/F109+1</f>
        <v>1.193886462882096</v>
      </c>
      <c r="D109">
        <v>44723.5</v>
      </c>
      <c r="E109">
        <v>49081.948335913301</v>
      </c>
      <c r="F109">
        <v>114500</v>
      </c>
      <c r="G109">
        <v>136700</v>
      </c>
    </row>
    <row r="110" spans="1:7" x14ac:dyDescent="0.3">
      <c r="A110" t="s">
        <v>109</v>
      </c>
      <c r="B110">
        <f>(E110-D110)/D110+1</f>
        <v>1.1978233209949551</v>
      </c>
      <c r="C110">
        <f>(G110-F110)/F110+1</f>
        <v>1.2453781512605042</v>
      </c>
      <c r="D110">
        <v>49179.8</v>
      </c>
      <c r="E110">
        <v>58908.711361867703</v>
      </c>
      <c r="F110">
        <v>119000</v>
      </c>
      <c r="G110">
        <v>148200</v>
      </c>
    </row>
    <row r="111" spans="1:7" x14ac:dyDescent="0.3">
      <c r="A111" t="s">
        <v>110</v>
      </c>
      <c r="B111">
        <f>(E111-D111)/D111+1</f>
        <v>1.3040003631416281</v>
      </c>
      <c r="C111">
        <f>(G111-F111)/F111+1</f>
        <v>1.3218221895664952</v>
      </c>
      <c r="D111">
        <v>44682.82</v>
      </c>
      <c r="E111">
        <v>58266.413506192002</v>
      </c>
      <c r="F111">
        <v>136100</v>
      </c>
      <c r="G111">
        <v>179900</v>
      </c>
    </row>
    <row r="112" spans="1:7" x14ac:dyDescent="0.3">
      <c r="A112" t="s">
        <v>111</v>
      </c>
      <c r="B112">
        <f>(E112-D112)/D112+1</f>
        <v>1.2090835954857819</v>
      </c>
      <c r="C112">
        <f>(G112-F112)/F112+1</f>
        <v>1.2102231821454283</v>
      </c>
      <c r="D112">
        <v>45949.51</v>
      </c>
      <c r="E112">
        <v>55556.798761609898</v>
      </c>
      <c r="F112">
        <v>138900</v>
      </c>
      <c r="G112">
        <v>168100</v>
      </c>
    </row>
    <row r="113" spans="1:7" x14ac:dyDescent="0.3">
      <c r="A113" t="s">
        <v>112</v>
      </c>
      <c r="B113">
        <f>(E113-D113)/D113+1</f>
        <v>1.0833338355266082</v>
      </c>
      <c r="C113">
        <f>(G113-F113)/F113+1</f>
        <v>1.2867692307692309</v>
      </c>
      <c r="D113">
        <v>44533.77</v>
      </c>
      <c r="E113">
        <v>48244.939864559798</v>
      </c>
      <c r="F113">
        <v>162500</v>
      </c>
      <c r="G113">
        <v>209100</v>
      </c>
    </row>
    <row r="114" spans="1:7" x14ac:dyDescent="0.3">
      <c r="A114" t="s">
        <v>113</v>
      </c>
      <c r="B114">
        <f>(E114-D114)/D114+1</f>
        <v>0.95841082286229906</v>
      </c>
      <c r="C114">
        <f>(G114-F114)/F114+1</f>
        <v>1.1120370370370369</v>
      </c>
      <c r="D114">
        <v>40788.26</v>
      </c>
      <c r="E114">
        <v>39091.9098297214</v>
      </c>
      <c r="F114">
        <v>108000</v>
      </c>
      <c r="G114">
        <v>120100</v>
      </c>
    </row>
    <row r="115" spans="1:7" x14ac:dyDescent="0.3">
      <c r="A115" t="s">
        <v>114</v>
      </c>
      <c r="B115">
        <f>(E115-D115)/D115+1</f>
        <v>1.1799007001014421</v>
      </c>
      <c r="C115">
        <f>(G115-F115)/F115+1</f>
        <v>1.2613538988860324</v>
      </c>
      <c r="D115">
        <v>42656.82</v>
      </c>
      <c r="E115">
        <v>50330.811782101198</v>
      </c>
      <c r="F115">
        <v>116700</v>
      </c>
      <c r="G115">
        <v>147200</v>
      </c>
    </row>
    <row r="116" spans="1:7" x14ac:dyDescent="0.3">
      <c r="A116" t="s">
        <v>115</v>
      </c>
      <c r="B116">
        <f>(E116-D116)/D116+1</f>
        <v>1.1651793765489897</v>
      </c>
      <c r="C116">
        <f>(G116-F116)/F116+1</f>
        <v>1.009090909090909</v>
      </c>
      <c r="D116">
        <v>57041.56</v>
      </c>
      <c r="E116">
        <v>66463.649318181793</v>
      </c>
      <c r="F116">
        <v>176000</v>
      </c>
      <c r="G116">
        <v>177600</v>
      </c>
    </row>
    <row r="117" spans="1:7" x14ac:dyDescent="0.3">
      <c r="A117" t="s">
        <v>116</v>
      </c>
      <c r="B117">
        <f>(E117-D117)/D117+1</f>
        <v>1.2054611009919243</v>
      </c>
      <c r="C117">
        <f>(G117-F117)/F117+1</f>
        <v>1.2639467110741049</v>
      </c>
      <c r="D117">
        <v>44403.19</v>
      </c>
      <c r="E117">
        <v>53526.318304953602</v>
      </c>
      <c r="F117">
        <v>120100</v>
      </c>
      <c r="G117">
        <v>151800</v>
      </c>
    </row>
    <row r="118" spans="1:7" x14ac:dyDescent="0.3">
      <c r="A118" t="s">
        <v>117</v>
      </c>
      <c r="B118">
        <f>(E118-D118)/D118+1</f>
        <v>1.0801200842286609</v>
      </c>
      <c r="C118">
        <f>(G118-F118)/F118+1</f>
        <v>1.3458177278401997</v>
      </c>
      <c r="D118">
        <v>44532.75</v>
      </c>
      <c r="E118">
        <v>48100.7176809339</v>
      </c>
      <c r="F118">
        <v>80100</v>
      </c>
      <c r="G118">
        <v>107800</v>
      </c>
    </row>
    <row r="119" spans="1:7" x14ac:dyDescent="0.3">
      <c r="A119" t="s">
        <v>118</v>
      </c>
      <c r="B119">
        <f>(E119-D119)/D119+1</f>
        <v>1.1732505777778817</v>
      </c>
      <c r="C119">
        <f>(G119-F119)/F119+1</f>
        <v>1.5250526315789474</v>
      </c>
      <c r="D119">
        <v>54850.32</v>
      </c>
      <c r="E119">
        <v>64353.169631301702</v>
      </c>
      <c r="F119">
        <v>237500</v>
      </c>
      <c r="G119">
        <v>362200</v>
      </c>
    </row>
    <row r="120" spans="1:7" x14ac:dyDescent="0.3">
      <c r="A120" t="s">
        <v>119</v>
      </c>
      <c r="B120">
        <f>(E120-D120)/D120+1</f>
        <v>1.1979756714176473</v>
      </c>
      <c r="C120">
        <f>(G120-F120)/F120+1</f>
        <v>1.3282525857376157</v>
      </c>
      <c r="D120">
        <v>43232.19</v>
      </c>
      <c r="E120">
        <v>51791.111842105303</v>
      </c>
      <c r="F120">
        <v>183700</v>
      </c>
      <c r="G120">
        <v>244000</v>
      </c>
    </row>
    <row r="121" spans="1:7" x14ac:dyDescent="0.3">
      <c r="A121" t="s">
        <v>120</v>
      </c>
      <c r="B121">
        <f>(E121-D121)/D121+1</f>
        <v>1.1334753881907877</v>
      </c>
      <c r="C121">
        <f>(G121-F121)/F121+1</f>
        <v>1.5274949083503055</v>
      </c>
      <c r="D121">
        <v>47277.87</v>
      </c>
      <c r="E121">
        <v>53588.3020510836</v>
      </c>
      <c r="F121">
        <v>147300</v>
      </c>
      <c r="G121">
        <v>225000</v>
      </c>
    </row>
    <row r="122" spans="1:7" x14ac:dyDescent="0.3">
      <c r="A122" t="s">
        <v>121</v>
      </c>
      <c r="B122">
        <f>(E122-D122)/D122+1</f>
        <v>1.2088235393475091</v>
      </c>
      <c r="C122">
        <f>(G122-F122)/F122+1</f>
        <v>1.2736976942783946</v>
      </c>
      <c r="D122">
        <v>62003.77</v>
      </c>
      <c r="E122">
        <v>74951.616704288899</v>
      </c>
      <c r="F122">
        <v>468400</v>
      </c>
      <c r="G122">
        <v>596600</v>
      </c>
    </row>
    <row r="123" spans="1:7" x14ac:dyDescent="0.3">
      <c r="A123" t="s">
        <v>122</v>
      </c>
      <c r="B123">
        <f>(E123-D123)/D123+1</f>
        <v>1.1874669745085127</v>
      </c>
      <c r="C123">
        <f>(G123-F123)/F123+1</f>
        <v>1.1651923822558199</v>
      </c>
      <c r="D123">
        <v>53689.88</v>
      </c>
      <c r="E123">
        <v>63754.959365325099</v>
      </c>
      <c r="F123">
        <v>137831.31648104099</v>
      </c>
      <c r="G123">
        <v>160600</v>
      </c>
    </row>
    <row r="124" spans="1:7" x14ac:dyDescent="0.3">
      <c r="A124" t="s">
        <v>123</v>
      </c>
      <c r="B124">
        <f>(E124-D124)/D124+1</f>
        <v>1.1277666849034387</v>
      </c>
      <c r="C124">
        <f>(G124-F124)/F124+1</f>
        <v>1.2735760971055088</v>
      </c>
      <c r="D124">
        <v>48574.2</v>
      </c>
      <c r="E124">
        <v>54780.364505836602</v>
      </c>
      <c r="F124">
        <v>107100</v>
      </c>
      <c r="G124">
        <v>136400</v>
      </c>
    </row>
    <row r="125" spans="1:7" x14ac:dyDescent="0.3">
      <c r="A125" t="s">
        <v>124</v>
      </c>
      <c r="B125">
        <f>(E125-D125)/D125+1</f>
        <v>1.227980326851301</v>
      </c>
      <c r="C125">
        <f>(G125-F125)/F125+1</f>
        <v>1.4800629590766001</v>
      </c>
      <c r="D125">
        <v>61777.45</v>
      </c>
      <c r="E125">
        <v>75861.493243039906</v>
      </c>
      <c r="F125">
        <v>381200</v>
      </c>
      <c r="G125">
        <v>564200</v>
      </c>
    </row>
    <row r="126" spans="1:7" x14ac:dyDescent="0.3">
      <c r="A126" t="s">
        <v>125</v>
      </c>
      <c r="B126">
        <f>(E126-D126)/D126+1</f>
        <v>1.1407297481944623</v>
      </c>
      <c r="C126">
        <f>(G126-F126)/F126+1</f>
        <v>1.6099447513812155</v>
      </c>
      <c r="D126">
        <v>71118.320000000007</v>
      </c>
      <c r="E126">
        <v>81126.783265613194</v>
      </c>
      <c r="F126">
        <v>271500</v>
      </c>
      <c r="G126">
        <v>437100</v>
      </c>
    </row>
    <row r="127" spans="1:7" x14ac:dyDescent="0.3">
      <c r="A127" t="s">
        <v>126</v>
      </c>
      <c r="B127">
        <f>(E127-D127)/D127+1</f>
        <v>1.1629289322354119</v>
      </c>
      <c r="C127">
        <f>(G127-F127)/F127+1</f>
        <v>1.0135478408128704</v>
      </c>
      <c r="D127">
        <v>41030.29</v>
      </c>
      <c r="E127">
        <v>47715.311339009299</v>
      </c>
      <c r="F127">
        <v>118100</v>
      </c>
      <c r="G127">
        <v>119700</v>
      </c>
    </row>
    <row r="128" spans="1:7" x14ac:dyDescent="0.3">
      <c r="A128" t="s">
        <v>127</v>
      </c>
      <c r="B128">
        <f>(E128-D128)/D128+1</f>
        <v>1.1480929674368181</v>
      </c>
      <c r="C128">
        <f>(G128-F128)/F128+1</f>
        <v>1.0369267421083979</v>
      </c>
      <c r="D128">
        <v>55664.29</v>
      </c>
      <c r="E128">
        <v>63907.779886363598</v>
      </c>
      <c r="F128">
        <v>167900</v>
      </c>
      <c r="G128">
        <v>174100</v>
      </c>
    </row>
    <row r="129" spans="1:7" x14ac:dyDescent="0.3">
      <c r="A129" t="s">
        <v>128</v>
      </c>
      <c r="B129">
        <f>(E129-D129)/D129+1</f>
        <v>1.1715360469286542</v>
      </c>
      <c r="C129">
        <f>(G129-F129)/F129+1</f>
        <v>1.2719891745602165</v>
      </c>
      <c r="D129">
        <v>32621.17</v>
      </c>
      <c r="E129">
        <v>38216.876547987602</v>
      </c>
      <c r="F129">
        <v>73900</v>
      </c>
      <c r="G129">
        <v>94000</v>
      </c>
    </row>
    <row r="130" spans="1:7" x14ac:dyDescent="0.3">
      <c r="A130" t="s">
        <v>129</v>
      </c>
      <c r="B130">
        <f>(E130-D130)/D130+1</f>
        <v>1.1299511002986646</v>
      </c>
      <c r="C130">
        <f>(G130-F130)/F130+1</f>
        <v>1.1439330543933055</v>
      </c>
      <c r="D130">
        <v>48981.66</v>
      </c>
      <c r="E130">
        <v>55346.880611455097</v>
      </c>
      <c r="F130">
        <v>119500</v>
      </c>
      <c r="G130">
        <v>136700</v>
      </c>
    </row>
    <row r="131" spans="1:7" x14ac:dyDescent="0.3">
      <c r="A131" t="s">
        <v>130</v>
      </c>
      <c r="B131">
        <f>(E131-D131)/D131+1</f>
        <v>1.1836287762696651</v>
      </c>
      <c r="C131">
        <f>(G131-F131)/F131+1</f>
        <v>1.2183574879227053</v>
      </c>
      <c r="D131">
        <v>44795.199999999997</v>
      </c>
      <c r="E131">
        <v>53020.8877587549</v>
      </c>
      <c r="F131">
        <v>103500</v>
      </c>
      <c r="G131">
        <v>126100</v>
      </c>
    </row>
    <row r="132" spans="1:7" x14ac:dyDescent="0.3">
      <c r="A132" t="s">
        <v>131</v>
      </c>
      <c r="B132">
        <f>(E132-D132)/D132+1</f>
        <v>1.1335316754826563</v>
      </c>
      <c r="C132">
        <f>(G132-F132)/F132+1</f>
        <v>1.305775764439411</v>
      </c>
      <c r="D132">
        <v>45447.44</v>
      </c>
      <c r="E132">
        <v>51516.1128095975</v>
      </c>
      <c r="F132">
        <v>88300</v>
      </c>
      <c r="G132">
        <v>115300</v>
      </c>
    </row>
    <row r="133" spans="1:7" x14ac:dyDescent="0.3">
      <c r="A133" t="s">
        <v>132</v>
      </c>
      <c r="B133">
        <f>(E133-D133)/D133+1</f>
        <v>1.1894571595833303</v>
      </c>
      <c r="C133">
        <f>(G133-F133)/F133+1</f>
        <v>1.2188969645147498</v>
      </c>
      <c r="D133">
        <v>69150.45</v>
      </c>
      <c r="E133">
        <v>82251.497840909098</v>
      </c>
      <c r="F133">
        <v>233900</v>
      </c>
      <c r="G133">
        <v>285100</v>
      </c>
    </row>
    <row r="134" spans="1:7" x14ac:dyDescent="0.3">
      <c r="A134" t="s">
        <v>133</v>
      </c>
      <c r="B134">
        <f>(E134-D134)/D134+1</f>
        <v>1.2613943031376695</v>
      </c>
      <c r="C134">
        <f>(G134-F134)/F134+1</f>
        <v>1.4475743348982786</v>
      </c>
      <c r="D134">
        <v>46444.12</v>
      </c>
      <c r="E134">
        <v>58584.3483822423</v>
      </c>
      <c r="F134">
        <v>191700</v>
      </c>
      <c r="G134">
        <v>277500</v>
      </c>
    </row>
    <row r="135" spans="1:7" x14ac:dyDescent="0.3">
      <c r="A135" t="s">
        <v>134</v>
      </c>
      <c r="B135">
        <f>(E135-D135)/D135+1</f>
        <v>1.0668185116568272</v>
      </c>
      <c r="C135">
        <f>(G135-F135)/F135+1</f>
        <v>1.1465124430424114</v>
      </c>
      <c r="D135">
        <v>73921.53</v>
      </c>
      <c r="E135">
        <v>78860.856613995493</v>
      </c>
      <c r="F135">
        <v>285300</v>
      </c>
      <c r="G135">
        <v>327100</v>
      </c>
    </row>
    <row r="136" spans="1:7" x14ac:dyDescent="0.3">
      <c r="A136" t="s">
        <v>135</v>
      </c>
      <c r="B136">
        <f>(E136-D136)/D136+1</f>
        <v>1.1396706973015063</v>
      </c>
      <c r="C136">
        <f>(G136-F136)/F136+1</f>
        <v>1.1623853211009174</v>
      </c>
      <c r="D136">
        <v>49292.2</v>
      </c>
      <c r="E136">
        <v>56176.875945525302</v>
      </c>
      <c r="F136">
        <v>109000</v>
      </c>
      <c r="G136">
        <v>126700</v>
      </c>
    </row>
    <row r="137" spans="1:7" x14ac:dyDescent="0.3">
      <c r="A137" t="s">
        <v>136</v>
      </c>
      <c r="B137">
        <f>(E137-D137)/D137+1</f>
        <v>1.1503796766434422</v>
      </c>
      <c r="C137">
        <f>(G137-F137)/F137+1</f>
        <v>0.99197860962566842</v>
      </c>
      <c r="D137">
        <v>51830.45</v>
      </c>
      <c r="E137">
        <v>59624.696311284097</v>
      </c>
      <c r="F137">
        <v>112200</v>
      </c>
      <c r="G137">
        <v>111300</v>
      </c>
    </row>
    <row r="138" spans="1:7" x14ac:dyDescent="0.3">
      <c r="A138" t="s">
        <v>137</v>
      </c>
      <c r="B138">
        <f>(E138-D138)/D138+1</f>
        <v>1.1266312191867411</v>
      </c>
      <c r="C138">
        <f>(G138-F138)/F138+1</f>
        <v>1.0015881418740074</v>
      </c>
      <c r="D138">
        <v>44531.33</v>
      </c>
      <c r="E138">
        <v>50170.386609907102</v>
      </c>
      <c r="F138">
        <v>188900</v>
      </c>
      <c r="G138">
        <v>189200</v>
      </c>
    </row>
    <row r="139" spans="1:7" x14ac:dyDescent="0.3">
      <c r="A139" t="s">
        <v>138</v>
      </c>
      <c r="B139">
        <f>(E139-D139)/D139+1</f>
        <v>1.1309794841819245</v>
      </c>
      <c r="C139">
        <f>(G139-F139)/F139+1</f>
        <v>0.87682832948421863</v>
      </c>
      <c r="D139">
        <v>45278.41</v>
      </c>
      <c r="E139">
        <v>51208.952786377697</v>
      </c>
      <c r="F139">
        <v>129900</v>
      </c>
      <c r="G139">
        <v>113900</v>
      </c>
    </row>
    <row r="140" spans="1:7" x14ac:dyDescent="0.3">
      <c r="A140" t="s">
        <v>139</v>
      </c>
      <c r="B140">
        <f>(E140-D140)/D140+1</f>
        <v>1.224287819855943</v>
      </c>
      <c r="C140">
        <f>(G140-F140)/F140+1</f>
        <v>1.0064432989690721</v>
      </c>
      <c r="D140">
        <v>50515.51</v>
      </c>
      <c r="E140">
        <v>61845.523606811097</v>
      </c>
      <c r="F140">
        <v>232800</v>
      </c>
      <c r="G140">
        <v>234300</v>
      </c>
    </row>
    <row r="141" spans="1:7" x14ac:dyDescent="0.3">
      <c r="A141" t="s">
        <v>140</v>
      </c>
      <c r="B141">
        <f>(E141-D141)/D141+1</f>
        <v>1.0585626346398453</v>
      </c>
      <c r="C141">
        <f>(G141-F141)/F141+1</f>
        <v>0.99847560975609762</v>
      </c>
      <c r="D141">
        <v>46084.23</v>
      </c>
      <c r="E141">
        <v>48783.043924148602</v>
      </c>
      <c r="F141">
        <v>131200</v>
      </c>
      <c r="G141">
        <v>131000</v>
      </c>
    </row>
    <row r="142" spans="1:7" x14ac:dyDescent="0.3">
      <c r="A142" t="s">
        <v>141</v>
      </c>
      <c r="B142">
        <f>(E142-D142)/D142+1</f>
        <v>1.2149167276015944</v>
      </c>
      <c r="C142">
        <f>(G142-F142)/F142+1</f>
        <v>1.0752823086574654</v>
      </c>
      <c r="D142">
        <v>43505.57</v>
      </c>
      <c r="E142">
        <v>52855.6447368421</v>
      </c>
      <c r="F142">
        <v>159400</v>
      </c>
      <c r="G142">
        <v>171400</v>
      </c>
    </row>
    <row r="143" spans="1:7" x14ac:dyDescent="0.3">
      <c r="A143" t="s">
        <v>142</v>
      </c>
      <c r="B143">
        <f>(E143-D143)/D143+1</f>
        <v>1.1019217346327053</v>
      </c>
      <c r="C143">
        <f>(G143-F143)/F143+1</f>
        <v>0.93662519440124414</v>
      </c>
      <c r="D143">
        <v>75221.08</v>
      </c>
      <c r="E143">
        <v>82887.742954545494</v>
      </c>
      <c r="F143">
        <v>257200</v>
      </c>
      <c r="G143">
        <v>240900</v>
      </c>
    </row>
    <row r="144" spans="1:7" x14ac:dyDescent="0.3">
      <c r="A144" t="s">
        <v>143</v>
      </c>
      <c r="B144">
        <f>(E144-D144)/D144+1</f>
        <v>1.0643912784474665</v>
      </c>
      <c r="C144">
        <f>(G144-F144)/F144+1</f>
        <v>1.0350089766606823</v>
      </c>
      <c r="D144">
        <v>43229.34</v>
      </c>
      <c r="E144">
        <v>46012.932469040199</v>
      </c>
      <c r="F144">
        <v>111400</v>
      </c>
      <c r="G144">
        <v>115300</v>
      </c>
    </row>
    <row r="145" spans="1:7" x14ac:dyDescent="0.3">
      <c r="A145" t="s">
        <v>144</v>
      </c>
      <c r="B145">
        <f>(E145-D145)/D145+1</f>
        <v>1.2688257170099151</v>
      </c>
      <c r="C145">
        <f>(G145-F145)/F145+1</f>
        <v>1.1900972590627763</v>
      </c>
      <c r="D145">
        <v>39975.42</v>
      </c>
      <c r="E145">
        <v>50721.840944272502</v>
      </c>
      <c r="F145">
        <v>113100</v>
      </c>
      <c r="G145">
        <v>134600</v>
      </c>
    </row>
    <row r="146" spans="1:7" x14ac:dyDescent="0.3">
      <c r="A146" t="s">
        <v>145</v>
      </c>
      <c r="B146">
        <f>(E146-D146)/D146+1</f>
        <v>1.0618630790603447</v>
      </c>
      <c r="C146">
        <f>(G146-F146)/F146+1</f>
        <v>1.157142857142857</v>
      </c>
      <c r="D146">
        <v>39134.67</v>
      </c>
      <c r="E146">
        <v>41555.661184210498</v>
      </c>
      <c r="F146">
        <v>84000</v>
      </c>
      <c r="G146">
        <v>97200</v>
      </c>
    </row>
    <row r="147" spans="1:7" x14ac:dyDescent="0.3">
      <c r="A147" t="s">
        <v>146</v>
      </c>
      <c r="B147">
        <f>(E147-D147)/D147+1</f>
        <v>1.2354658641229699</v>
      </c>
      <c r="C147">
        <f>(G147-F147)/F147+1</f>
        <v>1.3166515013648772</v>
      </c>
      <c r="D147">
        <v>43053.7</v>
      </c>
      <c r="E147">
        <v>53191.376674191102</v>
      </c>
      <c r="F147">
        <v>219800</v>
      </c>
      <c r="G147">
        <v>289400</v>
      </c>
    </row>
    <row r="148" spans="1:7" x14ac:dyDescent="0.3">
      <c r="A148" t="s">
        <v>147</v>
      </c>
      <c r="B148">
        <f>(E148-D148)/D148+1</f>
        <v>1.1970397517568581</v>
      </c>
      <c r="C148">
        <f>(G148-F148)/F148+1</f>
        <v>0.91235059760956172</v>
      </c>
      <c r="D148">
        <v>48635.46</v>
      </c>
      <c r="E148">
        <v>58218.578964980603</v>
      </c>
      <c r="F148">
        <v>125500</v>
      </c>
      <c r="G148">
        <v>114500</v>
      </c>
    </row>
    <row r="149" spans="1:7" x14ac:dyDescent="0.3">
      <c r="A149" t="s">
        <v>148</v>
      </c>
      <c r="B149">
        <f>(E149-D149)/D149+1</f>
        <v>1.2494854904795216</v>
      </c>
      <c r="C149">
        <f>(G149-F149)/F149+1</f>
        <v>1.1381957773512477</v>
      </c>
      <c r="D149">
        <v>47253.14</v>
      </c>
      <c r="E149">
        <v>59042.1128095975</v>
      </c>
      <c r="F149">
        <v>156300</v>
      </c>
      <c r="G149">
        <v>177900</v>
      </c>
    </row>
    <row r="150" spans="1:7" x14ac:dyDescent="0.3">
      <c r="A150" t="s">
        <v>149</v>
      </c>
      <c r="B150">
        <f>(E150-D150)/D150+1</f>
        <v>1.2756727914964821</v>
      </c>
      <c r="C150">
        <f>(G150-F150)/F150+1</f>
        <v>1.6096590909090909</v>
      </c>
      <c r="D150">
        <v>57989.27</v>
      </c>
      <c r="E150">
        <v>73975.333937743198</v>
      </c>
      <c r="F150">
        <v>176000</v>
      </c>
      <c r="G150">
        <v>283300</v>
      </c>
    </row>
    <row r="151" spans="1:7" x14ac:dyDescent="0.3">
      <c r="A151" t="s">
        <v>150</v>
      </c>
      <c r="B151">
        <f>(E151-D151)/D151+1</f>
        <v>1.1298981185993988</v>
      </c>
      <c r="C151">
        <f>(G151-F151)/F151+1</f>
        <v>1.1195814648729447</v>
      </c>
      <c r="D151">
        <v>40754.93</v>
      </c>
      <c r="E151">
        <v>46048.918730650199</v>
      </c>
      <c r="F151">
        <v>133800</v>
      </c>
      <c r="G151">
        <v>149800</v>
      </c>
    </row>
    <row r="152" spans="1:7" x14ac:dyDescent="0.3">
      <c r="A152" t="s">
        <v>151</v>
      </c>
      <c r="B152">
        <f>(E152-D152)/D152+1</f>
        <v>1.3000565640156754</v>
      </c>
      <c r="C152">
        <f>(G152-F152)/F152+1</f>
        <v>1.3333333333333333</v>
      </c>
      <c r="D152">
        <v>44222.2</v>
      </c>
      <c r="E152">
        <v>57491.361385213997</v>
      </c>
      <c r="F152">
        <v>114900</v>
      </c>
      <c r="G152">
        <v>153200</v>
      </c>
    </row>
    <row r="153" spans="1:7" x14ac:dyDescent="0.3">
      <c r="A153" t="s">
        <v>152</v>
      </c>
      <c r="B153">
        <f>(E153-D153)/D153+1</f>
        <v>1.1469638025135245</v>
      </c>
      <c r="C153">
        <f>(G153-F153)/F153+1</f>
        <v>1.2463875509447944</v>
      </c>
      <c r="D153">
        <v>59873.1</v>
      </c>
      <c r="E153">
        <v>68672.278444272495</v>
      </c>
      <c r="F153">
        <v>269900</v>
      </c>
      <c r="G153">
        <v>336400</v>
      </c>
    </row>
    <row r="154" spans="1:7" x14ac:dyDescent="0.3">
      <c r="A154" t="s">
        <v>153</v>
      </c>
      <c r="B154">
        <f>(E154-D154)/D154+1</f>
        <v>1.2334037786892005</v>
      </c>
      <c r="C154">
        <f>(G154-F154)/F154+1</f>
        <v>1.1657142857142857</v>
      </c>
      <c r="D154">
        <v>44059.06</v>
      </c>
      <c r="E154">
        <v>54342.611089494203</v>
      </c>
      <c r="F154">
        <v>105000</v>
      </c>
      <c r="G154">
        <v>122400</v>
      </c>
    </row>
    <row r="155" spans="1:7" x14ac:dyDescent="0.3">
      <c r="A155" t="s">
        <v>154</v>
      </c>
      <c r="B155">
        <f>(E155-D155)/D155+1</f>
        <v>1.246966927944678</v>
      </c>
      <c r="C155">
        <f>(G155-F155)/F155+1</f>
        <v>1.3245614035087718</v>
      </c>
      <c r="D155">
        <v>41973.57</v>
      </c>
      <c r="E155">
        <v>52339.653637770898</v>
      </c>
      <c r="F155">
        <v>102600</v>
      </c>
      <c r="G155">
        <v>135900</v>
      </c>
    </row>
    <row r="156" spans="1:7" x14ac:dyDescent="0.3">
      <c r="A156" t="s">
        <v>155</v>
      </c>
      <c r="B156">
        <f>(E156-D156)/D156+1</f>
        <v>1.1802160030390145</v>
      </c>
      <c r="C156">
        <f>(G156-F156)/F156+1</f>
        <v>1.2233183856502241</v>
      </c>
      <c r="D156">
        <v>45747.89</v>
      </c>
      <c r="E156">
        <v>53992.391883268501</v>
      </c>
      <c r="F156">
        <v>111500</v>
      </c>
      <c r="G156">
        <v>136400</v>
      </c>
    </row>
    <row r="157" spans="1:7" x14ac:dyDescent="0.3">
      <c r="A157" t="s">
        <v>156</v>
      </c>
      <c r="B157">
        <f>(E157-D157)/D157+1</f>
        <v>1.2109531553825921</v>
      </c>
      <c r="C157">
        <f>(G157-F157)/F157+1</f>
        <v>1.2557442557442557</v>
      </c>
      <c r="D157">
        <v>37384.35</v>
      </c>
      <c r="E157">
        <v>45270.696594427201</v>
      </c>
      <c r="F157">
        <v>100100</v>
      </c>
      <c r="G157">
        <v>125700</v>
      </c>
    </row>
    <row r="158" spans="1:7" x14ac:dyDescent="0.3">
      <c r="A158" t="s">
        <v>157</v>
      </c>
      <c r="B158">
        <f>(E158-D158)/D158+1</f>
        <v>1.2018496284930253</v>
      </c>
      <c r="C158">
        <f>(G158-F158)/F158+1</f>
        <v>1.0564102564102564</v>
      </c>
      <c r="D158">
        <v>46871.46</v>
      </c>
      <c r="E158">
        <v>56332.446787925699</v>
      </c>
      <c r="F158">
        <v>156000</v>
      </c>
      <c r="G158">
        <v>164800</v>
      </c>
    </row>
    <row r="159" spans="1:7" x14ac:dyDescent="0.3">
      <c r="A159" t="s">
        <v>158</v>
      </c>
      <c r="B159">
        <f>(E159-D159)/D159+1</f>
        <v>1.2268624105404573</v>
      </c>
      <c r="C159">
        <f>(G159-F159)/F159+1</f>
        <v>1.262848751835536</v>
      </c>
      <c r="D159">
        <v>51691.040000000001</v>
      </c>
      <c r="E159">
        <v>63417.793937743198</v>
      </c>
      <c r="F159">
        <v>136200</v>
      </c>
      <c r="G159">
        <v>172000</v>
      </c>
    </row>
    <row r="160" spans="1:7" x14ac:dyDescent="0.3">
      <c r="A160" t="s">
        <v>159</v>
      </c>
      <c r="B160">
        <f>(E160-D160)/D160+1</f>
        <v>1.2496418645761294</v>
      </c>
      <c r="C160">
        <f>(G160-F160)/F160+1</f>
        <v>1.3781321184510251</v>
      </c>
      <c r="D160">
        <v>50396.61</v>
      </c>
      <c r="E160">
        <v>62977.713688716001</v>
      </c>
      <c r="F160">
        <v>131700</v>
      </c>
      <c r="G160">
        <v>181500</v>
      </c>
    </row>
    <row r="161" spans="1:7" x14ac:dyDescent="0.3">
      <c r="A161" t="s">
        <v>160</v>
      </c>
      <c r="B161">
        <f>(E161-D161)/D161+1</f>
        <v>1.2704074622554746</v>
      </c>
      <c r="C161">
        <f>(G161-F161)/F161+1</f>
        <v>1.6953582694907616</v>
      </c>
      <c r="D161">
        <v>56788.09</v>
      </c>
      <c r="E161">
        <v>72144.013303235493</v>
      </c>
      <c r="F161">
        <v>221900</v>
      </c>
      <c r="G161">
        <v>376200</v>
      </c>
    </row>
    <row r="162" spans="1:7" x14ac:dyDescent="0.3">
      <c r="A162" t="s">
        <v>161</v>
      </c>
      <c r="B162">
        <f>(E162-D162)/D162+1</f>
        <v>1.2236079797549286</v>
      </c>
      <c r="C162">
        <f>(G162-F162)/F162+1</f>
        <v>1.2707692307692309</v>
      </c>
      <c r="D162">
        <v>44885.27</v>
      </c>
      <c r="E162">
        <v>54921.974545454497</v>
      </c>
      <c r="F162">
        <v>97500</v>
      </c>
      <c r="G162">
        <v>123900</v>
      </c>
    </row>
    <row r="163" spans="1:7" x14ac:dyDescent="0.3">
      <c r="A163" t="s">
        <v>162</v>
      </c>
      <c r="B163">
        <f>(E163-D163)/D163+1</f>
        <v>1.1176684370690957</v>
      </c>
      <c r="C163">
        <f>(G163-F163)/F163+1</f>
        <v>0.94280762564991338</v>
      </c>
      <c r="D163">
        <v>39937.81</v>
      </c>
      <c r="E163">
        <v>44637.229682662502</v>
      </c>
      <c r="F163">
        <v>115400</v>
      </c>
      <c r="G163">
        <v>108800</v>
      </c>
    </row>
    <row r="164" spans="1:7" x14ac:dyDescent="0.3">
      <c r="A164" t="s">
        <v>163</v>
      </c>
      <c r="B164">
        <f>(E164-D164)/D164+1</f>
        <v>1.3017090276654995</v>
      </c>
      <c r="C164">
        <f>(G164-F164)/F164+1</f>
        <v>1.7071840923669019</v>
      </c>
      <c r="D164">
        <v>65607.44</v>
      </c>
      <c r="E164">
        <v>85401.796930022596</v>
      </c>
      <c r="F164">
        <v>311800</v>
      </c>
      <c r="G164">
        <v>532300</v>
      </c>
    </row>
    <row r="165" spans="1:7" x14ac:dyDescent="0.3">
      <c r="A165" t="s">
        <v>164</v>
      </c>
      <c r="B165">
        <f>(E165-D165)/D165+1</f>
        <v>1.1209094762817142</v>
      </c>
      <c r="C165">
        <f>(G165-F165)/F165+1</f>
        <v>1.3926315789473684</v>
      </c>
      <c r="D165">
        <v>43155.53</v>
      </c>
      <c r="E165">
        <v>48373.442530959801</v>
      </c>
      <c r="F165">
        <v>95000</v>
      </c>
      <c r="G165">
        <v>132300</v>
      </c>
    </row>
    <row r="166" spans="1:7" x14ac:dyDescent="0.3">
      <c r="A166" t="s">
        <v>165</v>
      </c>
      <c r="B166">
        <f>(E166-D166)/D166+1</f>
        <v>1.1992801303908691</v>
      </c>
      <c r="C166">
        <f>(G166-F166)/F166+1</f>
        <v>1.184390243902439</v>
      </c>
      <c r="D166">
        <v>44125.51</v>
      </c>
      <c r="E166">
        <v>52918.847386363603</v>
      </c>
      <c r="F166">
        <v>102500</v>
      </c>
      <c r="G166">
        <v>121400</v>
      </c>
    </row>
    <row r="167" spans="1:7" x14ac:dyDescent="0.3">
      <c r="A167" t="s">
        <v>166</v>
      </c>
      <c r="B167">
        <f>(E167-D167)/D167+1</f>
        <v>1.0858457058710926</v>
      </c>
      <c r="C167">
        <f>(G167-F167)/F167+1</f>
        <v>1.1698113207547169</v>
      </c>
      <c r="D167">
        <v>38199.379999999997</v>
      </c>
      <c r="E167">
        <v>41478.632739938097</v>
      </c>
      <c r="F167">
        <v>90100</v>
      </c>
      <c r="G167">
        <v>105400</v>
      </c>
    </row>
    <row r="168" spans="1:7" x14ac:dyDescent="0.3">
      <c r="A168" t="s">
        <v>167</v>
      </c>
      <c r="B168">
        <f>(E168-D168)/D168+1</f>
        <v>1.2706706092069209</v>
      </c>
      <c r="C168">
        <f>(G168-F168)/F168+1</f>
        <v>1.2109566639411284</v>
      </c>
      <c r="D168">
        <v>44412.47</v>
      </c>
      <c r="E168">
        <v>56433.620311284103</v>
      </c>
      <c r="F168">
        <v>122300</v>
      </c>
      <c r="G168">
        <v>148100</v>
      </c>
    </row>
    <row r="169" spans="1:7" x14ac:dyDescent="0.3">
      <c r="A169" t="s">
        <v>168</v>
      </c>
      <c r="B169">
        <f>(E169-D169)/D169+1</f>
        <v>1.1588683314705575</v>
      </c>
      <c r="C169">
        <f>(G169-F169)/F169+1</f>
        <v>0.7729752412924884</v>
      </c>
      <c r="D169">
        <v>56371.55</v>
      </c>
      <c r="E169">
        <v>65327.204090909101</v>
      </c>
      <c r="F169">
        <v>238300</v>
      </c>
      <c r="G169">
        <v>184200</v>
      </c>
    </row>
    <row r="170" spans="1:7" x14ac:dyDescent="0.3">
      <c r="A170" t="s">
        <v>169</v>
      </c>
      <c r="B170">
        <f>(E170-D170)/D170+1</f>
        <v>1.1307168643394261</v>
      </c>
      <c r="C170">
        <f>(G170-F170)/F170+1</f>
        <v>0.96608767576509513</v>
      </c>
      <c r="D170">
        <v>66915</v>
      </c>
      <c r="E170">
        <v>75661.918977272697</v>
      </c>
      <c r="F170">
        <v>241800</v>
      </c>
      <c r="G170">
        <v>233600</v>
      </c>
    </row>
    <row r="171" spans="1:7" x14ac:dyDescent="0.3">
      <c r="A171" t="s">
        <v>170</v>
      </c>
      <c r="B171">
        <f>(E171-D171)/D171+1</f>
        <v>1.2668209386354665</v>
      </c>
      <c r="C171">
        <f>(G171-F171)/F171+1</f>
        <v>1.3402747009304385</v>
      </c>
      <c r="D171">
        <v>59641.41</v>
      </c>
      <c r="E171">
        <v>75554.986997742701</v>
      </c>
      <c r="F171">
        <v>451400</v>
      </c>
      <c r="G171">
        <v>605000</v>
      </c>
    </row>
    <row r="172" spans="1:7" x14ac:dyDescent="0.3">
      <c r="A172" t="s">
        <v>171</v>
      </c>
      <c r="B172">
        <f>(E172-D172)/D172+1</f>
        <v>1.1308552731784645</v>
      </c>
      <c r="C172">
        <f>(G172-F172)/F172+1</f>
        <v>1.063170441001192</v>
      </c>
      <c r="D172">
        <v>40134.160000000003</v>
      </c>
      <c r="E172">
        <v>45385.926470588201</v>
      </c>
      <c r="F172">
        <v>167800</v>
      </c>
      <c r="G172">
        <v>178400</v>
      </c>
    </row>
    <row r="173" spans="1:7" x14ac:dyDescent="0.3">
      <c r="A173" t="s">
        <v>172</v>
      </c>
      <c r="B173">
        <f>(E173-D173)/D173+1</f>
        <v>1.2326829445066219</v>
      </c>
      <c r="C173">
        <f>(G173-F173)/F173+1</f>
        <v>1.4304407713498621</v>
      </c>
      <c r="D173">
        <v>68076.98</v>
      </c>
      <c r="E173">
        <v>83917.332159518395</v>
      </c>
      <c r="F173">
        <v>580800</v>
      </c>
      <c r="G173">
        <v>830800</v>
      </c>
    </row>
    <row r="174" spans="1:7" x14ac:dyDescent="0.3">
      <c r="A174" t="s">
        <v>173</v>
      </c>
      <c r="B174">
        <f>(E174-D174)/D174+1</f>
        <v>1.2814539265029592</v>
      </c>
      <c r="C174">
        <f>(G174-F174)/F174+1</f>
        <v>1.214915797914996</v>
      </c>
      <c r="D174">
        <v>44655.839999999997</v>
      </c>
      <c r="E174">
        <v>57224.401509287898</v>
      </c>
      <c r="F174">
        <v>124700</v>
      </c>
      <c r="G174">
        <v>151500</v>
      </c>
    </row>
    <row r="175" spans="1:7" x14ac:dyDescent="0.3">
      <c r="A175" t="s">
        <v>174</v>
      </c>
      <c r="B175">
        <f>(E175-D175)/D175+1</f>
        <v>1.2277288268096194</v>
      </c>
      <c r="C175">
        <f>(G175-F175)/F175+1</f>
        <v>1.1686650679456434</v>
      </c>
      <c r="D175">
        <v>54049.13</v>
      </c>
      <c r="E175">
        <v>66357.674964980601</v>
      </c>
      <c r="F175">
        <v>125100</v>
      </c>
      <c r="G175">
        <v>146200</v>
      </c>
    </row>
    <row r="176" spans="1:7" x14ac:dyDescent="0.3">
      <c r="A176" t="s">
        <v>175</v>
      </c>
      <c r="B176">
        <f>(E176-D176)/D176+1</f>
        <v>1.1284710553170085</v>
      </c>
      <c r="C176">
        <f>(G176-F176)/F176+1</f>
        <v>1.8675213675213675</v>
      </c>
      <c r="D176">
        <v>44288.55</v>
      </c>
      <c r="E176">
        <v>49978.346756960098</v>
      </c>
      <c r="F176">
        <v>140400</v>
      </c>
      <c r="G176">
        <v>262200</v>
      </c>
    </row>
    <row r="177" spans="1:7" x14ac:dyDescent="0.3">
      <c r="A177" t="s">
        <v>176</v>
      </c>
      <c r="B177">
        <f>(E177-D177)/D177+1</f>
        <v>1.11589788889277</v>
      </c>
      <c r="C177">
        <f>(G177-F177)/F177+1</f>
        <v>1.1067869008068343</v>
      </c>
      <c r="D177">
        <v>48466.89</v>
      </c>
      <c r="E177">
        <v>54084.1002321981</v>
      </c>
      <c r="F177">
        <v>210700</v>
      </c>
      <c r="G177">
        <v>233200</v>
      </c>
    </row>
    <row r="178" spans="1:7" x14ac:dyDescent="0.3">
      <c r="A178" t="s">
        <v>177</v>
      </c>
      <c r="B178">
        <f>(E178-D178)/D178+1</f>
        <v>1.2370970232479801</v>
      </c>
      <c r="C178">
        <f>(G178-F178)/F178+1</f>
        <v>1.8138780804150454</v>
      </c>
      <c r="D178">
        <v>53423.11</v>
      </c>
      <c r="E178">
        <v>66089.570353649397</v>
      </c>
      <c r="F178">
        <v>154200</v>
      </c>
      <c r="G178">
        <v>279700</v>
      </c>
    </row>
    <row r="179" spans="1:7" x14ac:dyDescent="0.3">
      <c r="A179" t="s">
        <v>178</v>
      </c>
      <c r="B179">
        <f>(E179-D179)/D179+1</f>
        <v>1.2589389899611025</v>
      </c>
      <c r="C179">
        <f>(G179-F179)/F179+1</f>
        <v>1.8743485813549507</v>
      </c>
      <c r="D179">
        <v>56810.83</v>
      </c>
      <c r="E179">
        <v>71521.368939051899</v>
      </c>
      <c r="F179">
        <v>172700</v>
      </c>
      <c r="G179">
        <v>323700</v>
      </c>
    </row>
    <row r="180" spans="1:7" x14ac:dyDescent="0.3">
      <c r="A180" t="s">
        <v>179</v>
      </c>
      <c r="B180">
        <f>(E180-D180)/D180+1</f>
        <v>1.1668099634887139</v>
      </c>
      <c r="C180">
        <f>(G180-F180)/F180+1</f>
        <v>1.5314164004259849</v>
      </c>
      <c r="D180">
        <v>40537.919999999998</v>
      </c>
      <c r="E180">
        <v>47300.048955108403</v>
      </c>
      <c r="F180">
        <v>93900</v>
      </c>
      <c r="G180">
        <v>143800</v>
      </c>
    </row>
    <row r="181" spans="1:7" x14ac:dyDescent="0.3">
      <c r="A181" t="s">
        <v>180</v>
      </c>
      <c r="B181">
        <f>(E181-D181)/D181+1</f>
        <v>1.2558325560233501</v>
      </c>
      <c r="C181">
        <f>(G181-F181)/F181+1</f>
        <v>1.1082981715893108</v>
      </c>
      <c r="D181">
        <v>44209.75</v>
      </c>
      <c r="E181">
        <v>55520.043343653299</v>
      </c>
      <c r="F181">
        <v>142200</v>
      </c>
      <c r="G181">
        <v>157600</v>
      </c>
    </row>
    <row r="182" spans="1:7" x14ac:dyDescent="0.3">
      <c r="A182" t="s">
        <v>181</v>
      </c>
      <c r="B182">
        <f>(E182-D182)/D182+1</f>
        <v>1.2350618329340384</v>
      </c>
      <c r="C182">
        <f>(G182-F182)/F182+1</f>
        <v>1.230050603347606</v>
      </c>
      <c r="D182">
        <v>61512.08</v>
      </c>
      <c r="E182">
        <v>75971.222272385203</v>
      </c>
      <c r="F182">
        <v>256900</v>
      </c>
      <c r="G182">
        <v>316000</v>
      </c>
    </row>
    <row r="183" spans="1:7" x14ac:dyDescent="0.3">
      <c r="A183" t="s">
        <v>182</v>
      </c>
      <c r="B183">
        <f>(E183-D183)/D183+1</f>
        <v>1.1951258045074087</v>
      </c>
      <c r="C183">
        <f>(G183-F183)/F183+1</f>
        <v>1.2384279475982534</v>
      </c>
      <c r="D183">
        <v>46546.39</v>
      </c>
      <c r="E183">
        <v>55628.791795665602</v>
      </c>
      <c r="F183">
        <v>114500</v>
      </c>
      <c r="G183">
        <v>141800</v>
      </c>
    </row>
    <row r="184" spans="1:7" x14ac:dyDescent="0.3">
      <c r="A184" t="s">
        <v>183</v>
      </c>
      <c r="B184">
        <f>(E184-D184)/D184+1</f>
        <v>1.1651001680386879</v>
      </c>
      <c r="C184">
        <f>(G184-F184)/F184+1</f>
        <v>1.1142587346553352</v>
      </c>
      <c r="D184">
        <v>45130.3</v>
      </c>
      <c r="E184">
        <v>52581.3201136364</v>
      </c>
      <c r="F184">
        <v>105900</v>
      </c>
      <c r="G184">
        <v>118000</v>
      </c>
    </row>
    <row r="185" spans="1:7" x14ac:dyDescent="0.3">
      <c r="A185" t="s">
        <v>184</v>
      </c>
      <c r="B185">
        <f>(E185-D185)/D185+1</f>
        <v>1.188509981571972</v>
      </c>
      <c r="C185">
        <f>(G185-F185)/F185+1</f>
        <v>0.95918367346938771</v>
      </c>
      <c r="D185">
        <v>52559.02</v>
      </c>
      <c r="E185">
        <v>62466.9198916409</v>
      </c>
      <c r="F185">
        <v>191100</v>
      </c>
      <c r="G185">
        <v>183300</v>
      </c>
    </row>
    <row r="186" spans="1:7" x14ac:dyDescent="0.3">
      <c r="A186" t="s">
        <v>185</v>
      </c>
      <c r="B186">
        <f>(E186-D186)/D186+1</f>
        <v>1.2607392885292428</v>
      </c>
      <c r="C186">
        <f>(G186-F186)/F186+1</f>
        <v>1.3302752293577982</v>
      </c>
      <c r="D186">
        <v>60818.26</v>
      </c>
      <c r="E186">
        <v>76675.969841986502</v>
      </c>
      <c r="F186">
        <v>272500</v>
      </c>
      <c r="G186">
        <v>362500</v>
      </c>
    </row>
    <row r="187" spans="1:7" x14ac:dyDescent="0.3">
      <c r="A187" t="s">
        <v>186</v>
      </c>
      <c r="B187">
        <f>(E187-D187)/D187+1</f>
        <v>1.1702522788455716</v>
      </c>
      <c r="C187">
        <f>(G187-F187)/F187+1</f>
        <v>1.1962931760741364</v>
      </c>
      <c r="D187">
        <v>39019.57</v>
      </c>
      <c r="E187">
        <v>45662.740712074301</v>
      </c>
      <c r="F187">
        <v>118700</v>
      </c>
      <c r="G187">
        <v>142000</v>
      </c>
    </row>
    <row r="188" spans="1:7" x14ac:dyDescent="0.3">
      <c r="A188" t="s">
        <v>187</v>
      </c>
      <c r="B188">
        <f>(E188-D188)/D188+1</f>
        <v>1.1037344790489656</v>
      </c>
      <c r="C188">
        <f>(G188-F188)/F188+1</f>
        <v>1.5069348127600555</v>
      </c>
      <c r="D188">
        <v>44162.02</v>
      </c>
      <c r="E188">
        <v>48743.144138449999</v>
      </c>
      <c r="F188">
        <v>144200</v>
      </c>
      <c r="G188">
        <v>217300</v>
      </c>
    </row>
    <row r="189" spans="1:7" x14ac:dyDescent="0.3">
      <c r="A189" t="s">
        <v>188</v>
      </c>
      <c r="B189">
        <f>(E189-D189)/D189+1</f>
        <v>1.1876165749212473</v>
      </c>
      <c r="C189">
        <f>(G189-F189)/F189+1</f>
        <v>1.2416873449131514</v>
      </c>
      <c r="D189">
        <v>52212.25</v>
      </c>
      <c r="E189">
        <v>62008.133513931898</v>
      </c>
      <c r="F189">
        <v>201500</v>
      </c>
      <c r="G189">
        <v>250200</v>
      </c>
    </row>
    <row r="190" spans="1:7" x14ac:dyDescent="0.3">
      <c r="A190" t="s">
        <v>189</v>
      </c>
      <c r="B190">
        <f>(E190-D190)/D190+1</f>
        <v>1.2157123102577709</v>
      </c>
      <c r="C190">
        <f>(G190-F190)/F190+1</f>
        <v>1.1226235741444868</v>
      </c>
      <c r="D190">
        <v>48783.23</v>
      </c>
      <c r="E190">
        <v>59306.373245136201</v>
      </c>
      <c r="F190">
        <v>105200</v>
      </c>
      <c r="G190">
        <v>118100</v>
      </c>
    </row>
    <row r="191" spans="1:7" x14ac:dyDescent="0.3">
      <c r="A191" t="s">
        <v>190</v>
      </c>
      <c r="B191">
        <f>(E191-D191)/D191+1</f>
        <v>1.049756923479938</v>
      </c>
      <c r="C191">
        <f>(G191-F191)/F191+1</f>
        <v>0.99735682819383265</v>
      </c>
      <c r="D191">
        <v>40780.9</v>
      </c>
      <c r="E191">
        <v>42810.032120743002</v>
      </c>
      <c r="F191">
        <v>113500</v>
      </c>
      <c r="G191">
        <v>113200</v>
      </c>
    </row>
    <row r="192" spans="1:7" x14ac:dyDescent="0.3">
      <c r="A192" t="s">
        <v>191</v>
      </c>
      <c r="B192">
        <f>(E192-D192)/D192+1</f>
        <v>1.1704700439164728</v>
      </c>
      <c r="C192">
        <f>(G192-F192)/F192+1</f>
        <v>1.0593013809910641</v>
      </c>
      <c r="D192">
        <v>45051.3</v>
      </c>
      <c r="E192">
        <v>52731.197089494199</v>
      </c>
      <c r="F192">
        <v>123100</v>
      </c>
      <c r="G192">
        <v>130400</v>
      </c>
    </row>
    <row r="193" spans="1:7" x14ac:dyDescent="0.3">
      <c r="A193" t="s">
        <v>192</v>
      </c>
      <c r="B193">
        <f>(E193-D193)/D193+1</f>
        <v>1.2892231957960416</v>
      </c>
      <c r="C193">
        <f>(G193-F193)/F193+1</f>
        <v>1.130242825607064</v>
      </c>
      <c r="D193">
        <v>41634.449999999997</v>
      </c>
      <c r="E193">
        <v>53676.098684210498</v>
      </c>
      <c r="F193">
        <v>135900</v>
      </c>
      <c r="G193">
        <v>153600</v>
      </c>
    </row>
    <row r="194" spans="1:7" x14ac:dyDescent="0.3">
      <c r="A194" t="s">
        <v>193</v>
      </c>
      <c r="B194">
        <f>(E194-D194)/D194+1</f>
        <v>1.2666503092875756</v>
      </c>
      <c r="C194">
        <f>(G194-F194)/F194+1</f>
        <v>1.4602720114531138</v>
      </c>
      <c r="D194">
        <v>37367.620000000003</v>
      </c>
      <c r="E194">
        <v>47331.707430340597</v>
      </c>
      <c r="F194">
        <v>139700</v>
      </c>
      <c r="G194">
        <v>204000</v>
      </c>
    </row>
    <row r="195" spans="1:7" x14ac:dyDescent="0.3">
      <c r="A195" t="s">
        <v>194</v>
      </c>
      <c r="B195">
        <f>(E195-D195)/D195+1</f>
        <v>1.2811590226674638</v>
      </c>
      <c r="C195">
        <f>(G195-F195)/F195+1</f>
        <v>1.3578500707213579</v>
      </c>
      <c r="D195">
        <v>52978.3</v>
      </c>
      <c r="E195">
        <v>67873.627050583702</v>
      </c>
      <c r="F195">
        <v>141400</v>
      </c>
      <c r="G195">
        <v>192000</v>
      </c>
    </row>
    <row r="196" spans="1:7" x14ac:dyDescent="0.3">
      <c r="A196" t="s">
        <v>195</v>
      </c>
      <c r="B196">
        <f>(E196-D196)/D196+1</f>
        <v>1.0271350555058818</v>
      </c>
      <c r="C196">
        <f>(G196-F196)/F196+1</f>
        <v>1.0675355450236967</v>
      </c>
      <c r="D196">
        <v>41137.279999999999</v>
      </c>
      <c r="E196">
        <v>42253.542376161</v>
      </c>
      <c r="F196">
        <v>84400</v>
      </c>
      <c r="G196">
        <v>90100</v>
      </c>
    </row>
    <row r="197" spans="1:7" x14ac:dyDescent="0.3">
      <c r="A197" t="s">
        <v>196</v>
      </c>
      <c r="B197">
        <f>(E197-D197)/D197+1</f>
        <v>1.2277145423805296</v>
      </c>
      <c r="C197">
        <f>(G197-F197)/F197+1</f>
        <v>1.2897058823529413</v>
      </c>
      <c r="D197">
        <v>56379.64</v>
      </c>
      <c r="E197">
        <v>69218.103922178998</v>
      </c>
      <c r="F197">
        <v>136000</v>
      </c>
      <c r="G197">
        <v>175400</v>
      </c>
    </row>
    <row r="198" spans="1:7" x14ac:dyDescent="0.3">
      <c r="A198" t="s">
        <v>197</v>
      </c>
      <c r="B198">
        <f>(E198-D198)/D198+1</f>
        <v>1.2276334304549015</v>
      </c>
      <c r="C198">
        <f>(G198-F198)/F198+1</f>
        <v>1.2657618213660244</v>
      </c>
      <c r="D198">
        <v>41967.13</v>
      </c>
      <c r="E198">
        <v>51520.251768246802</v>
      </c>
      <c r="F198">
        <v>228400</v>
      </c>
      <c r="G198">
        <v>289100</v>
      </c>
    </row>
    <row r="199" spans="1:7" x14ac:dyDescent="0.3">
      <c r="A199" t="s">
        <v>198</v>
      </c>
      <c r="B199">
        <f>(E199-D199)/D199+1</f>
        <v>1.200471318493342</v>
      </c>
      <c r="C199">
        <f>(G199-F199)/F199+1</f>
        <v>1.0910931174089069</v>
      </c>
      <c r="D199">
        <v>57579.29</v>
      </c>
      <c r="E199">
        <v>69122.286184210505</v>
      </c>
      <c r="F199">
        <v>247000</v>
      </c>
      <c r="G199">
        <v>269500</v>
      </c>
    </row>
    <row r="200" spans="1:7" x14ac:dyDescent="0.3">
      <c r="A200" t="s">
        <v>200</v>
      </c>
      <c r="B200">
        <f>(E200-D200)/D200+1</f>
        <v>1.2593401966084008</v>
      </c>
      <c r="C200">
        <f>(G200-F200)/F200+1</f>
        <v>1.2491899852724595</v>
      </c>
      <c r="D200">
        <v>59359.99</v>
      </c>
      <c r="E200">
        <v>74754.421477272699</v>
      </c>
      <c r="F200">
        <v>339500</v>
      </c>
      <c r="G200">
        <v>424100</v>
      </c>
    </row>
    <row r="201" spans="1:7" x14ac:dyDescent="0.3">
      <c r="A201" t="s">
        <v>201</v>
      </c>
      <c r="B201">
        <f>(E201-D201)/D201+1</f>
        <v>1.1186130691987035</v>
      </c>
      <c r="C201">
        <f>(G201-F201)/F201+1</f>
        <v>1.222323879231473</v>
      </c>
      <c r="D201">
        <v>44643.9</v>
      </c>
      <c r="E201">
        <v>49939.25</v>
      </c>
      <c r="F201">
        <v>109300</v>
      </c>
      <c r="G201">
        <v>133600</v>
      </c>
    </row>
    <row r="202" spans="1:7" x14ac:dyDescent="0.3">
      <c r="A202" t="s">
        <v>202</v>
      </c>
      <c r="B202">
        <f>(E202-D202)/D202+1</f>
        <v>1.0996809056495831</v>
      </c>
      <c r="C202">
        <f>(G202-F202)/F202+1</f>
        <v>1.2366030881017256</v>
      </c>
      <c r="D202">
        <v>58933.41</v>
      </c>
      <c r="E202">
        <v>64807.945681818201</v>
      </c>
      <c r="F202">
        <v>220200</v>
      </c>
      <c r="G202">
        <v>272300</v>
      </c>
    </row>
    <row r="203" spans="1:7" x14ac:dyDescent="0.3">
      <c r="A203" t="s">
        <v>203</v>
      </c>
      <c r="B203">
        <f>(E203-D203)/D203+1</f>
        <v>1.1879540891759164</v>
      </c>
      <c r="C203">
        <f>(G203-F203)/F203+1</f>
        <v>1.2868678283042925</v>
      </c>
      <c r="D203">
        <v>43680.4</v>
      </c>
      <c r="E203">
        <v>51890.309796839698</v>
      </c>
      <c r="F203">
        <v>235300</v>
      </c>
      <c r="G203">
        <v>302800</v>
      </c>
    </row>
    <row r="204" spans="1:7" x14ac:dyDescent="0.3">
      <c r="A204" t="s">
        <v>204</v>
      </c>
      <c r="B204">
        <f>(E204-D204)/D204+1</f>
        <v>1.2379123481213892</v>
      </c>
      <c r="C204">
        <f>(G204-F204)/F204+1</f>
        <v>1.1109074243813015</v>
      </c>
      <c r="D204">
        <v>52487.67</v>
      </c>
      <c r="E204">
        <v>64975.134817120597</v>
      </c>
      <c r="F204">
        <v>109100</v>
      </c>
      <c r="G204">
        <v>121200</v>
      </c>
    </row>
    <row r="205" spans="1:7" x14ac:dyDescent="0.3">
      <c r="A205" t="s">
        <v>205</v>
      </c>
      <c r="B205">
        <f>(E205-D205)/D205+1</f>
        <v>1.1756818689421014</v>
      </c>
      <c r="C205">
        <f>(G205-F205)/F205+1</f>
        <v>1.2845594179466451</v>
      </c>
      <c r="D205">
        <v>48058.57</v>
      </c>
      <c r="E205">
        <v>56501.589396284799</v>
      </c>
      <c r="F205">
        <v>123700</v>
      </c>
      <c r="G205">
        <v>158900</v>
      </c>
    </row>
    <row r="206" spans="1:7" x14ac:dyDescent="0.3">
      <c r="A206" t="s">
        <v>206</v>
      </c>
      <c r="B206">
        <f>(E206-D206)/D206+1</f>
        <v>1.0475518470760392</v>
      </c>
      <c r="C206">
        <f>(G206-F206)/F206+1</f>
        <v>1.0230582524271845</v>
      </c>
      <c r="D206">
        <v>36498.300000000003</v>
      </c>
      <c r="E206">
        <v>38233.861580135403</v>
      </c>
      <c r="F206">
        <v>164800</v>
      </c>
      <c r="G206">
        <v>168600</v>
      </c>
    </row>
    <row r="207" spans="1:7" x14ac:dyDescent="0.3">
      <c r="A207" t="s">
        <v>207</v>
      </c>
      <c r="B207">
        <f>(E207-D207)/D207+1</f>
        <v>1.4273053554572941</v>
      </c>
      <c r="C207">
        <f>(G207-F207)/F207+1</f>
        <v>1.4359673024523161</v>
      </c>
      <c r="D207">
        <v>46555.71</v>
      </c>
      <c r="E207">
        <v>66449.214210116697</v>
      </c>
      <c r="F207">
        <v>146800</v>
      </c>
      <c r="G207">
        <v>210800</v>
      </c>
    </row>
    <row r="208" spans="1:7" x14ac:dyDescent="0.3">
      <c r="A208" t="s">
        <v>208</v>
      </c>
      <c r="B208">
        <f>(E208-D208)/D208+1</f>
        <v>0.98831606066506694</v>
      </c>
      <c r="C208">
        <f>(G208-F208)/F208+1</f>
        <v>1.3022598870056497</v>
      </c>
      <c r="D208">
        <v>48669.09</v>
      </c>
      <c r="E208">
        <v>48100.443304953602</v>
      </c>
      <c r="F208">
        <v>106200</v>
      </c>
      <c r="G208">
        <v>138300</v>
      </c>
    </row>
    <row r="209" spans="1:7" x14ac:dyDescent="0.3">
      <c r="A209" t="s">
        <v>209</v>
      </c>
      <c r="B209">
        <f>(E209-D209)/D209+1</f>
        <v>1.2298912034681333</v>
      </c>
      <c r="C209">
        <f>(G209-F209)/F209+1</f>
        <v>1.3745949449125081</v>
      </c>
      <c r="D209">
        <v>60982.95</v>
      </c>
      <c r="E209">
        <v>75002.393766537003</v>
      </c>
      <c r="F209">
        <v>154300</v>
      </c>
      <c r="G209">
        <v>212100</v>
      </c>
    </row>
    <row r="210" spans="1:7" x14ac:dyDescent="0.3">
      <c r="A210" t="s">
        <v>210</v>
      </c>
      <c r="B210">
        <f>(E210-D210)/D210+1</f>
        <v>1.0429765954866443</v>
      </c>
      <c r="C210">
        <f>(G210-F210)/F210+1</f>
        <v>1.0862068965517242</v>
      </c>
      <c r="D210">
        <v>39922.18</v>
      </c>
      <c r="E210">
        <v>41637.899380805</v>
      </c>
      <c r="F210">
        <v>87000</v>
      </c>
      <c r="G210">
        <v>94500</v>
      </c>
    </row>
    <row r="211" spans="1:7" x14ac:dyDescent="0.3">
      <c r="A211" t="s">
        <v>211</v>
      </c>
      <c r="B211">
        <f>(E211-D211)/D211+1</f>
        <v>1.2109059639263007</v>
      </c>
      <c r="C211">
        <f>(G211-F211)/F211+1</f>
        <v>1.3016905071521456</v>
      </c>
      <c r="D211">
        <v>44945.03</v>
      </c>
      <c r="E211">
        <v>54424.204875846503</v>
      </c>
      <c r="F211">
        <v>230700</v>
      </c>
      <c r="G211">
        <v>300300</v>
      </c>
    </row>
    <row r="212" spans="1:7" x14ac:dyDescent="0.3">
      <c r="A212" t="s">
        <v>212</v>
      </c>
      <c r="B212">
        <f>(E212-D212)/D212+1</f>
        <v>1.242099990407767</v>
      </c>
      <c r="C212">
        <f>(G212-F212)/F212+1</f>
        <v>1.2468827930174564</v>
      </c>
      <c r="D212">
        <v>43489.3</v>
      </c>
      <c r="E212">
        <v>54018.059112840499</v>
      </c>
      <c r="F212">
        <v>120300</v>
      </c>
      <c r="G212">
        <v>150000</v>
      </c>
    </row>
    <row r="213" spans="1:7" x14ac:dyDescent="0.3">
      <c r="A213" t="s">
        <v>213</v>
      </c>
      <c r="B213">
        <f>(E213-D213)/D213+1</f>
        <v>1.3059027363543974</v>
      </c>
      <c r="C213">
        <f>(G213-F213)/F213+1</f>
        <v>1.4303473491773309</v>
      </c>
      <c r="D213">
        <v>49361.58</v>
      </c>
      <c r="E213">
        <v>64461.422392776498</v>
      </c>
      <c r="F213">
        <v>273500</v>
      </c>
      <c r="G213">
        <v>391200</v>
      </c>
    </row>
    <row r="214" spans="1:7" x14ac:dyDescent="0.3">
      <c r="A214" t="s">
        <v>214</v>
      </c>
      <c r="B214">
        <f>(E214-D214)/D214+1</f>
        <v>1.0756823138150216</v>
      </c>
      <c r="C214">
        <f>(G214-F214)/F214+1</f>
        <v>1.3088322465915827</v>
      </c>
      <c r="D214">
        <v>40741.03</v>
      </c>
      <c r="E214">
        <v>43824.405417607202</v>
      </c>
      <c r="F214">
        <v>168700</v>
      </c>
      <c r="G214">
        <v>220800</v>
      </c>
    </row>
    <row r="215" spans="1:7" x14ac:dyDescent="0.3">
      <c r="A215" t="s">
        <v>215</v>
      </c>
      <c r="B215">
        <f>(E215-D215)/D215+1</f>
        <v>1.1004731562902383</v>
      </c>
      <c r="C215">
        <f>(G215-F215)/F215+1</f>
        <v>1.2751381215469613</v>
      </c>
      <c r="D215">
        <v>42537.61</v>
      </c>
      <c r="E215">
        <v>46811.497937743203</v>
      </c>
      <c r="F215">
        <v>90500</v>
      </c>
      <c r="G215">
        <v>115400</v>
      </c>
    </row>
    <row r="216" spans="1:7" x14ac:dyDescent="0.3">
      <c r="A216" t="s">
        <v>216</v>
      </c>
      <c r="B216">
        <f>(E216-D216)/D216+1</f>
        <v>1.2314114031977232</v>
      </c>
      <c r="C216">
        <f>(G216-F216)/F216+1</f>
        <v>1.5159362549800797</v>
      </c>
      <c r="D216">
        <v>44810.04</v>
      </c>
      <c r="E216">
        <v>55179.594233746102</v>
      </c>
      <c r="F216">
        <v>100400</v>
      </c>
      <c r="G216">
        <v>152200</v>
      </c>
    </row>
    <row r="217" spans="1:7" x14ac:dyDescent="0.3">
      <c r="A217" t="s">
        <v>217</v>
      </c>
      <c r="B217">
        <f>(E217-D217)/D217+1</f>
        <v>1.1078034207398193</v>
      </c>
      <c r="C217">
        <f>(G217-F217)/F217+1</f>
        <v>1.2359750667853961</v>
      </c>
      <c r="D217">
        <v>37426.300000000003</v>
      </c>
      <c r="E217">
        <v>41460.983165634701</v>
      </c>
      <c r="F217">
        <v>112300</v>
      </c>
      <c r="G217">
        <v>138800</v>
      </c>
    </row>
    <row r="218" spans="1:7" x14ac:dyDescent="0.3">
      <c r="A218" t="s">
        <v>218</v>
      </c>
      <c r="B218">
        <f>(E218-D218)/D218+1</f>
        <v>1.2861826439518174</v>
      </c>
      <c r="C218">
        <f>(G218-F218)/F218+1</f>
        <v>1.2609756097560976</v>
      </c>
      <c r="D218">
        <v>48370.38</v>
      </c>
      <c r="E218">
        <v>62213.143237354103</v>
      </c>
      <c r="F218">
        <v>123000</v>
      </c>
      <c r="G218">
        <v>155100</v>
      </c>
    </row>
    <row r="219" spans="1:7" x14ac:dyDescent="0.3">
      <c r="A219" t="s">
        <v>219</v>
      </c>
      <c r="B219">
        <f>(E219-D219)/D219+1</f>
        <v>1.1814542980708991</v>
      </c>
      <c r="C219">
        <f>(G219-F219)/F219+1</f>
        <v>0.99725085910652922</v>
      </c>
      <c r="D219">
        <v>41804.6</v>
      </c>
      <c r="E219">
        <v>49390.224349134704</v>
      </c>
      <c r="F219">
        <v>145500</v>
      </c>
      <c r="G219">
        <v>145100</v>
      </c>
    </row>
    <row r="220" spans="1:7" x14ac:dyDescent="0.3">
      <c r="A220" t="s">
        <v>220</v>
      </c>
      <c r="B220">
        <f>(E220-D220)/D220+1</f>
        <v>1.1693615796629202</v>
      </c>
      <c r="C220">
        <f>(G220-F220)/F220+1</f>
        <v>1.2083553675304073</v>
      </c>
      <c r="D220">
        <v>54644.66</v>
      </c>
      <c r="E220">
        <v>63899.365937743198</v>
      </c>
      <c r="F220">
        <v>189100</v>
      </c>
      <c r="G220">
        <v>228500</v>
      </c>
    </row>
    <row r="221" spans="1:7" x14ac:dyDescent="0.3">
      <c r="A221" t="s">
        <v>221</v>
      </c>
      <c r="B221">
        <f>(E221-D221)/D221+1</f>
        <v>1.2049873743750843</v>
      </c>
      <c r="C221">
        <f>(G221-F221)/F221+1</f>
        <v>1.2440027416038382</v>
      </c>
      <c r="D221">
        <v>40665.32</v>
      </c>
      <c r="E221">
        <v>49001.1971749226</v>
      </c>
      <c r="F221">
        <v>145900</v>
      </c>
      <c r="G221">
        <v>181500</v>
      </c>
    </row>
    <row r="222" spans="1:7" x14ac:dyDescent="0.3">
      <c r="A222" t="s">
        <v>224</v>
      </c>
      <c r="B222">
        <f>(E222-D222)/D222+1</f>
        <v>1.0438679150052828</v>
      </c>
      <c r="C222">
        <f>(G222-F222)/F222+1</f>
        <v>1.065579581708614</v>
      </c>
      <c r="D222">
        <v>53447.47</v>
      </c>
      <c r="E222">
        <v>55792.099071207398</v>
      </c>
      <c r="F222">
        <v>282100</v>
      </c>
      <c r="G222">
        <v>300600</v>
      </c>
    </row>
    <row r="223" spans="1:7" x14ac:dyDescent="0.3">
      <c r="A223" t="s">
        <v>225</v>
      </c>
      <c r="B223">
        <f>(E223-D223)/D223+1</f>
        <v>1.2251870631470128</v>
      </c>
      <c r="C223">
        <f>(G223-F223)/F223+1</f>
        <v>1.0092133238837704</v>
      </c>
      <c r="D223">
        <v>56252.14</v>
      </c>
      <c r="E223">
        <v>68919.394202334603</v>
      </c>
      <c r="F223">
        <v>141100</v>
      </c>
      <c r="G223">
        <v>142400</v>
      </c>
    </row>
    <row r="224" spans="1:7" x14ac:dyDescent="0.3">
      <c r="A224" t="s">
        <v>227</v>
      </c>
      <c r="B224">
        <f>(E224-D224)/D224+1</f>
        <v>1.1513843205877206</v>
      </c>
      <c r="C224">
        <f>(G224-F224)/F224+1</f>
        <v>1.1529085872576177</v>
      </c>
      <c r="D224">
        <v>46640.19</v>
      </c>
      <c r="E224">
        <v>53700.783475232201</v>
      </c>
      <c r="F224">
        <v>180500</v>
      </c>
      <c r="G224">
        <v>208100</v>
      </c>
    </row>
    <row r="225" spans="1:7" x14ac:dyDescent="0.3">
      <c r="A225" t="s">
        <v>228</v>
      </c>
      <c r="B225">
        <f>(E225-D225)/D225+1</f>
        <v>1.1741876102565394</v>
      </c>
      <c r="C225">
        <f>(G225-F225)/F225+1</f>
        <v>1.0228392297357816</v>
      </c>
      <c r="D225">
        <v>56827.18</v>
      </c>
      <c r="E225">
        <v>66725.770681818205</v>
      </c>
      <c r="F225">
        <v>223300</v>
      </c>
      <c r="G225">
        <v>228400</v>
      </c>
    </row>
    <row r="226" spans="1:7" x14ac:dyDescent="0.3">
      <c r="A226" t="s">
        <v>229</v>
      </c>
      <c r="B226">
        <f>(E226-D226)/D226+1</f>
        <v>1.1373436579252778</v>
      </c>
      <c r="C226">
        <f>(G226-F226)/F226+1</f>
        <v>1.1313559322033899</v>
      </c>
      <c r="D226">
        <v>50375.37</v>
      </c>
      <c r="E226">
        <v>57294.107585139303</v>
      </c>
      <c r="F226">
        <v>188800</v>
      </c>
      <c r="G226">
        <v>213600</v>
      </c>
    </row>
    <row r="227" spans="1:7" x14ac:dyDescent="0.3">
      <c r="A227" t="s">
        <v>230</v>
      </c>
      <c r="B227">
        <f>(E227-D227)/D227+1</f>
        <v>1.2317443313962659</v>
      </c>
      <c r="C227">
        <f>(G227-F227)/F227+1</f>
        <v>1.2818302387267906</v>
      </c>
      <c r="D227">
        <v>52974.65</v>
      </c>
      <c r="E227">
        <v>65251.224845201199</v>
      </c>
      <c r="F227">
        <v>150800</v>
      </c>
      <c r="G227">
        <v>193300</v>
      </c>
    </row>
    <row r="228" spans="1:7" x14ac:dyDescent="0.3">
      <c r="A228" t="s">
        <v>231</v>
      </c>
      <c r="B228">
        <f>(E228-D228)/D228+1</f>
        <v>1.1094690706517296</v>
      </c>
      <c r="C228">
        <f>(G228-F228)/F228+1</f>
        <v>1.1381118881118881</v>
      </c>
      <c r="D228">
        <v>50642.49</v>
      </c>
      <c r="E228">
        <v>56186.276315789502</v>
      </c>
      <c r="F228">
        <v>114400</v>
      </c>
      <c r="G228">
        <v>130200</v>
      </c>
    </row>
    <row r="229" spans="1:7" x14ac:dyDescent="0.3">
      <c r="A229" t="s">
        <v>232</v>
      </c>
      <c r="B229">
        <f>(E229-D229)/D229+1</f>
        <v>1.2728421615342482</v>
      </c>
      <c r="C229">
        <f>(G229-F229)/F229+1</f>
        <v>1.0772881355932205</v>
      </c>
      <c r="D229">
        <v>42287.55</v>
      </c>
      <c r="E229">
        <v>53825.376547987602</v>
      </c>
      <c r="F229">
        <v>147500</v>
      </c>
      <c r="G229">
        <v>158900</v>
      </c>
    </row>
    <row r="230" spans="1:7" x14ac:dyDescent="0.3">
      <c r="A230" t="s">
        <v>233</v>
      </c>
      <c r="B230">
        <f>(E230-D230)/D230+1</f>
        <v>1.1375410766083716</v>
      </c>
      <c r="C230">
        <f>(G230-F230)/F230+1</f>
        <v>0.94546649145860706</v>
      </c>
      <c r="D230">
        <v>45615.11</v>
      </c>
      <c r="E230">
        <v>51889.061339009299</v>
      </c>
      <c r="F230">
        <v>152200</v>
      </c>
      <c r="G230">
        <v>143900</v>
      </c>
    </row>
    <row r="231" spans="1:7" x14ac:dyDescent="0.3">
      <c r="A231" t="s">
        <v>234</v>
      </c>
      <c r="B231">
        <f>(E231-D231)/D231+1</f>
        <v>1.2702113286200132</v>
      </c>
      <c r="C231">
        <f>(G231-F231)/F231+1</f>
        <v>1.1992568509057129</v>
      </c>
      <c r="D231">
        <v>43696.07</v>
      </c>
      <c r="E231">
        <v>55503.243130173098</v>
      </c>
      <c r="F231">
        <v>215300</v>
      </c>
      <c r="G231">
        <v>258200</v>
      </c>
    </row>
    <row r="232" spans="1:7" x14ac:dyDescent="0.3">
      <c r="A232" t="s">
        <v>235</v>
      </c>
      <c r="B232">
        <f>(E232-D232)/D232+1</f>
        <v>1.0753305378063276</v>
      </c>
      <c r="C232">
        <f>(G232-F232)/F232+1</f>
        <v>1.3807909604519775</v>
      </c>
      <c r="D232">
        <v>38419.550000000003</v>
      </c>
      <c r="E232">
        <v>41313.715363777097</v>
      </c>
      <c r="F232">
        <v>88500</v>
      </c>
      <c r="G232">
        <v>122200</v>
      </c>
    </row>
    <row r="233" spans="1:7" x14ac:dyDescent="0.3">
      <c r="A233" t="s">
        <v>236</v>
      </c>
      <c r="B233">
        <f>(E233-D233)/D233+1</f>
        <v>1.2956014235692614</v>
      </c>
      <c r="C233">
        <f>(G233-F233)/F233+1</f>
        <v>1.1391013806088752</v>
      </c>
      <c r="D233">
        <v>39475.730000000003</v>
      </c>
      <c r="E233">
        <v>51144.811984435801</v>
      </c>
      <c r="F233">
        <v>109384.46930281</v>
      </c>
      <c r="G233">
        <v>124600</v>
      </c>
    </row>
    <row r="234" spans="1:7" x14ac:dyDescent="0.3">
      <c r="A234" t="s">
        <v>237</v>
      </c>
      <c r="B234">
        <f>(E234-D234)/D234+1</f>
        <v>1.2086421093344888</v>
      </c>
      <c r="C234">
        <f>(G234-F234)/F234+1</f>
        <v>1.4020000000000001</v>
      </c>
      <c r="D234">
        <v>40718.620000000003</v>
      </c>
      <c r="E234">
        <v>49214.238765989503</v>
      </c>
      <c r="F234">
        <v>150000</v>
      </c>
      <c r="G234">
        <v>210300</v>
      </c>
    </row>
    <row r="235" spans="1:7" x14ac:dyDescent="0.3">
      <c r="A235" t="s">
        <v>238</v>
      </c>
      <c r="B235">
        <f>(E235-D235)/D235+1</f>
        <v>1.1204182985476523</v>
      </c>
      <c r="C235">
        <f>(G235-F235)/F235+1</f>
        <v>1.3206751054852321</v>
      </c>
      <c r="D235">
        <v>40322.78</v>
      </c>
      <c r="E235">
        <v>45178.3805603113</v>
      </c>
      <c r="F235">
        <v>71100</v>
      </c>
      <c r="G235">
        <v>93900</v>
      </c>
    </row>
    <row r="236" spans="1:7" x14ac:dyDescent="0.3">
      <c r="A236" t="s">
        <v>239</v>
      </c>
      <c r="B236">
        <f>(E236-D236)/D236+1</f>
        <v>1.2467784849902956</v>
      </c>
      <c r="C236">
        <f>(G236-F236)/F236+1</f>
        <v>1.4435483870967742</v>
      </c>
      <c r="D236">
        <v>41239.760000000002</v>
      </c>
      <c r="E236">
        <v>51416.845494163397</v>
      </c>
      <c r="F236">
        <v>86800</v>
      </c>
      <c r="G236">
        <v>125300</v>
      </c>
    </row>
    <row r="237" spans="1:7" x14ac:dyDescent="0.3">
      <c r="A237" t="s">
        <v>240</v>
      </c>
      <c r="B237">
        <f>(E237-D237)/D237+1</f>
        <v>1.1119422418460707</v>
      </c>
      <c r="C237">
        <f>(G237-F237)/F237+1</f>
        <v>0.88269120184013805</v>
      </c>
      <c r="D237">
        <v>57979.96</v>
      </c>
      <c r="E237">
        <v>64470.3667045455</v>
      </c>
      <c r="F237">
        <v>173900</v>
      </c>
      <c r="G237">
        <v>153500</v>
      </c>
    </row>
    <row r="238" spans="1:7" x14ac:dyDescent="0.3">
      <c r="A238" t="s">
        <v>241</v>
      </c>
      <c r="B238">
        <f>(E238-D238)/D238+1</f>
        <v>1.2757010857153457</v>
      </c>
      <c r="C238">
        <f>(G238-F238)/F238+1</f>
        <v>1.4518599562363239</v>
      </c>
      <c r="D238">
        <v>46769</v>
      </c>
      <c r="E238">
        <v>59663.264077820997</v>
      </c>
      <c r="F238">
        <v>91400</v>
      </c>
      <c r="G238">
        <v>132700</v>
      </c>
    </row>
    <row r="239" spans="1:7" x14ac:dyDescent="0.3">
      <c r="A239" t="s">
        <v>243</v>
      </c>
      <c r="B239">
        <f>(E239-D239)/D239+1</f>
        <v>1.168768615658262</v>
      </c>
      <c r="C239">
        <f>(G239-F239)/F239+1</f>
        <v>1.2172284644194757</v>
      </c>
      <c r="D239">
        <v>46179.64</v>
      </c>
      <c r="E239">
        <v>53973.313914396902</v>
      </c>
      <c r="F239">
        <v>106800</v>
      </c>
      <c r="G239">
        <v>130000</v>
      </c>
    </row>
    <row r="240" spans="1:7" x14ac:dyDescent="0.3">
      <c r="A240" t="s">
        <v>244</v>
      </c>
      <c r="B240">
        <f>(E240-D240)/D240+1</f>
        <v>1.1794311182993262</v>
      </c>
      <c r="C240">
        <f>(G240-F240)/F240+1</f>
        <v>1.2793296089385475</v>
      </c>
      <c r="D240">
        <v>50166.47</v>
      </c>
      <c r="E240">
        <v>59167.895813229603</v>
      </c>
      <c r="F240">
        <v>143200</v>
      </c>
      <c r="G240">
        <v>183200</v>
      </c>
    </row>
    <row r="241" spans="1:7" x14ac:dyDescent="0.3">
      <c r="A241" t="s">
        <v>245</v>
      </c>
      <c r="B241">
        <f>(E241-D241)/D241+1</f>
        <v>1.2733540577127642</v>
      </c>
      <c r="C241">
        <f>(G241-F241)/F241+1</f>
        <v>1.5024206562668101</v>
      </c>
      <c r="D241">
        <v>48983.89</v>
      </c>
      <c r="E241">
        <v>62373.835094055699</v>
      </c>
      <c r="F241">
        <v>185900</v>
      </c>
      <c r="G241">
        <v>279300</v>
      </c>
    </row>
    <row r="242" spans="1:7" x14ac:dyDescent="0.3">
      <c r="A242" t="s">
        <v>246</v>
      </c>
      <c r="B242">
        <f>(E242-D242)/D242+1</f>
        <v>1.2454660760241363</v>
      </c>
      <c r="C242">
        <f>(G242-F242)/F242+1</f>
        <v>1.4566744730679158</v>
      </c>
      <c r="D242">
        <v>42762.33</v>
      </c>
      <c r="E242">
        <v>53259.031346749201</v>
      </c>
      <c r="F242">
        <v>85400</v>
      </c>
      <c r="G242">
        <v>124400</v>
      </c>
    </row>
    <row r="243" spans="1:7" x14ac:dyDescent="0.3">
      <c r="A243" t="s">
        <v>247</v>
      </c>
      <c r="B243">
        <f>(E243-D243)/D243+1</f>
        <v>1.1605885606494264</v>
      </c>
      <c r="C243">
        <f>(G243-F243)/F243+1</f>
        <v>1.2450980392156863</v>
      </c>
      <c r="D243">
        <v>45671.85</v>
      </c>
      <c r="E243">
        <v>53006.226653696503</v>
      </c>
      <c r="F243">
        <v>142800</v>
      </c>
      <c r="G243">
        <v>177800</v>
      </c>
    </row>
    <row r="244" spans="1:7" x14ac:dyDescent="0.3">
      <c r="A244" t="s">
        <v>248</v>
      </c>
      <c r="B244">
        <f>(E244-D244)/D244+1</f>
        <v>1.1130843259347525</v>
      </c>
      <c r="C244">
        <f>(G244-F244)/F244+1</f>
        <v>1.1132860747601958</v>
      </c>
      <c r="D244">
        <v>53581.78</v>
      </c>
      <c r="E244">
        <v>59641.039473684199</v>
      </c>
      <c r="F244">
        <v>189439.179004757</v>
      </c>
      <c r="G244">
        <v>210900</v>
      </c>
    </row>
    <row r="245" spans="1:7" x14ac:dyDescent="0.3">
      <c r="A245" t="s">
        <v>249</v>
      </c>
      <c r="B245">
        <f>(E245-D245)/D245+1</f>
        <v>1.2456914841928626</v>
      </c>
      <c r="C245">
        <f>(G245-F245)/F245+1</f>
        <v>1.3319705641864268</v>
      </c>
      <c r="D245">
        <v>46697</v>
      </c>
      <c r="E245">
        <v>58170.0552373541</v>
      </c>
      <c r="F245">
        <v>122300</v>
      </c>
      <c r="G245">
        <v>162900</v>
      </c>
    </row>
    <row r="246" spans="1:7" x14ac:dyDescent="0.3">
      <c r="A246" t="s">
        <v>251</v>
      </c>
      <c r="B246">
        <f>(E246-D246)/D246+1</f>
        <v>1.0780420787082183</v>
      </c>
      <c r="C246">
        <f>(G246-F246)/F246+1</f>
        <v>1.2937198067632849</v>
      </c>
      <c r="D246">
        <v>47802.04</v>
      </c>
      <c r="E246">
        <v>51532.610568093398</v>
      </c>
      <c r="F246">
        <v>103500</v>
      </c>
      <c r="G246">
        <v>133900</v>
      </c>
    </row>
    <row r="247" spans="1:7" x14ac:dyDescent="0.3">
      <c r="A247" t="s">
        <v>252</v>
      </c>
      <c r="B247">
        <f>(E247-D247)/D247+1</f>
        <v>1.1933704793150086</v>
      </c>
      <c r="C247">
        <f>(G247-F247)/F247+1</f>
        <v>1.5</v>
      </c>
      <c r="D247">
        <v>46113.14</v>
      </c>
      <c r="E247">
        <v>55030.0599845201</v>
      </c>
      <c r="F247">
        <v>140200</v>
      </c>
      <c r="G247">
        <v>210300</v>
      </c>
    </row>
    <row r="248" spans="1:7" x14ac:dyDescent="0.3">
      <c r="A248" t="s">
        <v>253</v>
      </c>
      <c r="B248">
        <f>(E248-D248)/D248+1</f>
        <v>1.3117422289249043</v>
      </c>
      <c r="C248">
        <f>(G248-F248)/F248+1</f>
        <v>1.3992156862745098</v>
      </c>
      <c r="D248">
        <v>39284.32</v>
      </c>
      <c r="E248">
        <v>51530.901478599197</v>
      </c>
      <c r="F248">
        <v>127500</v>
      </c>
      <c r="G248">
        <v>178400</v>
      </c>
    </row>
    <row r="249" spans="1:7" x14ac:dyDescent="0.3">
      <c r="A249" t="s">
        <v>254</v>
      </c>
      <c r="B249">
        <f>(E249-D249)/D249+1</f>
        <v>1.0885328151642881</v>
      </c>
      <c r="C249">
        <f>(G249-F249)/F249+1</f>
        <v>1.4443478260869564</v>
      </c>
      <c r="D249">
        <v>41232.71</v>
      </c>
      <c r="E249">
        <v>44883.157893152696</v>
      </c>
      <c r="F249">
        <v>115000</v>
      </c>
      <c r="G249">
        <v>166100</v>
      </c>
    </row>
    <row r="250" spans="1:7" x14ac:dyDescent="0.3">
      <c r="A250" t="s">
        <v>255</v>
      </c>
      <c r="B250">
        <f>(E250-D250)/D250+1</f>
        <v>1.2281771919842128</v>
      </c>
      <c r="C250">
        <f>(G250-F250)/F250+1</f>
        <v>1.2594594594594595</v>
      </c>
      <c r="D250">
        <v>48829.49</v>
      </c>
      <c r="E250">
        <v>59971.2659142212</v>
      </c>
      <c r="F250">
        <v>185000</v>
      </c>
      <c r="G250">
        <v>233000</v>
      </c>
    </row>
    <row r="251" spans="1:7" x14ac:dyDescent="0.3">
      <c r="A251" t="s">
        <v>256</v>
      </c>
      <c r="B251">
        <f>(E251-D251)/D251+1</f>
        <v>1.1623553752190587</v>
      </c>
      <c r="C251">
        <f>(G251-F251)/F251+1</f>
        <v>1.3548922056384742</v>
      </c>
      <c r="D251">
        <v>41686.31</v>
      </c>
      <c r="E251">
        <v>48454.306501548002</v>
      </c>
      <c r="F251">
        <v>120600</v>
      </c>
      <c r="G251">
        <v>163400</v>
      </c>
    </row>
    <row r="252" spans="1:7" x14ac:dyDescent="0.3">
      <c r="A252" t="s">
        <v>257</v>
      </c>
      <c r="B252">
        <f>(E252-D252)/D252+1</f>
        <v>1.3033802579613296</v>
      </c>
      <c r="C252">
        <f>(G252-F252)/F252+1</f>
        <v>1.6312942155638783</v>
      </c>
      <c r="D252">
        <v>53871.53</v>
      </c>
      <c r="E252">
        <v>70215.088668171506</v>
      </c>
      <c r="F252">
        <v>240300</v>
      </c>
      <c r="G252">
        <v>392000</v>
      </c>
    </row>
    <row r="253" spans="1:7" x14ac:dyDescent="0.3">
      <c r="A253" t="s">
        <v>258</v>
      </c>
      <c r="B253">
        <f>(E253-D253)/D253+1</f>
        <v>1.2201054112668988</v>
      </c>
      <c r="C253">
        <f>(G253-F253)/F253+1</f>
        <v>1.0462873674059787</v>
      </c>
      <c r="D253">
        <v>37310.400000000001</v>
      </c>
      <c r="E253">
        <v>45522.620936532498</v>
      </c>
      <c r="F253">
        <v>103700</v>
      </c>
      <c r="G253">
        <v>108500</v>
      </c>
    </row>
    <row r="254" spans="1:7" x14ac:dyDescent="0.3">
      <c r="A254" t="s">
        <v>259</v>
      </c>
      <c r="B254">
        <f>(E254-D254)/D254+1</f>
        <v>1.0785167806467852</v>
      </c>
      <c r="C254">
        <f>(G254-F254)/F254+1</f>
        <v>0.86436340371081255</v>
      </c>
      <c r="D254">
        <v>50970.080000000002</v>
      </c>
      <c r="E254">
        <v>54972.086590909101</v>
      </c>
      <c r="F254">
        <v>156300</v>
      </c>
      <c r="G254">
        <v>135100</v>
      </c>
    </row>
    <row r="255" spans="1:7" x14ac:dyDescent="0.3">
      <c r="A255" t="s">
        <v>260</v>
      </c>
      <c r="B255">
        <f>(E255-D255)/D255+1</f>
        <v>1.178154279880679</v>
      </c>
      <c r="C255">
        <f>(G255-F255)/F255+1</f>
        <v>1.2161458333333333</v>
      </c>
      <c r="D255">
        <v>42792.959999999999</v>
      </c>
      <c r="E255">
        <v>50416.708972762703</v>
      </c>
      <c r="F255">
        <v>115200</v>
      </c>
      <c r="G255">
        <v>140100</v>
      </c>
    </row>
    <row r="256" spans="1:7" x14ac:dyDescent="0.3">
      <c r="A256" t="s">
        <v>261</v>
      </c>
      <c r="B256">
        <f>(E256-D256)/D256+1</f>
        <v>1.1864900881825413</v>
      </c>
      <c r="C256">
        <f>(G256-F256)/F256+1</f>
        <v>1.3224327018943169</v>
      </c>
      <c r="D256">
        <v>65160</v>
      </c>
      <c r="E256">
        <v>77311.694145974398</v>
      </c>
      <c r="F256">
        <v>501500</v>
      </c>
      <c r="G256">
        <v>663200</v>
      </c>
    </row>
    <row r="257" spans="1:7" x14ac:dyDescent="0.3">
      <c r="A257" t="s">
        <v>264</v>
      </c>
      <c r="B257">
        <f>(E257-D257)/D257+1</f>
        <v>1.2614383278526877</v>
      </c>
      <c r="C257">
        <f>(G257-F257)/F257+1</f>
        <v>1.3556561085972851</v>
      </c>
      <c r="D257">
        <v>42152.18</v>
      </c>
      <c r="E257">
        <v>53172.375454545501</v>
      </c>
      <c r="F257">
        <v>110500</v>
      </c>
      <c r="G257">
        <v>149800</v>
      </c>
    </row>
    <row r="258" spans="1:7" x14ac:dyDescent="0.3">
      <c r="A258" t="s">
        <v>265</v>
      </c>
      <c r="B258">
        <f>(E258-D258)/D258+1</f>
        <v>1.0080449810163297</v>
      </c>
      <c r="C258">
        <f>(G258-F258)/F258+1</f>
        <v>1.247191011235955</v>
      </c>
      <c r="D258">
        <v>41047.31</v>
      </c>
      <c r="E258">
        <v>41377.5348297214</v>
      </c>
      <c r="F258">
        <v>97900</v>
      </c>
      <c r="G258">
        <v>122100</v>
      </c>
    </row>
    <row r="259" spans="1:7" x14ac:dyDescent="0.3">
      <c r="A259" t="s">
        <v>267</v>
      </c>
      <c r="B259">
        <f>(E259-D259)/D259+1</f>
        <v>1.2384707693336168</v>
      </c>
      <c r="C259">
        <f>(G259-F259)/F259+1</f>
        <v>1.1871444823663253</v>
      </c>
      <c r="D259">
        <v>49332.42</v>
      </c>
      <c r="E259">
        <v>61096.760150489099</v>
      </c>
      <c r="F259">
        <v>175800</v>
      </c>
      <c r="G259">
        <v>208700</v>
      </c>
    </row>
    <row r="260" spans="1:7" x14ac:dyDescent="0.3">
      <c r="A260" t="s">
        <v>268</v>
      </c>
      <c r="B260">
        <f>(E260-D260)/D260+1</f>
        <v>1.2348675386455672</v>
      </c>
      <c r="C260">
        <f>(G260-F260)/F260+1</f>
        <v>1.3668789808917197</v>
      </c>
      <c r="D260">
        <v>51628.11</v>
      </c>
      <c r="E260">
        <v>63753.877120622601</v>
      </c>
      <c r="F260">
        <v>157000</v>
      </c>
      <c r="G260">
        <v>214600</v>
      </c>
    </row>
    <row r="261" spans="1:7" x14ac:dyDescent="0.3">
      <c r="A261" t="s">
        <v>270</v>
      </c>
      <c r="B261">
        <f>(E261-D261)/D261+1</f>
        <v>1.1111035742487865</v>
      </c>
      <c r="C261">
        <f>(G261-F261)/F261+1</f>
        <v>1.349740932642487</v>
      </c>
      <c r="D261">
        <v>55265.71</v>
      </c>
      <c r="E261">
        <v>61405.927914396903</v>
      </c>
      <c r="F261">
        <v>115800</v>
      </c>
      <c r="G261">
        <v>156300</v>
      </c>
    </row>
    <row r="262" spans="1:7" x14ac:dyDescent="0.3">
      <c r="A262" t="s">
        <v>271</v>
      </c>
      <c r="B262">
        <f>(E262-D262)/D262+1</f>
        <v>1.0366264516668404</v>
      </c>
      <c r="C262">
        <f>(G262-F262)/F262+1</f>
        <v>1.1265060240963856</v>
      </c>
      <c r="D262">
        <v>44715.38</v>
      </c>
      <c r="E262">
        <v>46353.145704334398</v>
      </c>
      <c r="F262">
        <v>83000</v>
      </c>
      <c r="G262">
        <v>93500</v>
      </c>
    </row>
    <row r="263" spans="1:7" x14ac:dyDescent="0.3">
      <c r="A263" t="s">
        <v>272</v>
      </c>
      <c r="B263">
        <f>(E263-D263)/D263+1</f>
        <v>1.0883675455190849</v>
      </c>
      <c r="C263">
        <f>(G263-F263)/F263+1</f>
        <v>1.2029459901800328</v>
      </c>
      <c r="D263">
        <v>43348.11</v>
      </c>
      <c r="E263">
        <v>47178.676083591301</v>
      </c>
      <c r="F263">
        <v>122200</v>
      </c>
      <c r="G263">
        <v>147000</v>
      </c>
    </row>
    <row r="264" spans="1:7" x14ac:dyDescent="0.3">
      <c r="A264" t="s">
        <v>273</v>
      </c>
      <c r="B264">
        <f>(E264-D264)/D264+1</f>
        <v>1.1371886038109658</v>
      </c>
      <c r="C264">
        <f>(G264-F264)/F264+1</f>
        <v>1.4054360135900339</v>
      </c>
      <c r="D264">
        <v>47092.97</v>
      </c>
      <c r="E264">
        <v>53553.588803611703</v>
      </c>
      <c r="F264">
        <v>176600</v>
      </c>
      <c r="G264">
        <v>248200</v>
      </c>
    </row>
    <row r="265" spans="1:7" x14ac:dyDescent="0.3">
      <c r="A265" t="s">
        <v>274</v>
      </c>
      <c r="B265">
        <f>(E265-D265)/D265+1</f>
        <v>1.0438709689288084</v>
      </c>
      <c r="C265">
        <f>(G265-F265)/F265+1</f>
        <v>1.1911652703731912</v>
      </c>
      <c r="D265">
        <v>51819.95</v>
      </c>
      <c r="E265">
        <v>54093.341416342402</v>
      </c>
      <c r="F265">
        <v>131300</v>
      </c>
      <c r="G265">
        <v>156400</v>
      </c>
    </row>
    <row r="266" spans="1:7" x14ac:dyDescent="0.3">
      <c r="A266" t="s">
        <v>275</v>
      </c>
      <c r="B266">
        <f>(E266-D266)/D266+1</f>
        <v>1.2307848033262896</v>
      </c>
      <c r="C266">
        <f>(G266-F266)/F266+1</f>
        <v>0.99767171129220023</v>
      </c>
      <c r="D266">
        <v>51014.86</v>
      </c>
      <c r="E266">
        <v>62788.314431818202</v>
      </c>
      <c r="F266">
        <v>171800</v>
      </c>
      <c r="G266">
        <v>171400</v>
      </c>
    </row>
    <row r="267" spans="1:7" x14ac:dyDescent="0.3">
      <c r="A267" t="s">
        <v>276</v>
      </c>
      <c r="B267">
        <f>(E267-D267)/D267+1</f>
        <v>1.2585769253196861</v>
      </c>
      <c r="C267">
        <f>(G267-F267)/F267+1</f>
        <v>1.2468134414831982</v>
      </c>
      <c r="D267">
        <v>39843.949999999997</v>
      </c>
      <c r="E267">
        <v>50146.676083591301</v>
      </c>
      <c r="F267">
        <v>86300</v>
      </c>
      <c r="G267">
        <v>107600</v>
      </c>
    </row>
    <row r="268" spans="1:7" x14ac:dyDescent="0.3">
      <c r="A268" t="s">
        <v>277</v>
      </c>
      <c r="B268">
        <f>(E268-D268)/D268+1</f>
        <v>1.1673449782114362</v>
      </c>
      <c r="C268">
        <f>(G268-F268)/F268+1</f>
        <v>1.2315698178664354</v>
      </c>
      <c r="D268">
        <v>46682.15</v>
      </c>
      <c r="E268">
        <v>54494.173374612998</v>
      </c>
      <c r="F268">
        <v>115300</v>
      </c>
      <c r="G268">
        <v>142000</v>
      </c>
    </row>
    <row r="269" spans="1:7" x14ac:dyDescent="0.3">
      <c r="A269" t="s">
        <v>279</v>
      </c>
      <c r="B269">
        <f>(E269-D269)/D269+1</f>
        <v>1.3404048045852217</v>
      </c>
      <c r="C269">
        <f>(G269-F269)/F269+1</f>
        <v>1.3560371517027865</v>
      </c>
      <c r="D269">
        <v>38692.980000000003</v>
      </c>
      <c r="E269">
        <v>51864.256295719897</v>
      </c>
      <c r="F269">
        <v>64600</v>
      </c>
      <c r="G269">
        <v>87600</v>
      </c>
    </row>
    <row r="270" spans="1:7" x14ac:dyDescent="0.3">
      <c r="A270" t="s">
        <v>280</v>
      </c>
      <c r="B270">
        <f>(E270-D270)/D270+1</f>
        <v>1.2409880924291998</v>
      </c>
      <c r="C270">
        <f>(G270-F270)/F270+1</f>
        <v>1.1044176706827309</v>
      </c>
      <c r="D270">
        <v>38471.64</v>
      </c>
      <c r="E270">
        <v>47742.847136222903</v>
      </c>
      <c r="F270">
        <v>99600</v>
      </c>
      <c r="G270">
        <v>110000</v>
      </c>
    </row>
    <row r="271" spans="1:7" x14ac:dyDescent="0.3">
      <c r="A271" t="s">
        <v>281</v>
      </c>
      <c r="B271">
        <f>(E271-D271)/D271+1</f>
        <v>1.0321970394535629</v>
      </c>
      <c r="C271">
        <f>(G271-F271)/F271+1</f>
        <v>1.081772498857926</v>
      </c>
      <c r="D271">
        <v>53277.86</v>
      </c>
      <c r="E271">
        <v>54993.249360421403</v>
      </c>
      <c r="F271">
        <v>218900</v>
      </c>
      <c r="G271">
        <v>236800</v>
      </c>
    </row>
    <row r="272" spans="1:7" x14ac:dyDescent="0.3">
      <c r="A272" t="s">
        <v>283</v>
      </c>
      <c r="B272">
        <f>(E272-D272)/D272+1</f>
        <v>1.2292249637998822</v>
      </c>
      <c r="C272">
        <f>(G272-F272)/F272+1</f>
        <v>0.97763578274760388</v>
      </c>
      <c r="D272">
        <v>38355.160000000003</v>
      </c>
      <c r="E272">
        <v>47147.120162538697</v>
      </c>
      <c r="F272">
        <v>125200</v>
      </c>
      <c r="G272">
        <v>122400</v>
      </c>
    </row>
    <row r="273" spans="1:7" x14ac:dyDescent="0.3">
      <c r="A273" t="s">
        <v>284</v>
      </c>
      <c r="B273">
        <f>(E273-D273)/D273+1</f>
        <v>1.1215609554860451</v>
      </c>
      <c r="C273">
        <f>(G273-F273)/F273+1</f>
        <v>1.1336898395721926</v>
      </c>
      <c r="D273">
        <v>54642.06</v>
      </c>
      <c r="E273">
        <v>61284.401023325801</v>
      </c>
      <c r="F273">
        <v>317900</v>
      </c>
      <c r="G273">
        <v>360400</v>
      </c>
    </row>
    <row r="274" spans="1:7" x14ac:dyDescent="0.3">
      <c r="A274" t="s">
        <v>285</v>
      </c>
      <c r="B274">
        <f>(E274-D274)/D274+1</f>
        <v>1.2532418088487569</v>
      </c>
      <c r="C274">
        <f>(G274-F274)/F274+1</f>
        <v>0.81905781584582438</v>
      </c>
      <c r="D274">
        <v>38932.949999999997</v>
      </c>
      <c r="E274">
        <v>48792.400681818202</v>
      </c>
      <c r="F274">
        <v>93400</v>
      </c>
      <c r="G274">
        <v>76500</v>
      </c>
    </row>
    <row r="275" spans="1:7" x14ac:dyDescent="0.3">
      <c r="A275" t="s">
        <v>287</v>
      </c>
      <c r="B275">
        <f>(E275-D275)/D275+1</f>
        <v>1.2327553622969529</v>
      </c>
      <c r="C275">
        <f>(G275-F275)/F275+1</f>
        <v>1.2372598162071846</v>
      </c>
      <c r="D275">
        <v>38969.67</v>
      </c>
      <c r="E275">
        <v>48040.069659442699</v>
      </c>
      <c r="F275">
        <v>119700</v>
      </c>
      <c r="G275">
        <v>148100</v>
      </c>
    </row>
    <row r="276" spans="1:7" x14ac:dyDescent="0.3">
      <c r="A276" t="s">
        <v>288</v>
      </c>
      <c r="B276">
        <f>(E276-D276)/D276+1</f>
        <v>1.0564559273800493</v>
      </c>
      <c r="C276">
        <f>(G276-F276)/F276+1</f>
        <v>1.1723484848484849</v>
      </c>
      <c r="D276">
        <v>39671.32</v>
      </c>
      <c r="E276">
        <v>41911.001160990701</v>
      </c>
      <c r="F276">
        <v>105600</v>
      </c>
      <c r="G276">
        <v>123800</v>
      </c>
    </row>
    <row r="277" spans="1:7" x14ac:dyDescent="0.3">
      <c r="A277" t="s">
        <v>289</v>
      </c>
      <c r="B277">
        <f>(E277-D277)/D277+1</f>
        <v>1.3557704782355608</v>
      </c>
      <c r="C277">
        <f>(G277-F277)/F277+1</f>
        <v>1.7424863387978142</v>
      </c>
      <c r="D277">
        <v>57434.11</v>
      </c>
      <c r="E277">
        <v>77867.470781733806</v>
      </c>
      <c r="F277">
        <v>146400</v>
      </c>
      <c r="G277">
        <v>255100</v>
      </c>
    </row>
    <row r="278" spans="1:7" x14ac:dyDescent="0.3">
      <c r="A278" t="s">
        <v>290</v>
      </c>
      <c r="B278">
        <f>(E278-D278)/D278+1</f>
        <v>1.1563392220248367</v>
      </c>
      <c r="C278">
        <f>(G278-F278)/F278+1</f>
        <v>1.1864801864801864</v>
      </c>
      <c r="D278">
        <v>39246.720000000001</v>
      </c>
      <c r="E278">
        <v>45382.521671826602</v>
      </c>
      <c r="F278">
        <v>128700</v>
      </c>
      <c r="G278">
        <v>152700</v>
      </c>
    </row>
    <row r="279" spans="1:7" x14ac:dyDescent="0.3">
      <c r="A279" t="s">
        <v>291</v>
      </c>
      <c r="B279">
        <f>(E279-D279)/D279+1</f>
        <v>1.3812384892805911</v>
      </c>
      <c r="C279">
        <f>(G279-F279)/F279+1</f>
        <v>1.0711845102505695</v>
      </c>
      <c r="D279">
        <v>40196.480000000003</v>
      </c>
      <c r="E279">
        <v>55520.9253095975</v>
      </c>
      <c r="F279">
        <v>175600</v>
      </c>
      <c r="G279">
        <v>188100</v>
      </c>
    </row>
    <row r="280" spans="1:7" x14ac:dyDescent="0.3">
      <c r="A280" t="s">
        <v>292</v>
      </c>
      <c r="B280">
        <f>(E280-D280)/D280+1</f>
        <v>1.0466362081194545</v>
      </c>
      <c r="C280">
        <f>(G280-F280)/F280+1</f>
        <v>0.99607227022780831</v>
      </c>
      <c r="D280">
        <v>40208.97</v>
      </c>
      <c r="E280">
        <v>42084.163893188903</v>
      </c>
      <c r="F280">
        <v>127300</v>
      </c>
      <c r="G280">
        <v>126800</v>
      </c>
    </row>
    <row r="281" spans="1:7" x14ac:dyDescent="0.3">
      <c r="A281" t="s">
        <v>293</v>
      </c>
      <c r="B281">
        <f>(E281-D281)/D281+1</f>
        <v>1.2661230860884403</v>
      </c>
      <c r="C281">
        <f>(G281-F281)/F281+1</f>
        <v>1.3877192982456141</v>
      </c>
      <c r="D281">
        <v>48268.65</v>
      </c>
      <c r="E281">
        <v>61114.052099322798</v>
      </c>
      <c r="F281">
        <v>228000</v>
      </c>
      <c r="G281">
        <v>316400</v>
      </c>
    </row>
    <row r="282" spans="1:7" x14ac:dyDescent="0.3">
      <c r="A282" t="s">
        <v>294</v>
      </c>
      <c r="B282">
        <f>(E282-D282)/D282+1</f>
        <v>1.07262700371921</v>
      </c>
      <c r="C282">
        <f>(G282-F282)/F282+1</f>
        <v>1.1451104100946372</v>
      </c>
      <c r="D282">
        <v>44630.15</v>
      </c>
      <c r="E282">
        <v>47871.5040700389</v>
      </c>
      <c r="F282">
        <v>95100</v>
      </c>
      <c r="G282">
        <v>108900</v>
      </c>
    </row>
    <row r="283" spans="1:7" x14ac:dyDescent="0.3">
      <c r="A283" t="s">
        <v>295</v>
      </c>
      <c r="B283">
        <f>(E283-D283)/D283+1</f>
        <v>1.1570318329829943</v>
      </c>
      <c r="C283">
        <f>(G283-F283)/F283+1</f>
        <v>1.2591836734693878</v>
      </c>
      <c r="D283">
        <v>49021.45</v>
      </c>
      <c r="E283">
        <v>56719.3781489842</v>
      </c>
      <c r="F283">
        <v>245000</v>
      </c>
      <c r="G283">
        <v>308500</v>
      </c>
    </row>
    <row r="284" spans="1:7" x14ac:dyDescent="0.3">
      <c r="A284" t="s">
        <v>296</v>
      </c>
      <c r="B284">
        <f>(E284-D284)/D284+1</f>
        <v>1.0827167940080054</v>
      </c>
      <c r="C284">
        <f>(G284-F284)/F284+1</f>
        <v>1.4056301983365322</v>
      </c>
      <c r="D284">
        <v>46886.14</v>
      </c>
      <c r="E284">
        <v>50764.411184210498</v>
      </c>
      <c r="F284">
        <v>156300</v>
      </c>
      <c r="G284">
        <v>219700</v>
      </c>
    </row>
    <row r="285" spans="1:7" x14ac:dyDescent="0.3">
      <c r="A285" t="s">
        <v>297</v>
      </c>
      <c r="B285">
        <f>(E285-D285)/D285+1</f>
        <v>1.1843167223898512</v>
      </c>
      <c r="C285">
        <f>(G285-F285)/F285+1</f>
        <v>1.6318359375</v>
      </c>
      <c r="D285">
        <v>47095.11</v>
      </c>
      <c r="E285">
        <v>55775.526315789502</v>
      </c>
      <c r="F285">
        <v>102400</v>
      </c>
      <c r="G285">
        <v>167100</v>
      </c>
    </row>
    <row r="286" spans="1:7" x14ac:dyDescent="0.3">
      <c r="A286" t="s">
        <v>298</v>
      </c>
      <c r="B286">
        <f>(E286-D286)/D286+1</f>
        <v>1.353161771358264</v>
      </c>
      <c r="C286">
        <f>(G286-F286)/F286+1</f>
        <v>1.4055183946488294</v>
      </c>
      <c r="D286">
        <v>68339.149999999994</v>
      </c>
      <c r="E286">
        <v>92473.925267118102</v>
      </c>
      <c r="F286">
        <v>478400</v>
      </c>
      <c r="G286">
        <v>672400</v>
      </c>
    </row>
    <row r="287" spans="1:7" x14ac:dyDescent="0.3">
      <c r="A287" t="s">
        <v>300</v>
      </c>
      <c r="B287">
        <f>(E287-D287)/D287+1</f>
        <v>1.1303566856847458</v>
      </c>
      <c r="C287">
        <f>(G287-F287)/F287+1</f>
        <v>1.2659033078880406</v>
      </c>
      <c r="D287">
        <v>41486.71</v>
      </c>
      <c r="E287">
        <v>46894.780015564203</v>
      </c>
      <c r="F287">
        <v>78600</v>
      </c>
      <c r="G287">
        <v>99500</v>
      </c>
    </row>
    <row r="288" spans="1:7" x14ac:dyDescent="0.3">
      <c r="A288" t="s">
        <v>303</v>
      </c>
      <c r="B288">
        <f>(E288-D288)/D288+1</f>
        <v>1.2536054278379507</v>
      </c>
      <c r="C288">
        <f>(G288-F288)/F288+1</f>
        <v>1.3149068322981368</v>
      </c>
      <c r="D288">
        <v>47004.480000000003</v>
      </c>
      <c r="E288">
        <v>58925.071260700402</v>
      </c>
      <c r="F288">
        <v>161000</v>
      </c>
      <c r="G288">
        <v>211700</v>
      </c>
    </row>
    <row r="289" spans="1:7" x14ac:dyDescent="0.3">
      <c r="A289" t="s">
        <v>304</v>
      </c>
      <c r="B289">
        <f>(E289-D289)/D289+1</f>
        <v>1.1239844269113839</v>
      </c>
      <c r="C289">
        <f>(G289-F289)/F289+1</f>
        <v>1.1859684457871769</v>
      </c>
      <c r="D289">
        <v>50662.53</v>
      </c>
      <c r="E289">
        <v>56943.894747930797</v>
      </c>
      <c r="F289">
        <v>297900</v>
      </c>
      <c r="G289">
        <v>353300</v>
      </c>
    </row>
    <row r="290" spans="1:7" x14ac:dyDescent="0.3">
      <c r="A290" t="s">
        <v>306</v>
      </c>
      <c r="B290">
        <f>(E290-D290)/D290+1</f>
        <v>1.1445721498797576</v>
      </c>
      <c r="C290">
        <f>(G290-F290)/F290+1</f>
        <v>1.1932287365813377</v>
      </c>
      <c r="D290">
        <v>53076.15</v>
      </c>
      <c r="E290">
        <v>60749.483112840499</v>
      </c>
      <c r="F290">
        <v>121100</v>
      </c>
      <c r="G290">
        <v>144500</v>
      </c>
    </row>
    <row r="291" spans="1:7" x14ac:dyDescent="0.3">
      <c r="A291" t="s">
        <v>307</v>
      </c>
      <c r="B291">
        <f>(E291-D291)/D291+1</f>
        <v>1.1924698910992741</v>
      </c>
      <c r="C291">
        <f>(G291-F291)/F291+1</f>
        <v>1.3226047904191618</v>
      </c>
      <c r="D291">
        <v>49673.41</v>
      </c>
      <c r="E291">
        <v>59234.045813229597</v>
      </c>
      <c r="F291">
        <v>133600</v>
      </c>
      <c r="G291">
        <v>176700</v>
      </c>
    </row>
    <row r="292" spans="1:7" x14ac:dyDescent="0.3">
      <c r="A292" t="s">
        <v>308</v>
      </c>
      <c r="B292">
        <f>(E292-D292)/D292+1</f>
        <v>1.1678354345580588</v>
      </c>
      <c r="C292">
        <f>(G292-F292)/F292+1</f>
        <v>1.0344619105199517</v>
      </c>
      <c r="D292">
        <v>51320.07</v>
      </c>
      <c r="E292">
        <v>59933.396249999998</v>
      </c>
      <c r="F292">
        <v>165400</v>
      </c>
      <c r="G292">
        <v>171100</v>
      </c>
    </row>
    <row r="293" spans="1:7" x14ac:dyDescent="0.3">
      <c r="A293" t="s">
        <v>309</v>
      </c>
      <c r="B293">
        <f>(E293-D293)/D293+1</f>
        <v>1.0998589709256319</v>
      </c>
      <c r="C293">
        <f>(G293-F293)/F293+1</f>
        <v>1.2669932639314145</v>
      </c>
      <c r="D293">
        <v>51027.73</v>
      </c>
      <c r="E293">
        <v>56123.306606471</v>
      </c>
      <c r="F293">
        <v>163300</v>
      </c>
      <c r="G293">
        <v>206900</v>
      </c>
    </row>
    <row r="294" spans="1:7" x14ac:dyDescent="0.3">
      <c r="A294" t="s">
        <v>310</v>
      </c>
      <c r="B294">
        <f>(E294-D294)/D294+1</f>
        <v>1.1891201084047829</v>
      </c>
      <c r="C294">
        <f>(G294-F294)/F294+1</f>
        <v>0.93485342019543971</v>
      </c>
      <c r="D294">
        <v>46167.26</v>
      </c>
      <c r="E294">
        <v>54898.417215951798</v>
      </c>
      <c r="F294">
        <v>153500</v>
      </c>
      <c r="G294">
        <v>143500</v>
      </c>
    </row>
    <row r="295" spans="1:7" x14ac:dyDescent="0.3">
      <c r="A295" t="s">
        <v>311</v>
      </c>
      <c r="B295">
        <f>(E295-D295)/D295+1</f>
        <v>1.2721825316143756</v>
      </c>
      <c r="C295">
        <f>(G295-F295)/F295+1</f>
        <v>1.0707427993936331</v>
      </c>
      <c r="D295">
        <v>46939.519999999997</v>
      </c>
      <c r="E295">
        <v>59715.637386363604</v>
      </c>
      <c r="F295">
        <v>197900</v>
      </c>
      <c r="G295">
        <v>211900</v>
      </c>
    </row>
    <row r="296" spans="1:7" x14ac:dyDescent="0.3">
      <c r="A296" t="s">
        <v>312</v>
      </c>
      <c r="B296">
        <f>(E296-D296)/D296+1</f>
        <v>1.1553964152287166</v>
      </c>
      <c r="C296">
        <f>(G296-F296)/F296+1</f>
        <v>1.0613839285714286</v>
      </c>
      <c r="D296">
        <v>45816.75</v>
      </c>
      <c r="E296">
        <v>52936.508707430301</v>
      </c>
      <c r="F296">
        <v>89600</v>
      </c>
      <c r="G296">
        <v>95100</v>
      </c>
    </row>
    <row r="297" spans="1:7" x14ac:dyDescent="0.3">
      <c r="A297" t="s">
        <v>314</v>
      </c>
      <c r="B297">
        <f>(E297-D297)/D297+1</f>
        <v>1.1011439580353866</v>
      </c>
      <c r="C297">
        <f>(G297-F297)/F297+1</f>
        <v>1.189098998887653</v>
      </c>
      <c r="D297">
        <v>40737.94</v>
      </c>
      <c r="E297">
        <v>44858.336493808099</v>
      </c>
      <c r="F297">
        <v>89900</v>
      </c>
      <c r="G297">
        <v>106900</v>
      </c>
    </row>
    <row r="298" spans="1:7" x14ac:dyDescent="0.3">
      <c r="A298" t="s">
        <v>315</v>
      </c>
      <c r="B298">
        <f>(E298-D298)/D298+1</f>
        <v>1.2879264141100097</v>
      </c>
      <c r="C298">
        <f>(G298-F298)/F298+1</f>
        <v>1.2879622344610544</v>
      </c>
      <c r="D298">
        <v>39772.17</v>
      </c>
      <c r="E298">
        <v>51223.628289473701</v>
      </c>
      <c r="F298">
        <v>127100</v>
      </c>
      <c r="G298">
        <v>163700</v>
      </c>
    </row>
    <row r="299" spans="1:7" x14ac:dyDescent="0.3">
      <c r="A299" t="s">
        <v>316</v>
      </c>
      <c r="B299">
        <f>(E299-D299)/D299+1</f>
        <v>1.2544148259841297</v>
      </c>
      <c r="C299">
        <f>(G299-F299)/F299+1</f>
        <v>1.1268608414239483</v>
      </c>
      <c r="D299">
        <v>49162.47</v>
      </c>
      <c r="E299">
        <v>61670.131249999999</v>
      </c>
      <c r="F299">
        <v>154500</v>
      </c>
      <c r="G299">
        <v>174100</v>
      </c>
    </row>
    <row r="300" spans="1:7" x14ac:dyDescent="0.3">
      <c r="A300" t="s">
        <v>317</v>
      </c>
      <c r="B300">
        <f>(E300-D300)/D300+1</f>
        <v>1.3133856672402255</v>
      </c>
      <c r="C300">
        <f>(G300-F300)/F300+1</f>
        <v>1.114342040413997</v>
      </c>
      <c r="D300">
        <v>51406.23</v>
      </c>
      <c r="E300">
        <v>67516.205688854505</v>
      </c>
      <c r="F300">
        <v>202900</v>
      </c>
      <c r="G300">
        <v>226100</v>
      </c>
    </row>
    <row r="301" spans="1:7" x14ac:dyDescent="0.3">
      <c r="A301" t="s">
        <v>318</v>
      </c>
      <c r="B301">
        <f>(E301-D301)/D301+1</f>
        <v>1.1191959915216863</v>
      </c>
      <c r="C301">
        <f>(G301-F301)/F301+1</f>
        <v>1.1978260869565218</v>
      </c>
      <c r="D301">
        <v>43375.3</v>
      </c>
      <c r="E301">
        <v>48545.461891050603</v>
      </c>
      <c r="F301">
        <v>92000</v>
      </c>
      <c r="G301">
        <v>110200</v>
      </c>
    </row>
    <row r="302" spans="1:7" x14ac:dyDescent="0.3">
      <c r="A302" t="s">
        <v>319</v>
      </c>
      <c r="B302">
        <f>(E302-D302)/D302+1</f>
        <v>1.1811876719859018</v>
      </c>
      <c r="C302">
        <f>(G302-F302)/F302+1</f>
        <v>1.1985957873620863</v>
      </c>
      <c r="D302">
        <v>40528.89</v>
      </c>
      <c r="E302">
        <v>47872.225227272698</v>
      </c>
      <c r="F302">
        <v>99700</v>
      </c>
      <c r="G302">
        <v>119500</v>
      </c>
    </row>
    <row r="303" spans="1:7" x14ac:dyDescent="0.3">
      <c r="A303" t="s">
        <v>320</v>
      </c>
      <c r="B303">
        <f>(E303-D303)/D303+1</f>
        <v>1.2412435631839733</v>
      </c>
      <c r="C303">
        <f>(G303-F303)/F303+1</f>
        <v>0.99455782312925167</v>
      </c>
      <c r="D303">
        <v>42663.14</v>
      </c>
      <c r="E303">
        <v>52955.347910216697</v>
      </c>
      <c r="F303">
        <v>147000</v>
      </c>
      <c r="G303">
        <v>146200</v>
      </c>
    </row>
    <row r="304" spans="1:7" x14ac:dyDescent="0.3">
      <c r="A304" t="s">
        <v>321</v>
      </c>
      <c r="B304">
        <f>(E304-D304)/D304+1</f>
        <v>1.263745453251268</v>
      </c>
      <c r="C304">
        <f>(G304-F304)/F304+1</f>
        <v>0.94792773645058448</v>
      </c>
      <c r="D304">
        <v>36211.01</v>
      </c>
      <c r="E304">
        <v>45761.499245136198</v>
      </c>
      <c r="F304">
        <v>94100</v>
      </c>
      <c r="G304">
        <v>89200</v>
      </c>
    </row>
    <row r="305" spans="1:7" x14ac:dyDescent="0.3">
      <c r="A305" t="s">
        <v>323</v>
      </c>
      <c r="B305">
        <f>(E305-D305)/D305+1</f>
        <v>1.1518510000023316</v>
      </c>
      <c r="C305">
        <f>(G305-F305)/F305+1</f>
        <v>1.3858140784524449</v>
      </c>
      <c r="D305">
        <v>47392.71</v>
      </c>
      <c r="E305">
        <v>54589.340406320502</v>
      </c>
      <c r="F305">
        <v>186100</v>
      </c>
      <c r="G305">
        <v>257900</v>
      </c>
    </row>
    <row r="306" spans="1:7" x14ac:dyDescent="0.3">
      <c r="A306" t="s">
        <v>324</v>
      </c>
      <c r="B306">
        <f>(E306-D306)/D306+1</f>
        <v>1.1207351361164686</v>
      </c>
      <c r="C306">
        <f>(G306-F306)/F306+1</f>
        <v>1.0640043763676148</v>
      </c>
      <c r="D306">
        <v>45643.25</v>
      </c>
      <c r="E306">
        <v>51153.994001548002</v>
      </c>
      <c r="F306">
        <v>182800</v>
      </c>
      <c r="G306">
        <v>194500</v>
      </c>
    </row>
    <row r="307" spans="1:7" x14ac:dyDescent="0.3">
      <c r="A307" t="s">
        <v>325</v>
      </c>
      <c r="B307">
        <f>(E307-D307)/D307+1</f>
        <v>1.262492831250988</v>
      </c>
      <c r="C307">
        <f>(G307-F307)/F307+1</f>
        <v>1.2583732057416268</v>
      </c>
      <c r="D307">
        <v>34806.81</v>
      </c>
      <c r="E307">
        <v>43943.348103715201</v>
      </c>
      <c r="F307">
        <v>62700</v>
      </c>
      <c r="G307">
        <v>78900</v>
      </c>
    </row>
    <row r="308" spans="1:7" x14ac:dyDescent="0.3">
      <c r="A308" t="s">
        <v>326</v>
      </c>
      <c r="B308">
        <f>(E308-D308)/D308+1</f>
        <v>1.1266978529305345</v>
      </c>
      <c r="C308">
        <f>(G308-F308)/F308+1</f>
        <v>1.2179930795847751</v>
      </c>
      <c r="D308">
        <v>42460.07</v>
      </c>
      <c r="E308">
        <v>47839.669704280197</v>
      </c>
      <c r="F308">
        <v>86700</v>
      </c>
      <c r="G308">
        <v>105600</v>
      </c>
    </row>
    <row r="309" spans="1:7" x14ac:dyDescent="0.3">
      <c r="A309" t="s">
        <v>328</v>
      </c>
      <c r="B309">
        <f>(E309-D309)/D309+1</f>
        <v>1.1092715291000859</v>
      </c>
      <c r="C309">
        <f>(G309-F309)/F309+1</f>
        <v>1</v>
      </c>
      <c r="D309">
        <v>41508.18</v>
      </c>
      <c r="E309">
        <v>46043.8422987616</v>
      </c>
      <c r="F309">
        <v>85700</v>
      </c>
      <c r="G309">
        <v>85700</v>
      </c>
    </row>
    <row r="310" spans="1:7" x14ac:dyDescent="0.3">
      <c r="A310" t="s">
        <v>330</v>
      </c>
      <c r="B310">
        <f>(E310-D310)/D310+1</f>
        <v>1.1740476696211002</v>
      </c>
      <c r="C310">
        <f>(G310-F310)/F310+1</f>
        <v>1.1261187957689178</v>
      </c>
      <c r="D310">
        <v>39330.699999999997</v>
      </c>
      <c r="E310">
        <v>46176.116679566599</v>
      </c>
      <c r="F310">
        <v>122900</v>
      </c>
      <c r="G310">
        <v>138400</v>
      </c>
    </row>
    <row r="311" spans="1:7" x14ac:dyDescent="0.3">
      <c r="A311" t="s">
        <v>331</v>
      </c>
      <c r="B311">
        <f>(E311-D311)/D311+1</f>
        <v>1.402934051825818</v>
      </c>
      <c r="C311">
        <f>(G311-F311)/F311+1</f>
        <v>1.269406392694064</v>
      </c>
      <c r="D311">
        <v>37010.589999999997</v>
      </c>
      <c r="E311">
        <v>51923.4169891641</v>
      </c>
      <c r="F311">
        <v>87600</v>
      </c>
      <c r="G311">
        <v>111200</v>
      </c>
    </row>
    <row r="312" spans="1:7" x14ac:dyDescent="0.3">
      <c r="A312" t="s">
        <v>334</v>
      </c>
      <c r="B312">
        <f>(E312-D312)/D312+1</f>
        <v>1.1844883617139612</v>
      </c>
      <c r="C312">
        <f>(G312-F312)/F312+1</f>
        <v>1.0400658616904501</v>
      </c>
      <c r="D312">
        <v>45376.639999999999</v>
      </c>
      <c r="E312">
        <v>53748.101973684199</v>
      </c>
      <c r="F312">
        <v>182200</v>
      </c>
      <c r="G312">
        <v>189500</v>
      </c>
    </row>
    <row r="313" spans="1:7" x14ac:dyDescent="0.3">
      <c r="A313" t="s">
        <v>335</v>
      </c>
      <c r="B313">
        <f>(E313-D313)/D313+1</f>
        <v>1.1157517791574283</v>
      </c>
      <c r="C313">
        <f>(G313-F313)/F313+1</f>
        <v>1.0553633217993079</v>
      </c>
      <c r="D313">
        <v>38104.17</v>
      </c>
      <c r="E313">
        <v>42514.795470817102</v>
      </c>
      <c r="F313">
        <v>86700</v>
      </c>
      <c r="G313">
        <v>91500</v>
      </c>
    </row>
    <row r="314" spans="1:7" x14ac:dyDescent="0.3">
      <c r="A314" t="s">
        <v>336</v>
      </c>
      <c r="B314">
        <f>(E314-D314)/D314+1</f>
        <v>1.2594531619812968</v>
      </c>
      <c r="C314">
        <f>(G314-F314)/F314+1</f>
        <v>1.3437259430331023</v>
      </c>
      <c r="D314">
        <v>55438.64</v>
      </c>
      <c r="E314">
        <v>69822.370443942797</v>
      </c>
      <c r="F314">
        <v>259800</v>
      </c>
      <c r="G314">
        <v>349100</v>
      </c>
    </row>
    <row r="315" spans="1:7" x14ac:dyDescent="0.3">
      <c r="A315" t="s">
        <v>337</v>
      </c>
      <c r="B315">
        <f>(E315-D315)/D315+1</f>
        <v>1.1584613525413778</v>
      </c>
      <c r="C315">
        <f>(G315-F315)/F315+1</f>
        <v>1.4767303102625298</v>
      </c>
      <c r="D315">
        <v>46531.06</v>
      </c>
      <c r="E315">
        <v>53904.434702783998</v>
      </c>
      <c r="F315">
        <v>167600</v>
      </c>
      <c r="G315">
        <v>247500</v>
      </c>
    </row>
    <row r="316" spans="1:7" x14ac:dyDescent="0.3">
      <c r="A316" t="s">
        <v>338</v>
      </c>
      <c r="B316">
        <f>(E316-D316)/D316+1</f>
        <v>1.0942572352185769</v>
      </c>
      <c r="C316">
        <f>(G316-F316)/F316+1</f>
        <v>1.1301247771836007</v>
      </c>
      <c r="D316">
        <v>44498.53</v>
      </c>
      <c r="E316">
        <v>48692.838409090902</v>
      </c>
      <c r="F316">
        <v>112200</v>
      </c>
      <c r="G316">
        <v>126800</v>
      </c>
    </row>
    <row r="317" spans="1:7" x14ac:dyDescent="0.3">
      <c r="A317" t="s">
        <v>339</v>
      </c>
      <c r="B317">
        <f>(E317-D317)/D317+1</f>
        <v>1.2493009473706802</v>
      </c>
      <c r="C317">
        <f>(G317-F317)/F317+1</f>
        <v>1.3146979260595131</v>
      </c>
      <c r="D317">
        <v>42206.96</v>
      </c>
      <c r="E317">
        <v>52729.1951136364</v>
      </c>
      <c r="F317">
        <v>110900</v>
      </c>
      <c r="G317">
        <v>145800</v>
      </c>
    </row>
    <row r="318" spans="1:7" x14ac:dyDescent="0.3">
      <c r="A318" t="s">
        <v>340</v>
      </c>
      <c r="B318">
        <f>(E318-D318)/D318+1</f>
        <v>1.265674752216698</v>
      </c>
      <c r="C318">
        <f>(G318-F318)/F318+1</f>
        <v>1.3372943327239488</v>
      </c>
      <c r="D318">
        <v>38670.089999999997</v>
      </c>
      <c r="E318">
        <v>48943.756578947403</v>
      </c>
      <c r="F318">
        <v>109400</v>
      </c>
      <c r="G318">
        <v>146300</v>
      </c>
    </row>
    <row r="319" spans="1:7" x14ac:dyDescent="0.3">
      <c r="A319" t="s">
        <v>342</v>
      </c>
      <c r="B319">
        <f>(E319-D319)/D319+1</f>
        <v>1.2696853934126582</v>
      </c>
      <c r="C319">
        <f>(G319-F319)/F319+1</f>
        <v>1.5895765472312704</v>
      </c>
      <c r="D319">
        <v>53819.51</v>
      </c>
      <c r="E319">
        <v>68333.845727626496</v>
      </c>
      <c r="F319">
        <v>153500</v>
      </c>
      <c r="G319">
        <v>244000</v>
      </c>
    </row>
    <row r="320" spans="1:7" x14ac:dyDescent="0.3">
      <c r="A320" t="s">
        <v>343</v>
      </c>
      <c r="B320">
        <f>(E320-D320)/D320+1</f>
        <v>1.1769698837316742</v>
      </c>
      <c r="C320">
        <f>(G320-F320)/F320+1</f>
        <v>1.3575297941495124</v>
      </c>
      <c r="D320">
        <v>42200.87</v>
      </c>
      <c r="E320">
        <v>49669.1530572755</v>
      </c>
      <c r="F320">
        <v>92300</v>
      </c>
      <c r="G320">
        <v>125300</v>
      </c>
    </row>
    <row r="321" spans="1:7" x14ac:dyDescent="0.3">
      <c r="A321" t="s">
        <v>346</v>
      </c>
      <c r="B321">
        <f>(E321-D321)/D321+1</f>
        <v>1.1851723727040286</v>
      </c>
      <c r="C321">
        <f>(G321-F321)/F321+1</f>
        <v>1.247148288973384</v>
      </c>
      <c r="D321">
        <v>39404.870000000003</v>
      </c>
      <c r="E321">
        <v>46701.563273993801</v>
      </c>
      <c r="F321">
        <v>105200</v>
      </c>
      <c r="G321">
        <v>131200</v>
      </c>
    </row>
    <row r="322" spans="1:7" x14ac:dyDescent="0.3">
      <c r="A322" t="s">
        <v>347</v>
      </c>
      <c r="B322">
        <f>(E322-D322)/D322+1</f>
        <v>1.2082707788088389</v>
      </c>
      <c r="C322">
        <f>(G322-F322)/F322+1</f>
        <v>0.9817893903404592</v>
      </c>
      <c r="D322">
        <v>50943.07</v>
      </c>
      <c r="E322">
        <v>61553.022863813203</v>
      </c>
      <c r="F322">
        <v>126300</v>
      </c>
      <c r="G322">
        <v>124000</v>
      </c>
    </row>
    <row r="323" spans="1:7" x14ac:dyDescent="0.3">
      <c r="A323" t="s">
        <v>348</v>
      </c>
      <c r="B323">
        <f>(E323-D323)/D323+1</f>
        <v>1.1018502146149085</v>
      </c>
      <c r="C323">
        <f>(G323-F323)/F323+1</f>
        <v>0.98759048603929678</v>
      </c>
      <c r="D323">
        <v>44479.95</v>
      </c>
      <c r="E323">
        <v>49010.2424535604</v>
      </c>
      <c r="F323">
        <v>193400</v>
      </c>
      <c r="G323">
        <v>191000</v>
      </c>
    </row>
    <row r="324" spans="1:7" x14ac:dyDescent="0.3">
      <c r="A324" t="s">
        <v>350</v>
      </c>
      <c r="B324">
        <f>(E324-D324)/D324+1</f>
        <v>1.2297977969295055</v>
      </c>
      <c r="C324">
        <f>(G324-F324)/F324+1</f>
        <v>1.4255952380952381</v>
      </c>
      <c r="D324">
        <v>42823.66</v>
      </c>
      <c r="E324">
        <v>52664.442724458197</v>
      </c>
      <c r="F324">
        <v>100800</v>
      </c>
      <c r="G324">
        <v>143700</v>
      </c>
    </row>
    <row r="325" spans="1:7" x14ac:dyDescent="0.3">
      <c r="A325" t="s">
        <v>351</v>
      </c>
      <c r="B325">
        <f>(E325-D325)/D325+1</f>
        <v>1.1126016475976195</v>
      </c>
      <c r="C325">
        <f>(G325-F325)/F325+1</f>
        <v>1.1966156325543915</v>
      </c>
      <c r="D325">
        <v>47009.83</v>
      </c>
      <c r="E325">
        <v>52303.214311283999</v>
      </c>
      <c r="F325">
        <v>124100</v>
      </c>
      <c r="G325">
        <v>148500</v>
      </c>
    </row>
    <row r="326" spans="1:7" x14ac:dyDescent="0.3">
      <c r="A326" t="s">
        <v>353</v>
      </c>
      <c r="B326">
        <f>(E326-D326)/D326+1</f>
        <v>1.3031569158082061</v>
      </c>
      <c r="C326">
        <f>(G326-F326)/F326+1</f>
        <v>1.3433709744876621</v>
      </c>
      <c r="D326">
        <v>47699.53</v>
      </c>
      <c r="E326">
        <v>62159.972400300998</v>
      </c>
      <c r="F326">
        <v>239100</v>
      </c>
      <c r="G326">
        <v>321200</v>
      </c>
    </row>
    <row r="327" spans="1:7" x14ac:dyDescent="0.3">
      <c r="A327" t="s">
        <v>354</v>
      </c>
      <c r="B327">
        <f>(E327-D327)/D327+1</f>
        <v>1.2474346247507604</v>
      </c>
      <c r="C327">
        <f>(G327-F327)/F327+1</f>
        <v>1.1499999999999999</v>
      </c>
      <c r="D327">
        <v>46274.13</v>
      </c>
      <c r="E327">
        <v>57723.951992217902</v>
      </c>
      <c r="F327">
        <v>180000</v>
      </c>
      <c r="G327">
        <v>207000</v>
      </c>
    </row>
    <row r="328" spans="1:7" x14ac:dyDescent="0.3">
      <c r="A328" t="s">
        <v>355</v>
      </c>
      <c r="B328">
        <f>(E328-D328)/D328+1</f>
        <v>1.2205585079835966</v>
      </c>
      <c r="C328">
        <f>(G328-F328)/F328+1</f>
        <v>0.84615384615384615</v>
      </c>
      <c r="D328">
        <v>44849.11</v>
      </c>
      <c r="E328">
        <v>54740.962785992197</v>
      </c>
      <c r="F328">
        <v>89700</v>
      </c>
      <c r="G328">
        <v>75900</v>
      </c>
    </row>
    <row r="329" spans="1:7" x14ac:dyDescent="0.3">
      <c r="A329" t="s">
        <v>356</v>
      </c>
      <c r="B329">
        <f>(E329-D329)/D329+1</f>
        <v>1.3374348450160403</v>
      </c>
      <c r="C329">
        <f>(G329-F329)/F329+1</f>
        <v>1.2810945273631842</v>
      </c>
      <c r="D329">
        <v>43350.23</v>
      </c>
      <c r="E329">
        <v>57978.108141459699</v>
      </c>
      <c r="F329">
        <v>241200</v>
      </c>
      <c r="G329">
        <v>309000</v>
      </c>
    </row>
    <row r="330" spans="1:7" x14ac:dyDescent="0.3">
      <c r="A330" t="s">
        <v>358</v>
      </c>
      <c r="B330">
        <f>(E330-D330)/D330+1</f>
        <v>1.0220099864446259</v>
      </c>
      <c r="C330">
        <f>(G330-F330)/F330+1</f>
        <v>1.0619883040935671</v>
      </c>
      <c r="D330">
        <v>44929.760000000002</v>
      </c>
      <c r="E330">
        <v>45918.6634085603</v>
      </c>
      <c r="F330">
        <v>85500</v>
      </c>
      <c r="G330">
        <v>90800</v>
      </c>
    </row>
    <row r="331" spans="1:7" x14ac:dyDescent="0.3">
      <c r="A331" t="s">
        <v>359</v>
      </c>
      <c r="B331">
        <f>(E331-D331)/D331+1</f>
        <v>1.1345879992240886</v>
      </c>
      <c r="C331">
        <f>(G331-F331)/F331+1</f>
        <v>1.2990506329113924</v>
      </c>
      <c r="D331">
        <v>43927.19</v>
      </c>
      <c r="E331">
        <v>49839.262613636398</v>
      </c>
      <c r="F331">
        <v>126400</v>
      </c>
      <c r="G331">
        <v>164200</v>
      </c>
    </row>
    <row r="332" spans="1:7" x14ac:dyDescent="0.3">
      <c r="A332" t="s">
        <v>361</v>
      </c>
      <c r="B332">
        <f>(E332-D332)/D332+1</f>
        <v>1.1894826836658916</v>
      </c>
      <c r="C332">
        <f>(G332-F332)/F332+1</f>
        <v>1.1566820276497696</v>
      </c>
      <c r="D332">
        <v>39873.93</v>
      </c>
      <c r="E332">
        <v>47429.349264705903</v>
      </c>
      <c r="F332">
        <v>65100</v>
      </c>
      <c r="G332">
        <v>75300</v>
      </c>
    </row>
    <row r="333" spans="1:7" x14ac:dyDescent="0.3">
      <c r="A333" t="s">
        <v>366</v>
      </c>
      <c r="B333">
        <f>(E333-D333)/D333+1</f>
        <v>1.2496675419137679</v>
      </c>
      <c r="C333">
        <f>(G333-F333)/F333+1</f>
        <v>1.1379716981132075</v>
      </c>
      <c r="D333">
        <v>42966.81</v>
      </c>
      <c r="E333">
        <v>53694.227836575898</v>
      </c>
      <c r="F333">
        <v>84800</v>
      </c>
      <c r="G333">
        <v>96500</v>
      </c>
    </row>
    <row r="334" spans="1:7" x14ac:dyDescent="0.3">
      <c r="A334" t="s">
        <v>368</v>
      </c>
      <c r="B334">
        <f>(E334-D334)/D334+1</f>
        <v>1.0963071511354063</v>
      </c>
      <c r="C334">
        <f>(G334-F334)/F334+1</f>
        <v>0.96434813002446695</v>
      </c>
      <c r="D334">
        <v>76298.679999999993</v>
      </c>
      <c r="E334">
        <v>83646.788506191995</v>
      </c>
      <c r="F334">
        <v>286100</v>
      </c>
      <c r="G334">
        <v>275900</v>
      </c>
    </row>
    <row r="335" spans="1:7" x14ac:dyDescent="0.3">
      <c r="A335" t="s">
        <v>369</v>
      </c>
      <c r="B335">
        <f>(E335-D335)/D335+1</f>
        <v>1.1133428208467633</v>
      </c>
      <c r="C335">
        <f>(G335-F335)/F335+1</f>
        <v>1.0258706467661691</v>
      </c>
      <c r="D335">
        <v>38350.26</v>
      </c>
      <c r="E335">
        <v>42696.986648606799</v>
      </c>
      <c r="F335">
        <v>100500</v>
      </c>
      <c r="G335">
        <v>103100</v>
      </c>
    </row>
    <row r="336" spans="1:7" x14ac:dyDescent="0.3">
      <c r="A336" t="s">
        <v>370</v>
      </c>
      <c r="B336">
        <f>(E336-D336)/D336+1</f>
        <v>1.1263971439063063</v>
      </c>
      <c r="C336">
        <f>(G336-F336)/F336+1</f>
        <v>1.0120746432491767</v>
      </c>
      <c r="D336">
        <v>38271.78</v>
      </c>
      <c r="E336">
        <v>43109.223684210498</v>
      </c>
      <c r="F336">
        <v>91100</v>
      </c>
      <c r="G336">
        <v>92200</v>
      </c>
    </row>
    <row r="337" spans="1:7" x14ac:dyDescent="0.3">
      <c r="A337" t="s">
        <v>371</v>
      </c>
      <c r="B337">
        <f>(E337-D337)/D337+1</f>
        <v>1.0823451639273258</v>
      </c>
      <c r="C337">
        <f>(G337-F337)/F337+1</f>
        <v>1.4585635359116023</v>
      </c>
      <c r="D337">
        <v>46767.6</v>
      </c>
      <c r="E337">
        <v>50618.685688487603</v>
      </c>
      <c r="F337">
        <v>181000</v>
      </c>
      <c r="G337">
        <v>264000</v>
      </c>
    </row>
    <row r="338" spans="1:7" x14ac:dyDescent="0.3">
      <c r="A338" t="s">
        <v>373</v>
      </c>
      <c r="B338">
        <f>(E338-D338)/D338+1</f>
        <v>1.2235015715101774</v>
      </c>
      <c r="C338">
        <f>(G338-F338)/F338+1</f>
        <v>1.1874509803921569</v>
      </c>
      <c r="D338">
        <v>52346.04</v>
      </c>
      <c r="E338">
        <v>64045.462202334602</v>
      </c>
      <c r="F338">
        <v>127500</v>
      </c>
      <c r="G338">
        <v>151400</v>
      </c>
    </row>
    <row r="339" spans="1:7" x14ac:dyDescent="0.3">
      <c r="A339" t="s">
        <v>374</v>
      </c>
      <c r="B339">
        <f>(E339-D339)/D339+1</f>
        <v>1.2498405978378337</v>
      </c>
      <c r="C339">
        <f>(G339-F339)/F339+1</f>
        <v>1.268582136164897</v>
      </c>
      <c r="D339">
        <v>47192.67</v>
      </c>
      <c r="E339">
        <v>58983.314886363602</v>
      </c>
      <c r="F339">
        <v>160100</v>
      </c>
      <c r="G339">
        <v>203100</v>
      </c>
    </row>
    <row r="340" spans="1:7" x14ac:dyDescent="0.3">
      <c r="A340" t="s">
        <v>376</v>
      </c>
      <c r="B340">
        <f>(E340-D340)/D340+1</f>
        <v>1.1832895444684297</v>
      </c>
      <c r="C340">
        <f>(G340-F340)/F340+1</f>
        <v>1.0019880715705765</v>
      </c>
      <c r="D340">
        <v>55788.19</v>
      </c>
      <c r="E340">
        <v>66013.581931818204</v>
      </c>
      <c r="F340">
        <v>201200</v>
      </c>
      <c r="G340">
        <v>201600</v>
      </c>
    </row>
    <row r="341" spans="1:7" x14ac:dyDescent="0.3">
      <c r="A341" t="s">
        <v>377</v>
      </c>
      <c r="B341">
        <f>(E341-D341)/D341+1</f>
        <v>1.1767422740965501</v>
      </c>
      <c r="C341">
        <f>(G341-F341)/F341+1</f>
        <v>0.92614971701422855</v>
      </c>
      <c r="D341">
        <v>34996.910000000003</v>
      </c>
      <c r="E341">
        <v>41182.343459752301</v>
      </c>
      <c r="F341">
        <v>77849.1842900302</v>
      </c>
      <c r="G341">
        <v>72100</v>
      </c>
    </row>
    <row r="342" spans="1:7" x14ac:dyDescent="0.3">
      <c r="A342" t="s">
        <v>383</v>
      </c>
      <c r="B342">
        <f>(E342-D342)/D342+1</f>
        <v>1.0769064183160735</v>
      </c>
      <c r="C342">
        <f>(G342-F342)/F342+1</f>
        <v>1.1496130696474633</v>
      </c>
      <c r="D342">
        <v>34164.080000000002</v>
      </c>
      <c r="E342">
        <v>36791.517027863803</v>
      </c>
      <c r="F342">
        <v>116300</v>
      </c>
      <c r="G342">
        <v>133700</v>
      </c>
    </row>
    <row r="343" spans="1:7" x14ac:dyDescent="0.3">
      <c r="A343" t="s">
        <v>386</v>
      </c>
      <c r="B343">
        <f>(E343-D343)/D343+1</f>
        <v>1.1002319712963611</v>
      </c>
      <c r="C343">
        <f>(G343-F343)/F343+1</f>
        <v>1.5954773869346734</v>
      </c>
      <c r="D343">
        <v>45105.49</v>
      </c>
      <c r="E343">
        <v>49626.502178988303</v>
      </c>
      <c r="F343">
        <v>119400</v>
      </c>
      <c r="G343">
        <v>190500</v>
      </c>
    </row>
    <row r="344" spans="1:7" x14ac:dyDescent="0.3">
      <c r="A344" t="s">
        <v>388</v>
      </c>
      <c r="B344">
        <f>(E344-D344)/D344+1</f>
        <v>1.1775886724083975</v>
      </c>
      <c r="C344">
        <f>(G344-F344)/F344+1</f>
        <v>1.0561797752808988</v>
      </c>
      <c r="D344">
        <v>67995.25</v>
      </c>
      <c r="E344">
        <v>80070.436177577096</v>
      </c>
      <c r="F344">
        <v>240300</v>
      </c>
      <c r="G344">
        <v>253800</v>
      </c>
    </row>
    <row r="345" spans="1:7" x14ac:dyDescent="0.3">
      <c r="A345" t="s">
        <v>389</v>
      </c>
      <c r="B345">
        <f>(E345-D345)/D345+1</f>
        <v>1.2791487041007117</v>
      </c>
      <c r="C345">
        <f>(G345-F345)/F345+1</f>
        <v>1.0116618075801749</v>
      </c>
      <c r="D345">
        <v>55711.4</v>
      </c>
      <c r="E345">
        <v>71263.165113636394</v>
      </c>
      <c r="F345">
        <v>343000</v>
      </c>
      <c r="G345">
        <v>347000</v>
      </c>
    </row>
    <row r="346" spans="1:7" x14ac:dyDescent="0.3">
      <c r="A346" t="s">
        <v>390</v>
      </c>
      <c r="B346">
        <f>(E346-D346)/D346+1</f>
        <v>1.2424056410075259</v>
      </c>
      <c r="C346">
        <f>(G346-F346)/F346+1</f>
        <v>1.2859016393442624</v>
      </c>
      <c r="D346">
        <v>51624.87</v>
      </c>
      <c r="E346">
        <v>64139.029704280198</v>
      </c>
      <c r="F346">
        <v>152500</v>
      </c>
      <c r="G346">
        <v>196100</v>
      </c>
    </row>
    <row r="347" spans="1:7" x14ac:dyDescent="0.3">
      <c r="A347" t="s">
        <v>391</v>
      </c>
      <c r="B347">
        <f>(E347-D347)/D347+1</f>
        <v>1.1401209313683847</v>
      </c>
      <c r="C347">
        <f>(G347-F347)/F347+1</f>
        <v>1.1604032997250229</v>
      </c>
      <c r="D347">
        <v>41709.47</v>
      </c>
      <c r="E347">
        <v>47553.839783281699</v>
      </c>
      <c r="F347">
        <v>109100</v>
      </c>
      <c r="G347">
        <v>126600</v>
      </c>
    </row>
    <row r="348" spans="1:7" x14ac:dyDescent="0.3">
      <c r="A348" t="s">
        <v>392</v>
      </c>
      <c r="B348">
        <f>(E348-D348)/D348+1</f>
        <v>1.1816504361242701</v>
      </c>
      <c r="C348">
        <f>(G348-F348)/F348+1</f>
        <v>1.3014517506404784</v>
      </c>
      <c r="D348">
        <v>42061.91</v>
      </c>
      <c r="E348">
        <v>49702.474295719803</v>
      </c>
      <c r="F348">
        <v>117100</v>
      </c>
      <c r="G348">
        <v>152400</v>
      </c>
    </row>
    <row r="349" spans="1:7" x14ac:dyDescent="0.3">
      <c r="A349" t="s">
        <v>393</v>
      </c>
      <c r="B349">
        <f>(E349-D349)/D349+1</f>
        <v>1.2467377973535807</v>
      </c>
      <c r="C349">
        <f>(G349-F349)/F349+1</f>
        <v>1.0614232209737828</v>
      </c>
      <c r="D349">
        <v>38951.31</v>
      </c>
      <c r="E349">
        <v>48562.0704334365</v>
      </c>
      <c r="F349">
        <v>133500</v>
      </c>
      <c r="G349">
        <v>141700</v>
      </c>
    </row>
    <row r="350" spans="1:7" x14ac:dyDescent="0.3">
      <c r="A350" t="s">
        <v>397</v>
      </c>
      <c r="B350">
        <f>(E350-D350)/D350+1</f>
        <v>1.079247908954762</v>
      </c>
      <c r="C350">
        <f>(G350-F350)/F350+1</f>
        <v>1.4973684210526317</v>
      </c>
      <c r="D350">
        <v>48675.61</v>
      </c>
      <c r="E350">
        <v>52533.0503095975</v>
      </c>
      <c r="F350">
        <v>114000</v>
      </c>
      <c r="G350">
        <v>170700</v>
      </c>
    </row>
    <row r="351" spans="1:7" x14ac:dyDescent="0.3">
      <c r="A351" t="s">
        <v>399</v>
      </c>
      <c r="B351">
        <f>(E351-D351)/D351+1</f>
        <v>1.3149293328049039</v>
      </c>
      <c r="C351">
        <f>(G351-F351)/F351+1</f>
        <v>1.2603273577552612</v>
      </c>
      <c r="D351">
        <v>48620.56</v>
      </c>
      <c r="E351">
        <v>63932.600521400796</v>
      </c>
      <c r="F351">
        <v>128300</v>
      </c>
      <c r="G351">
        <v>161700</v>
      </c>
    </row>
    <row r="352" spans="1:7" x14ac:dyDescent="0.3">
      <c r="A352" t="s">
        <v>400</v>
      </c>
      <c r="B352">
        <f>(E352-D352)/D352+1</f>
        <v>1.1950025714432575</v>
      </c>
      <c r="C352">
        <f>(G352-F352)/F352+1</f>
        <v>1.2880116959064327</v>
      </c>
      <c r="D352">
        <v>46663.33</v>
      </c>
      <c r="E352">
        <v>55762.799342105303</v>
      </c>
      <c r="F352">
        <v>205200</v>
      </c>
      <c r="G352">
        <v>264300</v>
      </c>
    </row>
    <row r="353" spans="1:7" x14ac:dyDescent="0.3">
      <c r="A353" t="s">
        <v>402</v>
      </c>
      <c r="B353">
        <f>(E353-D353)/D353+1</f>
        <v>1.1801610920569603</v>
      </c>
      <c r="C353">
        <f>(G353-F353)/F353+1</f>
        <v>1.3044692737430168</v>
      </c>
      <c r="D353">
        <v>44458.37</v>
      </c>
      <c r="E353">
        <v>52468.038490272404</v>
      </c>
      <c r="F353">
        <v>143200</v>
      </c>
      <c r="G353">
        <v>186800</v>
      </c>
    </row>
    <row r="354" spans="1:7" x14ac:dyDescent="0.3">
      <c r="A354" t="s">
        <v>403</v>
      </c>
      <c r="B354">
        <f>(E354-D354)/D354+1</f>
        <v>1.1182548181937157</v>
      </c>
      <c r="C354">
        <f>(G354-F354)/F354+1</f>
        <v>1.1885441527446301</v>
      </c>
      <c r="D354">
        <v>40173.69</v>
      </c>
      <c r="E354">
        <v>44924.422407120699</v>
      </c>
      <c r="F354">
        <v>83800</v>
      </c>
      <c r="G354">
        <v>99600</v>
      </c>
    </row>
    <row r="355" spans="1:7" x14ac:dyDescent="0.3">
      <c r="A355" t="s">
        <v>406</v>
      </c>
      <c r="B355">
        <f>(E355-D355)/D355+1</f>
        <v>1.1987602166316171</v>
      </c>
      <c r="C355">
        <f>(G355-F355)/F355+1</f>
        <v>1.3562666666666667</v>
      </c>
      <c r="D355">
        <v>54102.76</v>
      </c>
      <c r="E355">
        <v>64856.236297968397</v>
      </c>
      <c r="F355">
        <v>187500</v>
      </c>
      <c r="G355">
        <v>254300</v>
      </c>
    </row>
    <row r="356" spans="1:7" x14ac:dyDescent="0.3">
      <c r="A356" t="s">
        <v>411</v>
      </c>
      <c r="B356">
        <f>(E356-D356)/D356+1</f>
        <v>1.3112923123965545</v>
      </c>
      <c r="C356">
        <f>(G356-F356)/F356+1</f>
        <v>1.2760147601476015</v>
      </c>
      <c r="D356">
        <v>48983.99</v>
      </c>
      <c r="E356">
        <v>64232.329517509701</v>
      </c>
      <c r="F356">
        <v>135500</v>
      </c>
      <c r="G356">
        <v>172900</v>
      </c>
    </row>
    <row r="357" spans="1:7" x14ac:dyDescent="0.3">
      <c r="A357" t="s">
        <v>415</v>
      </c>
      <c r="B357">
        <f>(E357-D357)/D357+1</f>
        <v>1.2131871730779222</v>
      </c>
      <c r="C357">
        <f>(G357-F357)/F357+1</f>
        <v>1.1763975155279502</v>
      </c>
      <c r="D357">
        <v>43681.35</v>
      </c>
      <c r="E357">
        <v>52993.653522727298</v>
      </c>
      <c r="F357">
        <v>80500</v>
      </c>
      <c r="G357">
        <v>94700</v>
      </c>
    </row>
    <row r="358" spans="1:7" x14ac:dyDescent="0.3">
      <c r="A358" t="s">
        <v>423</v>
      </c>
      <c r="B358">
        <f>(E358-D358)/D358+1</f>
        <v>1.2723314506222785</v>
      </c>
      <c r="C358">
        <f>(G358-F358)/F358+1</f>
        <v>1.4408688656476267</v>
      </c>
      <c r="D358">
        <v>50120.33</v>
      </c>
      <c r="E358">
        <v>63769.672174567298</v>
      </c>
      <c r="F358">
        <v>248600</v>
      </c>
      <c r="G358">
        <v>358200</v>
      </c>
    </row>
    <row r="359" spans="1:7" x14ac:dyDescent="0.3">
      <c r="A359" t="s">
        <v>424</v>
      </c>
      <c r="B359">
        <f>(E359-D359)/D359+1</f>
        <v>1.3095346748791117</v>
      </c>
      <c r="C359">
        <f>(G359-F359)/F359+1</f>
        <v>1.2275862068965517</v>
      </c>
      <c r="D359">
        <v>43750.3</v>
      </c>
      <c r="E359">
        <v>57292.534886363603</v>
      </c>
      <c r="F359">
        <v>116000</v>
      </c>
      <c r="G359">
        <v>142400</v>
      </c>
    </row>
    <row r="360" spans="1:7" x14ac:dyDescent="0.3">
      <c r="A360" t="s">
        <v>429</v>
      </c>
      <c r="B360">
        <f>(E360-D360)/D360+1</f>
        <v>1.2386763450806353</v>
      </c>
      <c r="C360">
        <f>(G360-F360)/F360+1</f>
        <v>1.1570175438596491</v>
      </c>
      <c r="D360">
        <v>51563.1</v>
      </c>
      <c r="E360">
        <v>63869.992249027302</v>
      </c>
      <c r="F360">
        <v>114000</v>
      </c>
      <c r="G360">
        <v>131900</v>
      </c>
    </row>
    <row r="361" spans="1:7" x14ac:dyDescent="0.3">
      <c r="A361" t="s">
        <v>431</v>
      </c>
      <c r="B361">
        <f>(E361-D361)/D361+1</f>
        <v>1.1815179812093788</v>
      </c>
      <c r="C361">
        <f>(G361-F361)/F361+1</f>
        <v>1.3109939759036144</v>
      </c>
      <c r="D361">
        <v>46508.67</v>
      </c>
      <c r="E361">
        <v>54950.829887133201</v>
      </c>
      <c r="F361">
        <v>132800</v>
      </c>
      <c r="G361">
        <v>174100</v>
      </c>
    </row>
    <row r="362" spans="1:7" x14ac:dyDescent="0.3">
      <c r="A362" t="s">
        <v>432</v>
      </c>
      <c r="B362">
        <f>(E362-D362)/D362+1</f>
        <v>1.100043185547386</v>
      </c>
      <c r="C362">
        <f>(G362-F362)/F362+1</f>
        <v>1.024134312696747</v>
      </c>
      <c r="D362">
        <v>46660.57</v>
      </c>
      <c r="E362">
        <v>51328.642062256797</v>
      </c>
      <c r="F362">
        <v>95300</v>
      </c>
      <c r="G362">
        <v>97600</v>
      </c>
    </row>
    <row r="363" spans="1:7" x14ac:dyDescent="0.3">
      <c r="A363" t="s">
        <v>433</v>
      </c>
      <c r="B363">
        <f>(E363-D363)/D363+1</f>
        <v>1.2582846009572501</v>
      </c>
      <c r="C363">
        <f>(G363-F363)/F363+1</f>
        <v>1.2852519648636154</v>
      </c>
      <c r="D363">
        <v>37303.1</v>
      </c>
      <c r="E363">
        <v>46937.916297968397</v>
      </c>
      <c r="F363">
        <v>216300</v>
      </c>
      <c r="G363">
        <v>278000</v>
      </c>
    </row>
    <row r="364" spans="1:7" x14ac:dyDescent="0.3">
      <c r="A364" t="s">
        <v>436</v>
      </c>
      <c r="B364">
        <f>(E364-D364)/D364+1</f>
        <v>1.3305964666374228</v>
      </c>
      <c r="C364">
        <f>(G364-F364)/F364+1</f>
        <v>1.5413306451612905</v>
      </c>
      <c r="D364">
        <v>47650.77</v>
      </c>
      <c r="E364">
        <v>63403.946194552504</v>
      </c>
      <c r="F364">
        <v>99200</v>
      </c>
      <c r="G364">
        <v>152900</v>
      </c>
    </row>
    <row r="365" spans="1:7" x14ac:dyDescent="0.3">
      <c r="A365" t="s">
        <v>438</v>
      </c>
      <c r="B365">
        <f>(E365-D365)/D365+1</f>
        <v>1.1051489520765718</v>
      </c>
      <c r="C365">
        <f>(G365-F365)/F365+1</f>
        <v>1.0228471001757469</v>
      </c>
      <c r="D365">
        <v>39134.160000000003</v>
      </c>
      <c r="E365">
        <v>43249.075914396897</v>
      </c>
      <c r="F365">
        <v>56900</v>
      </c>
      <c r="G365">
        <v>58200</v>
      </c>
    </row>
    <row r="366" spans="1:7" x14ac:dyDescent="0.3">
      <c r="A366" t="s">
        <v>440</v>
      </c>
      <c r="B366">
        <f>(E366-D366)/D366+1</f>
        <v>1.1763055564932656</v>
      </c>
      <c r="C366">
        <f>(G366-F366)/F366+1</f>
        <v>1.195605284936907</v>
      </c>
      <c r="D366">
        <v>42283.27</v>
      </c>
      <c r="E366">
        <v>49738.045447705001</v>
      </c>
      <c r="F366">
        <v>166275.611612482</v>
      </c>
      <c r="G366">
        <v>198800</v>
      </c>
    </row>
    <row r="367" spans="1:7" x14ac:dyDescent="0.3">
      <c r="A367" t="s">
        <v>457</v>
      </c>
      <c r="B367">
        <f>(E367-D367)/D367+1</f>
        <v>1.2455899371188837</v>
      </c>
      <c r="C367">
        <f>(G367-F367)/F367+1</f>
        <v>1.3215547703180213</v>
      </c>
      <c r="D367">
        <v>51570.74</v>
      </c>
      <c r="E367">
        <v>64235.994793774298</v>
      </c>
      <c r="F367">
        <v>113200</v>
      </c>
      <c r="G367">
        <v>149600</v>
      </c>
    </row>
    <row r="368" spans="1:7" x14ac:dyDescent="0.3">
      <c r="A368" t="s">
        <v>460</v>
      </c>
      <c r="B368">
        <f>(E368-D368)/D368+1</f>
        <v>1.1847631981643929</v>
      </c>
      <c r="C368">
        <f>(G368-F368)/F368+1</f>
        <v>1.1629086809470124</v>
      </c>
      <c r="D368">
        <v>53709.1</v>
      </c>
      <c r="E368">
        <v>63632.565086531198</v>
      </c>
      <c r="F368">
        <v>177400</v>
      </c>
      <c r="G368">
        <v>206300</v>
      </c>
    </row>
    <row r="369" spans="1:7" x14ac:dyDescent="0.3">
      <c r="A369" t="s">
        <v>513</v>
      </c>
      <c r="B369">
        <f>(E369-D369)/D369+1</f>
        <v>1.2806639084704363</v>
      </c>
      <c r="C369">
        <f>(G369-F369)/F369+1</f>
        <v>1.3283499446290143</v>
      </c>
      <c r="D369">
        <v>44474.77</v>
      </c>
      <c r="E369">
        <v>56957.232776523699</v>
      </c>
      <c r="F369">
        <v>180600</v>
      </c>
      <c r="G369">
        <v>239900</v>
      </c>
    </row>
    <row r="370" spans="1:7" x14ac:dyDescent="0.3">
      <c r="A370" t="s">
        <v>526</v>
      </c>
      <c r="B370">
        <f>(E370-D370)/D370+1</f>
        <v>1.3014174333871869</v>
      </c>
      <c r="C370">
        <f>(G370-F370)/F370+1</f>
        <v>1.5343361674296925</v>
      </c>
      <c r="D370">
        <v>44174.65</v>
      </c>
      <c r="E370">
        <v>57489.659623777297</v>
      </c>
      <c r="F370">
        <v>152900</v>
      </c>
      <c r="G370">
        <v>234600</v>
      </c>
    </row>
    <row r="371" spans="1:7" x14ac:dyDescent="0.3">
      <c r="A371" t="s">
        <v>553</v>
      </c>
      <c r="B371">
        <f>(E371-D371)/D371+1</f>
        <v>1.0546404183092966</v>
      </c>
      <c r="C371">
        <f>(G371-F371)/F371+1</f>
        <v>1.4383747178329571</v>
      </c>
      <c r="D371">
        <v>51015.39</v>
      </c>
      <c r="E371">
        <v>53802.892249811899</v>
      </c>
      <c r="F371">
        <v>221500</v>
      </c>
      <c r="G371">
        <v>318600</v>
      </c>
    </row>
  </sheetData>
  <autoFilter ref="A1:G371" xr:uid="{17469417-5B7C-4F55-ACE6-86C75A33C3BB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FAEE-346F-418E-9224-87EF6891CD75}">
  <dimension ref="A1:G935"/>
  <sheetViews>
    <sheetView workbookViewId="0">
      <selection activeCell="B2" sqref="B2"/>
    </sheetView>
  </sheetViews>
  <sheetFormatPr defaultRowHeight="14.4" x14ac:dyDescent="0.3"/>
  <cols>
    <col min="1" max="1" width="46.88671875" customWidth="1"/>
    <col min="7" max="7" width="15.44140625" customWidth="1"/>
  </cols>
  <sheetData>
    <row r="1" spans="1:7" x14ac:dyDescent="0.3">
      <c r="A1" t="s">
        <v>0</v>
      </c>
      <c r="B1" t="s">
        <v>937</v>
      </c>
      <c r="C1" t="s">
        <v>938</v>
      </c>
      <c r="D1" t="s">
        <v>935</v>
      </c>
      <c r="E1" t="s">
        <v>936</v>
      </c>
      <c r="F1" t="s">
        <v>935</v>
      </c>
      <c r="G1" t="s">
        <v>936</v>
      </c>
    </row>
    <row r="2" spans="1:7" x14ac:dyDescent="0.3">
      <c r="A2" t="s">
        <v>1</v>
      </c>
      <c r="B2">
        <f>(E2-D2)/D2+1</f>
        <v>1.2132077128103289</v>
      </c>
      <c r="C2">
        <f>(G2-F2)/F2+1</f>
        <v>1.2750569476082005</v>
      </c>
      <c r="D2">
        <v>52176.81</v>
      </c>
      <c r="E2">
        <v>63301.308321839097</v>
      </c>
      <c r="F2">
        <v>175600</v>
      </c>
      <c r="G2">
        <v>223900</v>
      </c>
    </row>
    <row r="3" spans="1:7" x14ac:dyDescent="0.3">
      <c r="A3" t="s">
        <v>2</v>
      </c>
      <c r="B3">
        <f>(E3-D3)/D3+1</f>
        <v>1.1825982290977775</v>
      </c>
      <c r="C3">
        <f>(G3-F3)/F3+1</f>
        <v>1.1084917617237009</v>
      </c>
      <c r="D3">
        <v>67115.25</v>
      </c>
      <c r="E3">
        <v>79370.375795454602</v>
      </c>
      <c r="F3">
        <v>394500</v>
      </c>
      <c r="G3">
        <v>437300</v>
      </c>
    </row>
    <row r="4" spans="1:7" x14ac:dyDescent="0.3">
      <c r="A4" t="s">
        <v>3</v>
      </c>
      <c r="B4">
        <f>(E4-D4)/D4+1</f>
        <v>1.2381756898657525</v>
      </c>
      <c r="C4">
        <f>(G4-F4)/F4+1</f>
        <v>1.4624381466486729</v>
      </c>
      <c r="D4">
        <v>59421.56</v>
      </c>
      <c r="E4">
        <v>73574.331045899205</v>
      </c>
      <c r="F4">
        <v>444600</v>
      </c>
      <c r="G4">
        <v>650200</v>
      </c>
    </row>
    <row r="5" spans="1:7" x14ac:dyDescent="0.3">
      <c r="A5" t="s">
        <v>4</v>
      </c>
      <c r="B5">
        <f>(E5-D5)/D5+1</f>
        <v>1.1835242473046383</v>
      </c>
      <c r="C5">
        <f>(G5-F5)/F5+1</f>
        <v>1.0131043831902395</v>
      </c>
      <c r="D5">
        <v>60396.5</v>
      </c>
      <c r="E5">
        <v>71480.722202334597</v>
      </c>
      <c r="F5">
        <v>221300</v>
      </c>
      <c r="G5">
        <v>224200</v>
      </c>
    </row>
    <row r="6" spans="1:7" x14ac:dyDescent="0.3">
      <c r="A6" t="s">
        <v>5</v>
      </c>
      <c r="B6">
        <f>(E6-D6)/D6+1</f>
        <v>1.2190520954251423</v>
      </c>
      <c r="C6">
        <f>(G6-F6)/F6+1</f>
        <v>1.6554100620261889</v>
      </c>
      <c r="D6">
        <v>57717.599999999999</v>
      </c>
      <c r="E6">
        <v>70360.761222910194</v>
      </c>
      <c r="F6">
        <v>145100</v>
      </c>
      <c r="G6">
        <v>240200</v>
      </c>
    </row>
    <row r="7" spans="1:7" x14ac:dyDescent="0.3">
      <c r="A7" t="s">
        <v>6</v>
      </c>
      <c r="B7">
        <f>(E7-D7)/D7+1</f>
        <v>1.1831579205836995</v>
      </c>
      <c r="C7">
        <f>(G7-F7)/F7+1</f>
        <v>1.0493435943866003</v>
      </c>
      <c r="D7">
        <v>60496.19</v>
      </c>
      <c r="E7">
        <v>71576.5463636364</v>
      </c>
      <c r="F7">
        <v>220900</v>
      </c>
      <c r="G7">
        <v>231800</v>
      </c>
    </row>
    <row r="8" spans="1:7" x14ac:dyDescent="0.3">
      <c r="A8" t="s">
        <v>7</v>
      </c>
      <c r="B8">
        <f>(E8-D8)/D8+1</f>
        <v>1.1506342208445792</v>
      </c>
      <c r="C8">
        <f>(G8-F8)/F8+1</f>
        <v>1.4356992269852424</v>
      </c>
      <c r="D8">
        <v>57415.7</v>
      </c>
      <c r="E8">
        <v>66064.469233746102</v>
      </c>
      <c r="F8">
        <v>142300</v>
      </c>
      <c r="G8">
        <v>204300</v>
      </c>
    </row>
    <row r="9" spans="1:7" x14ac:dyDescent="0.3">
      <c r="A9" t="s">
        <v>8</v>
      </c>
      <c r="B9">
        <f>(E9-D9)/D9+1</f>
        <v>1.1796580120352014</v>
      </c>
      <c r="C9">
        <f>(G9-F9)/F9+1</f>
        <v>1.1788214702450408</v>
      </c>
      <c r="D9">
        <v>87840.49</v>
      </c>
      <c r="E9">
        <v>103621.73780959799</v>
      </c>
      <c r="F9">
        <v>342800</v>
      </c>
      <c r="G9">
        <v>404100</v>
      </c>
    </row>
    <row r="10" spans="1:7" x14ac:dyDescent="0.3">
      <c r="A10" t="s">
        <v>9</v>
      </c>
      <c r="B10">
        <f>(E10-D10)/D10+1</f>
        <v>1.1685110534934167</v>
      </c>
      <c r="C10">
        <f>(G10-F10)/F10+1</f>
        <v>1.4106786427145708</v>
      </c>
      <c r="D10">
        <v>48361.25</v>
      </c>
      <c r="E10">
        <v>56510.6551857585</v>
      </c>
      <c r="F10">
        <v>200400</v>
      </c>
      <c r="G10">
        <v>282700</v>
      </c>
    </row>
    <row r="11" spans="1:7" x14ac:dyDescent="0.3">
      <c r="A11" t="s">
        <v>10</v>
      </c>
      <c r="B11">
        <f>(E11-D11)/D11+1</f>
        <v>1.1455852466717091</v>
      </c>
      <c r="C11">
        <f>(G11-F11)/F11+1</f>
        <v>1.3127272727272727</v>
      </c>
      <c r="D11">
        <v>59356.95</v>
      </c>
      <c r="E11">
        <v>67998.446207430301</v>
      </c>
      <c r="F11">
        <v>165000</v>
      </c>
      <c r="G11">
        <v>216600</v>
      </c>
    </row>
    <row r="12" spans="1:7" x14ac:dyDescent="0.3">
      <c r="A12" t="s">
        <v>11</v>
      </c>
      <c r="B12">
        <f>(E12-D12)/D12+1</f>
        <v>1.28070097804425</v>
      </c>
      <c r="C12">
        <f>(G12-F12)/F12+1</f>
        <v>1.4225222460877569</v>
      </c>
      <c r="D12">
        <v>70341.77</v>
      </c>
      <c r="E12">
        <v>90086.773636363694</v>
      </c>
      <c r="F12">
        <v>325900</v>
      </c>
      <c r="G12">
        <v>463600</v>
      </c>
    </row>
    <row r="13" spans="1:7" x14ac:dyDescent="0.3">
      <c r="A13" t="s">
        <v>12</v>
      </c>
      <c r="B13">
        <f>(E13-D13)/D13+1</f>
        <v>1.4257707620488906</v>
      </c>
      <c r="C13">
        <f>(G13-F13)/F13+1</f>
        <v>1.7282686781609196</v>
      </c>
      <c r="D13">
        <v>75481.14</v>
      </c>
      <c r="E13">
        <v>107618.802498119</v>
      </c>
      <c r="F13">
        <v>556800</v>
      </c>
      <c r="G13">
        <v>962300</v>
      </c>
    </row>
    <row r="14" spans="1:7" x14ac:dyDescent="0.3">
      <c r="A14" t="s">
        <v>13</v>
      </c>
      <c r="B14">
        <f>(E14-D14)/D14+1</f>
        <v>1.1861159279760054</v>
      </c>
      <c r="C14">
        <f>(G14-F14)/F14+1</f>
        <v>1.4386281588447654</v>
      </c>
      <c r="D14">
        <v>51424.49</v>
      </c>
      <c r="E14">
        <v>60995.406677042803</v>
      </c>
      <c r="F14">
        <v>110800</v>
      </c>
      <c r="G14">
        <v>159400</v>
      </c>
    </row>
    <row r="15" spans="1:7" x14ac:dyDescent="0.3">
      <c r="A15" t="s">
        <v>14</v>
      </c>
      <c r="B15">
        <f>(E15-D15)/D15+1</f>
        <v>1.1663527768321944</v>
      </c>
      <c r="C15">
        <f>(G15-F15)/F15+1</f>
        <v>1.5168119551681194</v>
      </c>
      <c r="D15">
        <v>55995.86</v>
      </c>
      <c r="E15">
        <v>65310.926802106798</v>
      </c>
      <c r="F15">
        <v>240900</v>
      </c>
      <c r="G15">
        <v>365400</v>
      </c>
    </row>
    <row r="16" spans="1:7" x14ac:dyDescent="0.3">
      <c r="A16" t="s">
        <v>15</v>
      </c>
      <c r="B16">
        <f>(E16-D16)/D16+1</f>
        <v>1.1842723281460721</v>
      </c>
      <c r="C16">
        <f>(G16-F16)/F16+1</f>
        <v>1.4029850746268657</v>
      </c>
      <c r="D16">
        <v>54596.24</v>
      </c>
      <c r="E16">
        <v>64656.8162528217</v>
      </c>
      <c r="F16">
        <v>187600</v>
      </c>
      <c r="G16">
        <v>263200</v>
      </c>
    </row>
    <row r="17" spans="1:7" x14ac:dyDescent="0.3">
      <c r="A17" t="s">
        <v>16</v>
      </c>
      <c r="B17">
        <f>(E17-D17)/D17+1</f>
        <v>1.3113746940083753</v>
      </c>
      <c r="C17">
        <f>(G17-F17)/F17+1</f>
        <v>1.4627133872416891</v>
      </c>
      <c r="D17">
        <v>65640.61</v>
      </c>
      <c r="E17">
        <v>86079.434853273095</v>
      </c>
      <c r="F17">
        <v>333900</v>
      </c>
      <c r="G17">
        <v>488400</v>
      </c>
    </row>
    <row r="18" spans="1:7" x14ac:dyDescent="0.3">
      <c r="A18" t="s">
        <v>17</v>
      </c>
      <c r="B18">
        <f>(E18-D18)/D18+1</f>
        <v>1.2272435024599904</v>
      </c>
      <c r="C18">
        <f>(G18-F18)/F18+1</f>
        <v>1.2956648806624451</v>
      </c>
      <c r="D18">
        <v>65142.65</v>
      </c>
      <c r="E18">
        <v>79945.893945525298</v>
      </c>
      <c r="F18">
        <v>205300</v>
      </c>
      <c r="G18">
        <v>266000</v>
      </c>
    </row>
    <row r="19" spans="1:7" x14ac:dyDescent="0.3">
      <c r="A19" t="s">
        <v>18</v>
      </c>
      <c r="B19">
        <f>(E19-D19)/D19+1</f>
        <v>1.2578939226746049</v>
      </c>
      <c r="C19">
        <f>(G19-F19)/F19+1</f>
        <v>1.5131478172070461</v>
      </c>
      <c r="D19">
        <v>64047.29</v>
      </c>
      <c r="E19">
        <v>80564.696854777998</v>
      </c>
      <c r="F19">
        <v>391700</v>
      </c>
      <c r="G19">
        <v>592700</v>
      </c>
    </row>
    <row r="20" spans="1:7" x14ac:dyDescent="0.3">
      <c r="A20" t="s">
        <v>19</v>
      </c>
      <c r="B20">
        <f>(E20-D20)/D20+1</f>
        <v>1.191614709811107</v>
      </c>
      <c r="C20">
        <f>(G20-F20)/F20+1</f>
        <v>1.1085219707057257</v>
      </c>
      <c r="D20">
        <v>53928.93</v>
      </c>
      <c r="E20">
        <v>64262.506272373503</v>
      </c>
      <c r="F20">
        <v>150200</v>
      </c>
      <c r="G20">
        <v>166500</v>
      </c>
    </row>
    <row r="21" spans="1:7" x14ac:dyDescent="0.3">
      <c r="A21" t="s">
        <v>20</v>
      </c>
      <c r="B21">
        <f>(E21-D21)/D21+1</f>
        <v>1.1773768987984605</v>
      </c>
      <c r="C21">
        <f>(G21-F21)/F21+1</f>
        <v>1.3915032679738562</v>
      </c>
      <c r="D21">
        <v>45928.99</v>
      </c>
      <c r="E21">
        <v>54075.731811145502</v>
      </c>
      <c r="F21">
        <v>153000</v>
      </c>
      <c r="G21">
        <v>212900</v>
      </c>
    </row>
    <row r="22" spans="1:7" x14ac:dyDescent="0.3">
      <c r="A22" t="s">
        <v>21</v>
      </c>
      <c r="B22">
        <f>(E22-D22)/D22+1</f>
        <v>1.2100877194706157</v>
      </c>
      <c r="C22">
        <f>(G22-F22)/F22+1</f>
        <v>1.0163311811621725</v>
      </c>
      <c r="D22">
        <v>65858.02</v>
      </c>
      <c r="E22">
        <v>79693.981230650199</v>
      </c>
      <c r="F22">
        <v>263300</v>
      </c>
      <c r="G22">
        <v>267600</v>
      </c>
    </row>
    <row r="23" spans="1:7" x14ac:dyDescent="0.3">
      <c r="A23" t="s">
        <v>22</v>
      </c>
      <c r="B23">
        <f>(E23-D23)/D23+1</f>
        <v>1.3322109373175424</v>
      </c>
      <c r="C23">
        <f>(G23-F23)/F23+1</f>
        <v>1.78980044345898</v>
      </c>
      <c r="D23">
        <v>60444.27</v>
      </c>
      <c r="E23">
        <v>80524.517592174598</v>
      </c>
      <c r="F23">
        <v>225500</v>
      </c>
      <c r="G23">
        <v>403600</v>
      </c>
    </row>
    <row r="24" spans="1:7" x14ac:dyDescent="0.3">
      <c r="A24" t="s">
        <v>23</v>
      </c>
      <c r="B24">
        <f>(E24-D24)/D24+1</f>
        <v>1.297325043591242</v>
      </c>
      <c r="C24">
        <f>(G24-F24)/F24+1</f>
        <v>1.3108477666362808</v>
      </c>
      <c r="D24">
        <v>47269.19</v>
      </c>
      <c r="E24">
        <v>61323.503977272703</v>
      </c>
      <c r="F24">
        <v>109700</v>
      </c>
      <c r="G24">
        <v>143800</v>
      </c>
    </row>
    <row r="25" spans="1:7" x14ac:dyDescent="0.3">
      <c r="A25" t="s">
        <v>24</v>
      </c>
      <c r="B25">
        <f>(E25-D25)/D25+1</f>
        <v>1.3274289578564307</v>
      </c>
      <c r="C25">
        <f>(G25-F25)/F25+1</f>
        <v>1.4903954802259887</v>
      </c>
      <c r="D25">
        <v>57141.33</v>
      </c>
      <c r="E25">
        <v>75851.0561324304</v>
      </c>
      <c r="F25">
        <v>265500</v>
      </c>
      <c r="G25">
        <v>395700</v>
      </c>
    </row>
    <row r="26" spans="1:7" x14ac:dyDescent="0.3">
      <c r="A26" t="s">
        <v>25</v>
      </c>
      <c r="B26">
        <f>(E26-D26)/D26+1</f>
        <v>1.2001812007344899</v>
      </c>
      <c r="C26">
        <f>(G26-F26)/F26+1</f>
        <v>1.3502304147465438</v>
      </c>
      <c r="D26">
        <v>53063.63</v>
      </c>
      <c r="E26">
        <v>63685.971168730699</v>
      </c>
      <c r="F26">
        <v>151900</v>
      </c>
      <c r="G26">
        <v>205100</v>
      </c>
    </row>
    <row r="27" spans="1:7" x14ac:dyDescent="0.3">
      <c r="A27" t="s">
        <v>26</v>
      </c>
      <c r="B27">
        <f>(E27-D27)/D27+1</f>
        <v>1.1919281010070468</v>
      </c>
      <c r="C27">
        <f>(G27-F27)/F27+1</f>
        <v>1.4716094032549729</v>
      </c>
      <c r="D27">
        <v>59559.199999999997</v>
      </c>
      <c r="E27">
        <v>70990.284153498898</v>
      </c>
      <c r="F27">
        <v>276500</v>
      </c>
      <c r="G27">
        <v>406900</v>
      </c>
    </row>
    <row r="28" spans="1:7" x14ac:dyDescent="0.3">
      <c r="A28" t="s">
        <v>27</v>
      </c>
      <c r="B28">
        <f>(E28-D28)/D28+1</f>
        <v>1.1931732235851922</v>
      </c>
      <c r="C28">
        <f>(G28-F28)/F28+1</f>
        <v>1.4030724213606438</v>
      </c>
      <c r="D28">
        <v>49099.07</v>
      </c>
      <c r="E28">
        <v>58583.695626934998</v>
      </c>
      <c r="F28">
        <v>136700</v>
      </c>
      <c r="G28">
        <v>191800</v>
      </c>
    </row>
    <row r="29" spans="1:7" x14ac:dyDescent="0.3">
      <c r="A29" t="s">
        <v>28</v>
      </c>
      <c r="B29">
        <f>(E29-D29)/D29+1</f>
        <v>1.1549347106396524</v>
      </c>
      <c r="C29">
        <f>(G29-F29)/F29+1</f>
        <v>1.2949917446340122</v>
      </c>
      <c r="D29">
        <v>49506.58</v>
      </c>
      <c r="E29">
        <v>57176.867647058803</v>
      </c>
      <c r="F29">
        <v>181700</v>
      </c>
      <c r="G29">
        <v>235300</v>
      </c>
    </row>
    <row r="30" spans="1:7" x14ac:dyDescent="0.3">
      <c r="A30" t="s">
        <v>29</v>
      </c>
      <c r="B30">
        <f>(E30-D30)/D30+1</f>
        <v>1.1913723519542625</v>
      </c>
      <c r="C30">
        <f>(G30-F30)/F30+1</f>
        <v>1.2294721407624634</v>
      </c>
      <c r="D30">
        <v>53982.92</v>
      </c>
      <c r="E30">
        <v>64313.758365758797</v>
      </c>
      <c r="F30">
        <v>136400</v>
      </c>
      <c r="G30">
        <v>167700</v>
      </c>
    </row>
    <row r="31" spans="1:7" x14ac:dyDescent="0.3">
      <c r="A31" t="s">
        <v>30</v>
      </c>
      <c r="B31">
        <f>(E31-D31)/D31+1</f>
        <v>1.1315714075231482</v>
      </c>
      <c r="C31">
        <f>(G31-F31)/F31+1</f>
        <v>1.1498810467882632</v>
      </c>
      <c r="D31">
        <v>47921.8</v>
      </c>
      <c r="E31">
        <v>54226.938677042803</v>
      </c>
      <c r="F31">
        <v>126100</v>
      </c>
      <c r="G31">
        <v>145000</v>
      </c>
    </row>
    <row r="32" spans="1:7" x14ac:dyDescent="0.3">
      <c r="A32" t="s">
        <v>31</v>
      </c>
      <c r="B32">
        <f>(E32-D32)/D32+1</f>
        <v>1.1689644750628434</v>
      </c>
      <c r="C32">
        <f>(G32-F32)/F32+1</f>
        <v>1.2691538974017322</v>
      </c>
      <c r="D32">
        <v>56369.37</v>
      </c>
      <c r="E32">
        <v>65893.791011673195</v>
      </c>
      <c r="F32">
        <v>150100</v>
      </c>
      <c r="G32">
        <v>190500</v>
      </c>
    </row>
    <row r="33" spans="1:7" x14ac:dyDescent="0.3">
      <c r="A33" t="s">
        <v>32</v>
      </c>
      <c r="B33">
        <f>(E33-D33)/D33+1</f>
        <v>1.055664955621556</v>
      </c>
      <c r="C33">
        <f>(G33-F33)/F33+1</f>
        <v>1.4278376990241397</v>
      </c>
      <c r="D33">
        <v>56915.54</v>
      </c>
      <c r="E33">
        <v>60083.741008276898</v>
      </c>
      <c r="F33">
        <v>194700</v>
      </c>
      <c r="G33">
        <v>278000</v>
      </c>
    </row>
    <row r="34" spans="1:7" x14ac:dyDescent="0.3">
      <c r="A34" t="s">
        <v>33</v>
      </c>
      <c r="B34">
        <f>(E34-D34)/D34+1</f>
        <v>1.2552780850452099</v>
      </c>
      <c r="C34">
        <f>(G34-F34)/F34+1</f>
        <v>1.3593073593073592</v>
      </c>
      <c r="D34">
        <v>53189.8</v>
      </c>
      <c r="E34">
        <v>66767.990287937704</v>
      </c>
      <c r="F34">
        <v>138600</v>
      </c>
      <c r="G34">
        <v>188400</v>
      </c>
    </row>
    <row r="35" spans="1:7" x14ac:dyDescent="0.3">
      <c r="A35" t="s">
        <v>34</v>
      </c>
      <c r="B35">
        <f>(E35-D35)/D35+1</f>
        <v>1.1827949633816024</v>
      </c>
      <c r="C35">
        <f>(G35-F35)/F35+1</f>
        <v>1.2750783699059562</v>
      </c>
      <c r="D35">
        <v>52387.41</v>
      </c>
      <c r="E35">
        <v>61963.564692606997</v>
      </c>
      <c r="F35">
        <v>127600</v>
      </c>
      <c r="G35">
        <v>162700</v>
      </c>
    </row>
    <row r="36" spans="1:7" x14ac:dyDescent="0.3">
      <c r="A36" t="s">
        <v>35</v>
      </c>
      <c r="B36">
        <f>(E36-D36)/D36+1</f>
        <v>1.4392965913986915</v>
      </c>
      <c r="C36">
        <f>(G36-F36)/F36+1</f>
        <v>2.0107475136349056</v>
      </c>
      <c r="D36">
        <v>86370.23</v>
      </c>
      <c r="E36">
        <v>124312.377637321</v>
      </c>
      <c r="F36">
        <v>623400</v>
      </c>
      <c r="G36">
        <v>1253500</v>
      </c>
    </row>
    <row r="37" spans="1:7" x14ac:dyDescent="0.3">
      <c r="A37" t="s">
        <v>36</v>
      </c>
      <c r="B37">
        <f>(E37-D37)/D37+1</f>
        <v>1.303820849319747</v>
      </c>
      <c r="C37">
        <f>(G37-F37)/F37+1</f>
        <v>1.5771604938271606</v>
      </c>
      <c r="D37">
        <v>58918.66</v>
      </c>
      <c r="E37">
        <v>76819.377321981403</v>
      </c>
      <c r="F37">
        <v>194400</v>
      </c>
      <c r="G37">
        <v>306600</v>
      </c>
    </row>
    <row r="38" spans="1:7" x14ac:dyDescent="0.3">
      <c r="A38" t="s">
        <v>37</v>
      </c>
      <c r="B38">
        <f>(E38-D38)/D38+1</f>
        <v>1.1593767031241222</v>
      </c>
      <c r="C38">
        <f>(G38-F38)/F38+1</f>
        <v>1.0061430451952611</v>
      </c>
      <c r="D38">
        <v>57586.93</v>
      </c>
      <c r="E38">
        <v>66764.945046439607</v>
      </c>
      <c r="F38">
        <v>227900</v>
      </c>
      <c r="G38">
        <v>229300</v>
      </c>
    </row>
    <row r="39" spans="1:7" x14ac:dyDescent="0.3">
      <c r="A39" t="s">
        <v>38</v>
      </c>
      <c r="B39">
        <f>(E39-D39)/D39+1</f>
        <v>1.284749158221826</v>
      </c>
      <c r="C39">
        <f>(G39-F39)/F39+1</f>
        <v>1.6114649681528661</v>
      </c>
      <c r="D39">
        <v>51892.84</v>
      </c>
      <c r="E39">
        <v>66669.282507739903</v>
      </c>
      <c r="F39">
        <v>157000</v>
      </c>
      <c r="G39">
        <v>253000</v>
      </c>
    </row>
    <row r="40" spans="1:7" x14ac:dyDescent="0.3">
      <c r="A40" t="s">
        <v>39</v>
      </c>
      <c r="B40">
        <f>(E40-D40)/D40+1</f>
        <v>1.2503717605204985</v>
      </c>
      <c r="C40">
        <f>(G40-F40)/F40+1</f>
        <v>1.1908831908831909</v>
      </c>
      <c r="D40">
        <v>55103.9</v>
      </c>
      <c r="E40">
        <v>68900.360454545502</v>
      </c>
      <c r="F40">
        <v>245700</v>
      </c>
      <c r="G40">
        <v>292600</v>
      </c>
    </row>
    <row r="41" spans="1:7" x14ac:dyDescent="0.3">
      <c r="A41" t="s">
        <v>40</v>
      </c>
      <c r="B41">
        <f>(E41-D41)/D41+1</f>
        <v>1.1604714050024487</v>
      </c>
      <c r="C41">
        <f>(G41-F41)/F41+1</f>
        <v>1.1668372569089047</v>
      </c>
      <c r="D41">
        <v>53188.05</v>
      </c>
      <c r="E41">
        <v>61723.211112840501</v>
      </c>
      <c r="F41">
        <v>195400</v>
      </c>
      <c r="G41">
        <v>228000</v>
      </c>
    </row>
    <row r="42" spans="1:7" x14ac:dyDescent="0.3">
      <c r="A42" t="s">
        <v>41</v>
      </c>
      <c r="B42">
        <f>(E42-D42)/D42+1</f>
        <v>1.1549975933058634</v>
      </c>
      <c r="C42">
        <f>(G42-F42)/F42+1</f>
        <v>1.2340425531914894</v>
      </c>
      <c r="D42">
        <v>52650.36</v>
      </c>
      <c r="E42">
        <v>60811.039086687299</v>
      </c>
      <c r="F42">
        <v>169200</v>
      </c>
      <c r="G42">
        <v>208800</v>
      </c>
    </row>
    <row r="43" spans="1:7" x14ac:dyDescent="0.3">
      <c r="A43" t="s">
        <v>42</v>
      </c>
      <c r="B43">
        <f>(E43-D43)/D43+1</f>
        <v>1.1391893130473645</v>
      </c>
      <c r="C43">
        <f>(G43-F43)/F43+1</f>
        <v>1.2104803493449783</v>
      </c>
      <c r="D43">
        <v>46283.040000000001</v>
      </c>
      <c r="E43">
        <v>52725.144543343697</v>
      </c>
      <c r="F43">
        <v>114500</v>
      </c>
      <c r="G43">
        <v>138600</v>
      </c>
    </row>
    <row r="44" spans="1:7" x14ac:dyDescent="0.3">
      <c r="A44" t="s">
        <v>43</v>
      </c>
      <c r="B44">
        <f>(E44-D44)/D44+1</f>
        <v>1.221878249184204</v>
      </c>
      <c r="C44">
        <f>(G44-F44)/F44+1</f>
        <v>1.3093525179856116</v>
      </c>
      <c r="D44">
        <v>47955</v>
      </c>
      <c r="E44">
        <v>58595.171439628502</v>
      </c>
      <c r="F44">
        <v>111200</v>
      </c>
      <c r="G44">
        <v>145600</v>
      </c>
    </row>
    <row r="45" spans="1:7" x14ac:dyDescent="0.3">
      <c r="A45" t="s">
        <v>44</v>
      </c>
      <c r="B45">
        <f>(E45-D45)/D45+1</f>
        <v>1.2365533674825151</v>
      </c>
      <c r="C45">
        <f>(G45-F45)/F45+1</f>
        <v>1.2788844621513944</v>
      </c>
      <c r="D45">
        <v>48210.02</v>
      </c>
      <c r="E45">
        <v>59614.2625773994</v>
      </c>
      <c r="F45">
        <v>125500</v>
      </c>
      <c r="G45">
        <v>160500</v>
      </c>
    </row>
    <row r="46" spans="1:7" x14ac:dyDescent="0.3">
      <c r="A46" t="s">
        <v>45</v>
      </c>
      <c r="B46">
        <f>(E46-D46)/D46+1</f>
        <v>1.116696619736484</v>
      </c>
      <c r="C46">
        <f>(G46-F46)/F46+1</f>
        <v>0.94623655913978499</v>
      </c>
      <c r="D46">
        <v>66212.67</v>
      </c>
      <c r="E46">
        <v>73939.464772727297</v>
      </c>
      <c r="F46">
        <v>241800</v>
      </c>
      <c r="G46">
        <v>228800</v>
      </c>
    </row>
    <row r="47" spans="1:7" x14ac:dyDescent="0.3">
      <c r="A47" t="s">
        <v>46</v>
      </c>
      <c r="B47">
        <f>(E47-D47)/D47+1</f>
        <v>1.2135922018668563</v>
      </c>
      <c r="C47">
        <f>(G47-F47)/F47+1</f>
        <v>1.1190944881889764</v>
      </c>
      <c r="D47">
        <v>58151.23</v>
      </c>
      <c r="E47">
        <v>70571.879256966</v>
      </c>
      <c r="F47">
        <v>203200</v>
      </c>
      <c r="G47">
        <v>227400</v>
      </c>
    </row>
    <row r="48" spans="1:7" x14ac:dyDescent="0.3">
      <c r="A48" t="s">
        <v>47</v>
      </c>
      <c r="B48">
        <f>(E48-D48)/D48+1</f>
        <v>1.0860841362788487</v>
      </c>
      <c r="C48">
        <f>(G48-F48)/F48+1</f>
        <v>1.2035640849897189</v>
      </c>
      <c r="D48">
        <v>47917.24</v>
      </c>
      <c r="E48">
        <v>52042.154218266303</v>
      </c>
      <c r="F48">
        <v>145900</v>
      </c>
      <c r="G48">
        <v>175600</v>
      </c>
    </row>
    <row r="49" spans="1:7" x14ac:dyDescent="0.3">
      <c r="A49" t="s">
        <v>48</v>
      </c>
      <c r="B49">
        <f>(E49-D49)/D49+1</f>
        <v>1.2513159304385835</v>
      </c>
      <c r="C49">
        <f>(G49-F49)/F49+1</f>
        <v>1.3604148660328437</v>
      </c>
      <c r="D49">
        <v>46611.42</v>
      </c>
      <c r="E49">
        <v>58325.612386363602</v>
      </c>
      <c r="F49">
        <v>115700</v>
      </c>
      <c r="G49">
        <v>157400</v>
      </c>
    </row>
    <row r="50" spans="1:7" x14ac:dyDescent="0.3">
      <c r="A50" t="s">
        <v>49</v>
      </c>
      <c r="B50">
        <f>(E50-D50)/D50+1</f>
        <v>1.2392790783193139</v>
      </c>
      <c r="C50">
        <f>(G50-F50)/F50+1</f>
        <v>1.2990608007909046</v>
      </c>
      <c r="D50">
        <v>60841.35</v>
      </c>
      <c r="E50">
        <v>75399.412151702796</v>
      </c>
      <c r="F50">
        <v>202300</v>
      </c>
      <c r="G50">
        <v>262800</v>
      </c>
    </row>
    <row r="51" spans="1:7" x14ac:dyDescent="0.3">
      <c r="A51" t="s">
        <v>50</v>
      </c>
      <c r="B51">
        <f>(E51-D51)/D51+1</f>
        <v>1.1598958118298022</v>
      </c>
      <c r="C51">
        <f>(G51-F51)/F51+1</f>
        <v>1.111969111969112</v>
      </c>
      <c r="D51">
        <v>47265.11</v>
      </c>
      <c r="E51">
        <v>54822.603134674901</v>
      </c>
      <c r="F51">
        <v>129500</v>
      </c>
      <c r="G51">
        <v>144000</v>
      </c>
    </row>
    <row r="52" spans="1:7" x14ac:dyDescent="0.3">
      <c r="A52" t="s">
        <v>51</v>
      </c>
      <c r="B52">
        <f>(E52-D52)/D52+1</f>
        <v>1.2579033826163937</v>
      </c>
      <c r="C52">
        <f>(G52-F52)/F52+1</f>
        <v>1.4263410728582866</v>
      </c>
      <c r="D52">
        <v>59575.21</v>
      </c>
      <c r="E52">
        <v>74939.858179082003</v>
      </c>
      <c r="F52">
        <v>249800</v>
      </c>
      <c r="G52">
        <v>356300</v>
      </c>
    </row>
    <row r="53" spans="1:7" x14ac:dyDescent="0.3">
      <c r="A53" t="s">
        <v>52</v>
      </c>
      <c r="B53">
        <f>(E53-D53)/D53+1</f>
        <v>1.1522104084103839</v>
      </c>
      <c r="C53">
        <f>(G53-F53)/F53+1</f>
        <v>1.1846282372598163</v>
      </c>
      <c r="D53">
        <v>51942.54</v>
      </c>
      <c r="E53">
        <v>59848.7352272727</v>
      </c>
      <c r="F53">
        <v>119700</v>
      </c>
      <c r="G53">
        <v>141800</v>
      </c>
    </row>
    <row r="54" spans="1:7" x14ac:dyDescent="0.3">
      <c r="A54" t="s">
        <v>53</v>
      </c>
      <c r="B54">
        <f>(E54-D54)/D54+1</f>
        <v>1.2612674625077525</v>
      </c>
      <c r="C54">
        <f>(G54-F54)/F54+1</f>
        <v>1.5167731629392971</v>
      </c>
      <c r="D54">
        <v>50780.53</v>
      </c>
      <c r="E54">
        <v>64047.830217898801</v>
      </c>
      <c r="F54">
        <v>125200</v>
      </c>
      <c r="G54">
        <v>189900</v>
      </c>
    </row>
    <row r="55" spans="1:7" x14ac:dyDescent="0.3">
      <c r="A55" t="s">
        <v>54</v>
      </c>
      <c r="B55">
        <f>(E55-D55)/D55+1</f>
        <v>1.1675376400290269</v>
      </c>
      <c r="C55">
        <f>(G55-F55)/F55+1</f>
        <v>1.0850722311396468</v>
      </c>
      <c r="D55">
        <v>46339.66</v>
      </c>
      <c r="E55">
        <v>54103.297276147503</v>
      </c>
      <c r="F55">
        <v>186900</v>
      </c>
      <c r="G55">
        <v>202800</v>
      </c>
    </row>
    <row r="56" spans="1:7" x14ac:dyDescent="0.3">
      <c r="A56" t="s">
        <v>55</v>
      </c>
      <c r="B56">
        <f>(E56-D56)/D56+1</f>
        <v>1.1652082945772237</v>
      </c>
      <c r="C56">
        <f>(G56-F56)/F56+1</f>
        <v>1.3787756745871929</v>
      </c>
      <c r="D56">
        <v>72295.09</v>
      </c>
      <c r="E56">
        <v>84238.838525206898</v>
      </c>
      <c r="F56">
        <v>496600</v>
      </c>
      <c r="G56">
        <v>684700</v>
      </c>
    </row>
    <row r="57" spans="1:7" x14ac:dyDescent="0.3">
      <c r="A57" t="s">
        <v>56</v>
      </c>
      <c r="B57">
        <f>(E57-D57)/D57+1</f>
        <v>1.1235417223872786</v>
      </c>
      <c r="C57">
        <f>(G57-F57)/F57+1</f>
        <v>1.2472627737226278</v>
      </c>
      <c r="D57">
        <v>48181.35</v>
      </c>
      <c r="E57">
        <v>54133.756965944303</v>
      </c>
      <c r="F57">
        <v>109600</v>
      </c>
      <c r="G57">
        <v>136700</v>
      </c>
    </row>
    <row r="58" spans="1:7" x14ac:dyDescent="0.3">
      <c r="A58" t="s">
        <v>57</v>
      </c>
      <c r="B58">
        <f>(E58-D58)/D58+1</f>
        <v>1.1585954876896756</v>
      </c>
      <c r="C58">
        <f>(G58-F58)/F58+1</f>
        <v>1.282687338501292</v>
      </c>
      <c r="D58">
        <v>47006.3</v>
      </c>
      <c r="E58">
        <v>54461.287072987201</v>
      </c>
      <c r="F58">
        <v>193500</v>
      </c>
      <c r="G58">
        <v>248200</v>
      </c>
    </row>
    <row r="59" spans="1:7" x14ac:dyDescent="0.3">
      <c r="A59" t="s">
        <v>58</v>
      </c>
      <c r="B59">
        <f>(E59-D59)/D59+1</f>
        <v>1.0898785801163111</v>
      </c>
      <c r="C59">
        <f>(G59-F59)/F59+1</f>
        <v>1.2256774766770324</v>
      </c>
      <c r="D59">
        <v>66475.97</v>
      </c>
      <c r="E59">
        <v>72450.7357954545</v>
      </c>
      <c r="F59">
        <v>225100</v>
      </c>
      <c r="G59">
        <v>275900</v>
      </c>
    </row>
    <row r="60" spans="1:7" x14ac:dyDescent="0.3">
      <c r="A60" t="s">
        <v>59</v>
      </c>
      <c r="B60">
        <f>(E60-D60)/D60+1</f>
        <v>1.1271822896376651</v>
      </c>
      <c r="C60">
        <f>(G60-F60)/F60+1</f>
        <v>0.95193666949392142</v>
      </c>
      <c r="D60">
        <v>84550.48</v>
      </c>
      <c r="E60">
        <v>95303.803636363606</v>
      </c>
      <c r="F60">
        <v>353700</v>
      </c>
      <c r="G60">
        <v>336700</v>
      </c>
    </row>
    <row r="61" spans="1:7" x14ac:dyDescent="0.3">
      <c r="A61" t="s">
        <v>60</v>
      </c>
      <c r="B61">
        <f>(E61-D61)/D61+1</f>
        <v>1.1170218141343284</v>
      </c>
      <c r="C61">
        <f>(G61-F61)/F61+1</f>
        <v>1.0423056583818087</v>
      </c>
      <c r="D61">
        <v>47287.56</v>
      </c>
      <c r="E61">
        <v>52821.236057185903</v>
      </c>
      <c r="F61">
        <v>189100</v>
      </c>
      <c r="G61">
        <v>197100</v>
      </c>
    </row>
    <row r="62" spans="1:7" x14ac:dyDescent="0.3">
      <c r="A62" t="s">
        <v>61</v>
      </c>
      <c r="B62">
        <f>(E62-D62)/D62+1</f>
        <v>1.2612902569451925</v>
      </c>
      <c r="C62">
        <f>(G62-F62)/F62+1</f>
        <v>1.129032258064516</v>
      </c>
      <c r="D62">
        <v>57580.55</v>
      </c>
      <c r="E62">
        <v>72625.786704545506</v>
      </c>
      <c r="F62">
        <v>192200</v>
      </c>
      <c r="G62">
        <v>217000</v>
      </c>
    </row>
    <row r="63" spans="1:7" x14ac:dyDescent="0.3">
      <c r="A63" t="s">
        <v>62</v>
      </c>
      <c r="B63">
        <f>(E63-D63)/D63+1</f>
        <v>1.2778737785118479</v>
      </c>
      <c r="C63">
        <f>(G63-F63)/F63+1</f>
        <v>1.3262032085561497</v>
      </c>
      <c r="D63">
        <v>53931.85</v>
      </c>
      <c r="E63">
        <v>68918.096941634198</v>
      </c>
      <c r="F63">
        <v>130900</v>
      </c>
      <c r="G63">
        <v>173600</v>
      </c>
    </row>
    <row r="64" spans="1:7" x14ac:dyDescent="0.3">
      <c r="A64" t="s">
        <v>63</v>
      </c>
      <c r="B64">
        <f>(E64-D64)/D64+1</f>
        <v>1.126424497131356</v>
      </c>
      <c r="C64">
        <f>(G64-F64)/F64+1</f>
        <v>0.92391304347826086</v>
      </c>
      <c r="D64">
        <v>62214.06</v>
      </c>
      <c r="E64">
        <v>70079.441250000003</v>
      </c>
      <c r="F64">
        <v>230000</v>
      </c>
      <c r="G64">
        <v>212500</v>
      </c>
    </row>
    <row r="65" spans="1:7" x14ac:dyDescent="0.3">
      <c r="A65" t="s">
        <v>64</v>
      </c>
      <c r="B65">
        <f>(E65-D65)/D65+1</f>
        <v>1.0766614766731866</v>
      </c>
      <c r="C65">
        <f>(G65-F65)/F65+1</f>
        <v>1.2921415716856628</v>
      </c>
      <c r="D65">
        <v>47562.18</v>
      </c>
      <c r="E65">
        <v>51208.366952595898</v>
      </c>
      <c r="F65">
        <v>166700</v>
      </c>
      <c r="G65">
        <v>215400</v>
      </c>
    </row>
    <row r="66" spans="1:7" x14ac:dyDescent="0.3">
      <c r="A66" t="s">
        <v>65</v>
      </c>
      <c r="B66">
        <f>(E66-D66)/D66+1</f>
        <v>1.228291446830295</v>
      </c>
      <c r="C66">
        <f>(G66-F66)/F66+1</f>
        <v>1.2362962962962962</v>
      </c>
      <c r="D66">
        <v>43777.23</v>
      </c>
      <c r="E66">
        <v>53771.1971749226</v>
      </c>
      <c r="F66">
        <v>135000</v>
      </c>
      <c r="G66">
        <v>166900</v>
      </c>
    </row>
    <row r="67" spans="1:7" x14ac:dyDescent="0.3">
      <c r="A67" t="s">
        <v>66</v>
      </c>
      <c r="B67">
        <f>(E67-D67)/D67+1</f>
        <v>1.1799117733000428</v>
      </c>
      <c r="C67">
        <f>(G67-F67)/F67+1</f>
        <v>1.3204837490551777</v>
      </c>
      <c r="D67">
        <v>44812.27</v>
      </c>
      <c r="E67">
        <v>52874.524961300303</v>
      </c>
      <c r="F67">
        <v>132300</v>
      </c>
      <c r="G67">
        <v>174700</v>
      </c>
    </row>
    <row r="68" spans="1:7" x14ac:dyDescent="0.3">
      <c r="A68" t="s">
        <v>67</v>
      </c>
      <c r="B68">
        <f>(E68-D68)/D68+1</f>
        <v>1.1046360935429116</v>
      </c>
      <c r="C68">
        <f>(G68-F68)/F68+1</f>
        <v>1.3786385514554205</v>
      </c>
      <c r="D68">
        <v>77979.649999999994</v>
      </c>
      <c r="E68">
        <v>86139.135951843506</v>
      </c>
      <c r="F68">
        <v>436300</v>
      </c>
      <c r="G68">
        <v>601500</v>
      </c>
    </row>
    <row r="69" spans="1:7" x14ac:dyDescent="0.3">
      <c r="A69" t="s">
        <v>68</v>
      </c>
      <c r="B69">
        <f>(E69-D69)/D69+1</f>
        <v>1.1542031426975909</v>
      </c>
      <c r="C69">
        <f>(G69-F69)/F69+1</f>
        <v>0.98498789346246973</v>
      </c>
      <c r="D69">
        <v>57817.96</v>
      </c>
      <c r="E69">
        <v>66733.671136363599</v>
      </c>
      <c r="F69">
        <v>206500</v>
      </c>
      <c r="G69">
        <v>203400</v>
      </c>
    </row>
    <row r="70" spans="1:7" x14ac:dyDescent="0.3">
      <c r="A70" t="s">
        <v>69</v>
      </c>
      <c r="B70">
        <f>(E70-D70)/D70+1</f>
        <v>1.1804472002971802</v>
      </c>
      <c r="C70">
        <f>(G70-F70)/F70+1</f>
        <v>1.0713058419243986</v>
      </c>
      <c r="D70">
        <v>38876.410000000003</v>
      </c>
      <c r="E70">
        <v>45891.549342105303</v>
      </c>
      <c r="F70">
        <v>116400</v>
      </c>
      <c r="G70">
        <v>124700</v>
      </c>
    </row>
    <row r="71" spans="1:7" x14ac:dyDescent="0.3">
      <c r="A71" t="s">
        <v>70</v>
      </c>
      <c r="B71">
        <f>(E71-D71)/D71+1</f>
        <v>1.2321671050555361</v>
      </c>
      <c r="C71">
        <f>(G71-F71)/F71+1</f>
        <v>1.1254980079681274</v>
      </c>
      <c r="D71">
        <v>48362.27</v>
      </c>
      <c r="E71">
        <v>59590.398219814197</v>
      </c>
      <c r="F71">
        <v>150600</v>
      </c>
      <c r="G71">
        <v>169500</v>
      </c>
    </row>
    <row r="72" spans="1:7" x14ac:dyDescent="0.3">
      <c r="A72" t="s">
        <v>71</v>
      </c>
      <c r="B72">
        <f>(E72-D72)/D72+1</f>
        <v>1.1577371372050511</v>
      </c>
      <c r="C72">
        <f>(G72-F72)/F72+1</f>
        <v>1.1392757660167132</v>
      </c>
      <c r="D72">
        <v>47400.26</v>
      </c>
      <c r="E72">
        <v>54877.041315175098</v>
      </c>
      <c r="F72">
        <v>107700</v>
      </c>
      <c r="G72">
        <v>122700</v>
      </c>
    </row>
    <row r="73" spans="1:7" x14ac:dyDescent="0.3">
      <c r="A73" t="s">
        <v>72</v>
      </c>
      <c r="B73">
        <f>(E73-D73)/D73+1</f>
        <v>1.1636266279252823</v>
      </c>
      <c r="C73">
        <f>(G73-F73)/F73+1</f>
        <v>1.2540272614622057</v>
      </c>
      <c r="D73">
        <v>32963.910000000003</v>
      </c>
      <c r="E73">
        <v>38357.683436532498</v>
      </c>
      <c r="F73">
        <v>80700</v>
      </c>
      <c r="G73">
        <v>101200</v>
      </c>
    </row>
    <row r="74" spans="1:7" x14ac:dyDescent="0.3">
      <c r="A74" t="s">
        <v>73</v>
      </c>
      <c r="B74">
        <f>(E74-D74)/D74+1</f>
        <v>1.1594692096142809</v>
      </c>
      <c r="C74">
        <f>(G74-F74)/F74+1</f>
        <v>1.0914149443561207</v>
      </c>
      <c r="D74">
        <v>48499.040000000001</v>
      </c>
      <c r="E74">
        <v>56233.143575851398</v>
      </c>
      <c r="F74">
        <v>125800</v>
      </c>
      <c r="G74">
        <v>137300</v>
      </c>
    </row>
    <row r="75" spans="1:7" x14ac:dyDescent="0.3">
      <c r="A75" t="s">
        <v>74</v>
      </c>
      <c r="B75">
        <f>(E75-D75)/D75+1</f>
        <v>1.2039445697050926</v>
      </c>
      <c r="C75">
        <f>(G75-F75)/F75+1</f>
        <v>1.1488451668092388</v>
      </c>
      <c r="D75">
        <v>43588.93</v>
      </c>
      <c r="E75">
        <v>52478.6555727554</v>
      </c>
      <c r="F75">
        <v>116900</v>
      </c>
      <c r="G75">
        <v>134300</v>
      </c>
    </row>
    <row r="76" spans="1:7" x14ac:dyDescent="0.3">
      <c r="A76" t="s">
        <v>75</v>
      </c>
      <c r="B76">
        <f>(E76-D76)/D76+1</f>
        <v>1.2019924208418247</v>
      </c>
      <c r="C76">
        <f>(G76-F76)/F76+1</f>
        <v>1.1701417848206839</v>
      </c>
      <c r="D76">
        <v>49003.43</v>
      </c>
      <c r="E76">
        <v>58901.751455252903</v>
      </c>
      <c r="F76">
        <v>119900</v>
      </c>
      <c r="G76">
        <v>140300</v>
      </c>
    </row>
    <row r="77" spans="1:7" x14ac:dyDescent="0.3">
      <c r="A77" t="s">
        <v>76</v>
      </c>
      <c r="B77">
        <f>(E77-D77)/D77+1</f>
        <v>1.2444134849652546</v>
      </c>
      <c r="C77">
        <f>(G77-F77)/F77+1</f>
        <v>1.3939557474365893</v>
      </c>
      <c r="D77">
        <v>47481.23</v>
      </c>
      <c r="E77">
        <v>59086.282894736803</v>
      </c>
      <c r="F77">
        <v>185300</v>
      </c>
      <c r="G77">
        <v>258300</v>
      </c>
    </row>
    <row r="78" spans="1:7" x14ac:dyDescent="0.3">
      <c r="A78" t="s">
        <v>77</v>
      </c>
      <c r="B78">
        <f>(E78-D78)/D78+1</f>
        <v>1.1982203230585418</v>
      </c>
      <c r="C78">
        <f>(G78-F78)/F78+1</f>
        <v>1.1730769230769231</v>
      </c>
      <c r="D78">
        <v>46030.400000000001</v>
      </c>
      <c r="E78">
        <v>55154.560758513901</v>
      </c>
      <c r="F78">
        <v>119600</v>
      </c>
      <c r="G78">
        <v>140300</v>
      </c>
    </row>
    <row r="79" spans="1:7" x14ac:dyDescent="0.3">
      <c r="A79" t="s">
        <v>78</v>
      </c>
      <c r="B79">
        <f>(E79-D79)/D79+1</f>
        <v>1.1637283964744982</v>
      </c>
      <c r="C79">
        <f>(G79-F79)/F79+1</f>
        <v>1.7701711491442542</v>
      </c>
      <c r="D79">
        <v>55263.31</v>
      </c>
      <c r="E79">
        <v>64311.483130173103</v>
      </c>
      <c r="F79">
        <v>204500</v>
      </c>
      <c r="G79">
        <v>362000</v>
      </c>
    </row>
    <row r="80" spans="1:7" x14ac:dyDescent="0.3">
      <c r="A80" t="s">
        <v>79</v>
      </c>
      <c r="B80">
        <f>(E80-D80)/D80+1</f>
        <v>1.2401699790835583</v>
      </c>
      <c r="C80">
        <f>(G80-F80)/F80+1</f>
        <v>1.3120787973043027</v>
      </c>
      <c r="D80">
        <v>50596.34</v>
      </c>
      <c r="E80">
        <v>62748.061919504602</v>
      </c>
      <c r="F80">
        <v>192900</v>
      </c>
      <c r="G80">
        <v>253100</v>
      </c>
    </row>
    <row r="81" spans="1:7" x14ac:dyDescent="0.3">
      <c r="A81" t="s">
        <v>80</v>
      </c>
      <c r="B81">
        <f>(E81-D81)/D81+1</f>
        <v>1.1928871870412581</v>
      </c>
      <c r="C81">
        <f>(G81-F81)/F81+1</f>
        <v>1.1752397558849172</v>
      </c>
      <c r="D81">
        <v>49460.92</v>
      </c>
      <c r="E81">
        <v>59001.2977272727</v>
      </c>
      <c r="F81">
        <v>114700</v>
      </c>
      <c r="G81">
        <v>134800</v>
      </c>
    </row>
    <row r="82" spans="1:7" x14ac:dyDescent="0.3">
      <c r="A82" t="s">
        <v>81</v>
      </c>
      <c r="B82">
        <f>(E82-D82)/D82+1</f>
        <v>1.2036990444373066</v>
      </c>
      <c r="C82">
        <f>(G82-F82)/F82+1</f>
        <v>1.4766260162601625</v>
      </c>
      <c r="D82">
        <v>57015.33</v>
      </c>
      <c r="E82">
        <v>68629.298239277705</v>
      </c>
      <c r="F82">
        <v>196800</v>
      </c>
      <c r="G82">
        <v>290600</v>
      </c>
    </row>
    <row r="83" spans="1:7" x14ac:dyDescent="0.3">
      <c r="A83" t="s">
        <v>82</v>
      </c>
      <c r="B83">
        <f>(E83-D83)/D83+1</f>
        <v>1.1184292756025032</v>
      </c>
      <c r="C83">
        <f>(G83-F83)/F83+1</f>
        <v>1.1153546375681995</v>
      </c>
      <c r="D83">
        <v>45547.48</v>
      </c>
      <c r="E83">
        <v>50941.6350619195</v>
      </c>
      <c r="F83">
        <v>128300</v>
      </c>
      <c r="G83">
        <v>143100</v>
      </c>
    </row>
    <row r="84" spans="1:7" x14ac:dyDescent="0.3">
      <c r="A84" t="s">
        <v>83</v>
      </c>
      <c r="B84">
        <f>(E84-D84)/D84+1</f>
        <v>1.1443181125237523</v>
      </c>
      <c r="C84">
        <f>(G84-F84)/F84+1</f>
        <v>1.1918552036199095</v>
      </c>
      <c r="D84">
        <v>49510.49</v>
      </c>
      <c r="E84">
        <v>56655.750466926103</v>
      </c>
      <c r="F84">
        <v>110500</v>
      </c>
      <c r="G84">
        <v>131700</v>
      </c>
    </row>
    <row r="85" spans="1:7" x14ac:dyDescent="0.3">
      <c r="A85" t="s">
        <v>84</v>
      </c>
      <c r="B85">
        <f>(E85-D85)/D85+1</f>
        <v>1.1189053994618507</v>
      </c>
      <c r="C85">
        <f>(G85-F85)/F85+1</f>
        <v>1.1236180904522612</v>
      </c>
      <c r="D85">
        <v>51464.91</v>
      </c>
      <c r="E85">
        <v>57584.365681818199</v>
      </c>
      <c r="F85">
        <v>199000</v>
      </c>
      <c r="G85">
        <v>223600</v>
      </c>
    </row>
    <row r="86" spans="1:7" x14ac:dyDescent="0.3">
      <c r="A86" t="s">
        <v>85</v>
      </c>
      <c r="B86">
        <f>(E86-D86)/D86+1</f>
        <v>1.100923191964218</v>
      </c>
      <c r="C86">
        <f>(G86-F86)/F86+1</f>
        <v>1.4218559218559219</v>
      </c>
      <c r="D86">
        <v>50657.67</v>
      </c>
      <c r="E86">
        <v>55770.203753870002</v>
      </c>
      <c r="F86">
        <v>163800</v>
      </c>
      <c r="G86">
        <v>232900</v>
      </c>
    </row>
    <row r="87" spans="1:7" x14ac:dyDescent="0.3">
      <c r="A87" t="s">
        <v>86</v>
      </c>
      <c r="B87">
        <f>(E87-D87)/D87+1</f>
        <v>1.1490026699915812</v>
      </c>
      <c r="C87">
        <f>(G87-F87)/F87+1</f>
        <v>1.4422875131164743</v>
      </c>
      <c r="D87">
        <v>50256.19</v>
      </c>
      <c r="E87">
        <v>57744.496493604202</v>
      </c>
      <c r="F87">
        <v>190600</v>
      </c>
      <c r="G87">
        <v>274900</v>
      </c>
    </row>
    <row r="88" spans="1:7" x14ac:dyDescent="0.3">
      <c r="A88" t="s">
        <v>87</v>
      </c>
      <c r="B88">
        <f>(E88-D88)/D88+1</f>
        <v>1.1845435911453159</v>
      </c>
      <c r="C88">
        <f>(G88-F88)/F88+1</f>
        <v>1.0903790087463556</v>
      </c>
      <c r="D88">
        <v>44446.86</v>
      </c>
      <c r="E88">
        <v>52649.2431595331</v>
      </c>
      <c r="F88">
        <v>102900</v>
      </c>
      <c r="G88">
        <v>112200</v>
      </c>
    </row>
    <row r="89" spans="1:7" x14ac:dyDescent="0.3">
      <c r="A89" t="s">
        <v>88</v>
      </c>
      <c r="B89">
        <f>(E89-D89)/D89+1</f>
        <v>1.2542226989420793</v>
      </c>
      <c r="C89">
        <f>(G89-F89)/F89+1</f>
        <v>1.2927698574338087</v>
      </c>
      <c r="D89">
        <v>59550.41</v>
      </c>
      <c r="E89">
        <v>74689.475953307396</v>
      </c>
      <c r="F89">
        <v>196400</v>
      </c>
      <c r="G89">
        <v>253900</v>
      </c>
    </row>
    <row r="90" spans="1:7" x14ac:dyDescent="0.3">
      <c r="A90" t="s">
        <v>89</v>
      </c>
      <c r="B90">
        <f>(E90-D90)/D90+1</f>
        <v>1.1076615729746226</v>
      </c>
      <c r="C90">
        <f>(G90-F90)/F90+1</f>
        <v>1.239038189533239</v>
      </c>
      <c r="D90">
        <v>45527.96</v>
      </c>
      <c r="E90">
        <v>50429.571787925699</v>
      </c>
      <c r="F90">
        <v>141400</v>
      </c>
      <c r="G90">
        <v>175200</v>
      </c>
    </row>
    <row r="91" spans="1:7" x14ac:dyDescent="0.3">
      <c r="A91" t="s">
        <v>90</v>
      </c>
      <c r="B91">
        <f>(E91-D91)/D91+1</f>
        <v>1.2398287293284582</v>
      </c>
      <c r="C91">
        <f>(G91-F91)/F91+1</f>
        <v>1.4311069593647829</v>
      </c>
      <c r="D91">
        <v>60486.65</v>
      </c>
      <c r="E91">
        <v>74993.086410835196</v>
      </c>
      <c r="F91">
        <v>214100</v>
      </c>
      <c r="G91">
        <v>306400</v>
      </c>
    </row>
    <row r="92" spans="1:7" x14ac:dyDescent="0.3">
      <c r="A92" t="s">
        <v>91</v>
      </c>
      <c r="B92">
        <f>(E92-D92)/D92+1</f>
        <v>1.0829626349232193</v>
      </c>
      <c r="C92">
        <f>(G92-F92)/F92+1</f>
        <v>1.290032154340836</v>
      </c>
      <c r="D92">
        <v>45437.16</v>
      </c>
      <c r="E92">
        <v>49206.746517027903</v>
      </c>
      <c r="F92">
        <v>155500</v>
      </c>
      <c r="G92">
        <v>200600</v>
      </c>
    </row>
    <row r="93" spans="1:7" x14ac:dyDescent="0.3">
      <c r="A93" t="s">
        <v>92</v>
      </c>
      <c r="B93">
        <f>(E93-D93)/D93+1</f>
        <v>1.2527028555636044</v>
      </c>
      <c r="C93">
        <f>(G93-F93)/F93+1</f>
        <v>1.3208480565371024</v>
      </c>
      <c r="D93">
        <v>57356.99</v>
      </c>
      <c r="E93">
        <v>71851.265159533097</v>
      </c>
      <c r="F93">
        <v>141500</v>
      </c>
      <c r="G93">
        <v>186900</v>
      </c>
    </row>
    <row r="94" spans="1:7" x14ac:dyDescent="0.3">
      <c r="A94" t="s">
        <v>93</v>
      </c>
      <c r="B94">
        <f>(E94-D94)/D94+1</f>
        <v>1.2146902713764072</v>
      </c>
      <c r="C94">
        <f>(G94-F94)/F94+1</f>
        <v>1.2047377326565143</v>
      </c>
      <c r="D94">
        <v>44994.239999999998</v>
      </c>
      <c r="E94">
        <v>54654.065595975197</v>
      </c>
      <c r="F94">
        <v>118200</v>
      </c>
      <c r="G94">
        <v>142400</v>
      </c>
    </row>
    <row r="95" spans="1:7" x14ac:dyDescent="0.3">
      <c r="A95" t="s">
        <v>94</v>
      </c>
      <c r="B95">
        <f>(E95-D95)/D95+1</f>
        <v>1.1473384777158997</v>
      </c>
      <c r="C95">
        <f>(G95-F95)/F95+1</f>
        <v>1.1036662452591657</v>
      </c>
      <c r="D95">
        <v>40940.54</v>
      </c>
      <c r="E95">
        <v>46972.656840466901</v>
      </c>
      <c r="F95">
        <v>79100</v>
      </c>
      <c r="G95">
        <v>87300</v>
      </c>
    </row>
    <row r="96" spans="1:7" x14ac:dyDescent="0.3">
      <c r="A96" t="s">
        <v>95</v>
      </c>
      <c r="B96">
        <f>(E96-D96)/D96+1</f>
        <v>1.147592906259181</v>
      </c>
      <c r="C96">
        <f>(G96-F96)/F96+1</f>
        <v>1.2015810276679841</v>
      </c>
      <c r="D96">
        <v>45174.6</v>
      </c>
      <c r="E96">
        <v>51842.050503095998</v>
      </c>
      <c r="F96">
        <v>126500</v>
      </c>
      <c r="G96">
        <v>152000</v>
      </c>
    </row>
    <row r="97" spans="1:7" x14ac:dyDescent="0.3">
      <c r="A97" t="s">
        <v>96</v>
      </c>
      <c r="B97">
        <f>(E97-D97)/D97+1</f>
        <v>1.2521083814724965</v>
      </c>
      <c r="C97">
        <f>(G97-F97)/F97+1</f>
        <v>1.0203720106288752</v>
      </c>
      <c r="D97">
        <v>42444.18</v>
      </c>
      <c r="E97">
        <v>53144.713522727303</v>
      </c>
      <c r="F97">
        <v>112900</v>
      </c>
      <c r="G97">
        <v>115200</v>
      </c>
    </row>
    <row r="98" spans="1:7" x14ac:dyDescent="0.3">
      <c r="A98" t="s">
        <v>97</v>
      </c>
      <c r="B98">
        <f>(E98-D98)/D98+1</f>
        <v>1.2418778448118775</v>
      </c>
      <c r="C98">
        <f>(G98-F98)/F98+1</f>
        <v>1.0758873929008568</v>
      </c>
      <c r="D98">
        <v>55176.2</v>
      </c>
      <c r="E98">
        <v>68522.100340909106</v>
      </c>
      <c r="F98">
        <v>163400</v>
      </c>
      <c r="G98">
        <v>175800</v>
      </c>
    </row>
    <row r="99" spans="1:7" x14ac:dyDescent="0.3">
      <c r="A99" t="s">
        <v>98</v>
      </c>
      <c r="B99">
        <f>(E99-D99)/D99+1</f>
        <v>1.0910646351050535</v>
      </c>
      <c r="C99">
        <f>(G99-F99)/F99+1</f>
        <v>1.4416382252559727</v>
      </c>
      <c r="D99">
        <v>49707.040000000001</v>
      </c>
      <c r="E99">
        <v>54233.593459752301</v>
      </c>
      <c r="F99">
        <v>146500</v>
      </c>
      <c r="G99">
        <v>211200</v>
      </c>
    </row>
    <row r="100" spans="1:7" x14ac:dyDescent="0.3">
      <c r="A100" t="s">
        <v>99</v>
      </c>
      <c r="B100">
        <f>(E100-D100)/D100+1</f>
        <v>1.2087223093510102</v>
      </c>
      <c r="C100">
        <f>(G100-F100)/F100+1</f>
        <v>1.2774140752864156</v>
      </c>
      <c r="D100">
        <v>43227.49</v>
      </c>
      <c r="E100">
        <v>52250.031540247699</v>
      </c>
      <c r="F100">
        <v>122200</v>
      </c>
      <c r="G100">
        <v>156100</v>
      </c>
    </row>
    <row r="101" spans="1:7" x14ac:dyDescent="0.3">
      <c r="A101" t="s">
        <v>100</v>
      </c>
      <c r="B101">
        <f>(E101-D101)/D101+1</f>
        <v>1.1887655862334305</v>
      </c>
      <c r="C101">
        <f>(G101-F101)/F101+1</f>
        <v>1.3609982588508416</v>
      </c>
      <c r="D101">
        <v>46865.27</v>
      </c>
      <c r="E101">
        <v>55711.820165538003</v>
      </c>
      <c r="F101">
        <v>172300</v>
      </c>
      <c r="G101">
        <v>234500</v>
      </c>
    </row>
    <row r="102" spans="1:7" x14ac:dyDescent="0.3">
      <c r="A102" t="s">
        <v>101</v>
      </c>
      <c r="B102">
        <f>(E102-D102)/D102+1</f>
        <v>1.2450557250817509</v>
      </c>
      <c r="C102">
        <f>(G102-F102)/F102+1</f>
        <v>1.4113330615572768</v>
      </c>
      <c r="D102">
        <v>58735.9</v>
      </c>
      <c r="E102">
        <v>73129.468562829206</v>
      </c>
      <c r="F102">
        <v>245300</v>
      </c>
      <c r="G102">
        <v>346200</v>
      </c>
    </row>
    <row r="103" spans="1:7" x14ac:dyDescent="0.3">
      <c r="A103" t="s">
        <v>102</v>
      </c>
      <c r="B103">
        <f>(E103-D103)/D103+1</f>
        <v>1.1870893871093424</v>
      </c>
      <c r="C103">
        <f>(G103-F103)/F103+1</f>
        <v>1.1150729335494327</v>
      </c>
      <c r="D103">
        <v>55849.440000000002</v>
      </c>
      <c r="E103">
        <v>66298.277499999997</v>
      </c>
      <c r="F103">
        <v>185100</v>
      </c>
      <c r="G103">
        <v>206400</v>
      </c>
    </row>
    <row r="104" spans="1:7" x14ac:dyDescent="0.3">
      <c r="A104" t="s">
        <v>103</v>
      </c>
      <c r="B104">
        <f>(E104-D104)/D104+1</f>
        <v>1.211565792509421</v>
      </c>
      <c r="C104">
        <f>(G104-F104)/F104+1</f>
        <v>1.6858868753432179</v>
      </c>
      <c r="D104">
        <v>52012</v>
      </c>
      <c r="E104">
        <v>63015.96</v>
      </c>
      <c r="F104">
        <v>182100</v>
      </c>
      <c r="G104">
        <v>307000</v>
      </c>
    </row>
    <row r="105" spans="1:7" x14ac:dyDescent="0.3">
      <c r="A105" t="s">
        <v>104</v>
      </c>
      <c r="B105">
        <f>(E105-D105)/D105+1</f>
        <v>1.3225031772010039</v>
      </c>
      <c r="C105">
        <f>(G105-F105)/F105+1</f>
        <v>1.3167503423094478</v>
      </c>
      <c r="D105">
        <v>54820.98</v>
      </c>
      <c r="E105">
        <v>72500.920227272698</v>
      </c>
      <c r="F105">
        <v>219100</v>
      </c>
      <c r="G105">
        <v>288500</v>
      </c>
    </row>
    <row r="106" spans="1:7" x14ac:dyDescent="0.3">
      <c r="A106" t="s">
        <v>105</v>
      </c>
      <c r="B106">
        <f>(E106-D106)/D106+1</f>
        <v>1.2547280373462031</v>
      </c>
      <c r="C106">
        <f>(G106-F106)/F106+1</f>
        <v>1.3283499446290143</v>
      </c>
      <c r="D106">
        <v>51153.31</v>
      </c>
      <c r="E106">
        <v>64183.492260061903</v>
      </c>
      <c r="F106">
        <v>180600</v>
      </c>
      <c r="G106">
        <v>239900</v>
      </c>
    </row>
    <row r="107" spans="1:7" x14ac:dyDescent="0.3">
      <c r="A107" t="s">
        <v>106</v>
      </c>
      <c r="B107">
        <f>(E107-D107)/D107+1</f>
        <v>1.3184941872745812</v>
      </c>
      <c r="C107">
        <f>(G107-F107)/F107+1</f>
        <v>1.5390415957188033</v>
      </c>
      <c r="D107">
        <v>64922.06</v>
      </c>
      <c r="E107">
        <v>85599.358735891597</v>
      </c>
      <c r="F107">
        <v>411100</v>
      </c>
      <c r="G107">
        <v>632700</v>
      </c>
    </row>
    <row r="108" spans="1:7" x14ac:dyDescent="0.3">
      <c r="A108" t="s">
        <v>107</v>
      </c>
      <c r="B108">
        <f>(E108-D108)/D108+1</f>
        <v>1.2414583579623752</v>
      </c>
      <c r="C108">
        <f>(G108-F108)/F108+1</f>
        <v>1.2453900709219858</v>
      </c>
      <c r="D108">
        <v>48645.71</v>
      </c>
      <c r="E108">
        <v>60391.623258513901</v>
      </c>
      <c r="F108">
        <v>141000</v>
      </c>
      <c r="G108">
        <v>175600</v>
      </c>
    </row>
    <row r="109" spans="1:7" x14ac:dyDescent="0.3">
      <c r="A109" t="s">
        <v>108</v>
      </c>
      <c r="B109">
        <f>(E109-D109)/D109+1</f>
        <v>1.0974532032580926</v>
      </c>
      <c r="C109">
        <f>(G109-F109)/F109+1</f>
        <v>1.193886462882096</v>
      </c>
      <c r="D109">
        <v>44723.5</v>
      </c>
      <c r="E109">
        <v>49081.948335913301</v>
      </c>
      <c r="F109">
        <v>114500</v>
      </c>
      <c r="G109">
        <v>136700</v>
      </c>
    </row>
    <row r="110" spans="1:7" x14ac:dyDescent="0.3">
      <c r="A110" t="s">
        <v>109</v>
      </c>
      <c r="B110">
        <f>(E110-D110)/D110+1</f>
        <v>1.1978233209949551</v>
      </c>
      <c r="C110">
        <f>(G110-F110)/F110+1</f>
        <v>1.2453781512605042</v>
      </c>
      <c r="D110">
        <v>49179.8</v>
      </c>
      <c r="E110">
        <v>58908.711361867703</v>
      </c>
      <c r="F110">
        <v>119000</v>
      </c>
      <c r="G110">
        <v>148200</v>
      </c>
    </row>
    <row r="111" spans="1:7" x14ac:dyDescent="0.3">
      <c r="A111" t="s">
        <v>110</v>
      </c>
      <c r="B111">
        <f>(E111-D111)/D111+1</f>
        <v>1.3040003631416281</v>
      </c>
      <c r="C111">
        <f>(G111-F111)/F111+1</f>
        <v>1.3218221895664952</v>
      </c>
      <c r="D111">
        <v>44682.82</v>
      </c>
      <c r="E111">
        <v>58266.413506192002</v>
      </c>
      <c r="F111">
        <v>136100</v>
      </c>
      <c r="G111">
        <v>179900</v>
      </c>
    </row>
    <row r="112" spans="1:7" x14ac:dyDescent="0.3">
      <c r="A112" t="s">
        <v>111</v>
      </c>
      <c r="B112">
        <f>(E112-D112)/D112+1</f>
        <v>1.2090835954857819</v>
      </c>
      <c r="C112">
        <f>(G112-F112)/F112+1</f>
        <v>1.2102231821454283</v>
      </c>
      <c r="D112">
        <v>45949.51</v>
      </c>
      <c r="E112">
        <v>55556.798761609898</v>
      </c>
      <c r="F112">
        <v>138900</v>
      </c>
      <c r="G112">
        <v>168100</v>
      </c>
    </row>
    <row r="113" spans="1:7" x14ac:dyDescent="0.3">
      <c r="A113" t="s">
        <v>112</v>
      </c>
      <c r="B113">
        <f>(E113-D113)/D113+1</f>
        <v>1.0833338355266082</v>
      </c>
      <c r="C113">
        <f>(G113-F113)/F113+1</f>
        <v>1.2867692307692309</v>
      </c>
      <c r="D113">
        <v>44533.77</v>
      </c>
      <c r="E113">
        <v>48244.939864559798</v>
      </c>
      <c r="F113">
        <v>162500</v>
      </c>
      <c r="G113">
        <v>209100</v>
      </c>
    </row>
    <row r="114" spans="1:7" x14ac:dyDescent="0.3">
      <c r="A114" t="s">
        <v>113</v>
      </c>
      <c r="B114">
        <f>(E114-D114)/D114+1</f>
        <v>0.95841082286229906</v>
      </c>
      <c r="C114">
        <f>(G114-F114)/F114+1</f>
        <v>1.1120370370370369</v>
      </c>
      <c r="D114">
        <v>40788.26</v>
      </c>
      <c r="E114">
        <v>39091.9098297214</v>
      </c>
      <c r="F114">
        <v>108000</v>
      </c>
      <c r="G114">
        <v>120100</v>
      </c>
    </row>
    <row r="115" spans="1:7" x14ac:dyDescent="0.3">
      <c r="A115" t="s">
        <v>114</v>
      </c>
      <c r="B115">
        <f>(E115-D115)/D115+1</f>
        <v>1.1799007001014421</v>
      </c>
      <c r="C115">
        <f>(G115-F115)/F115+1</f>
        <v>1.2613538988860324</v>
      </c>
      <c r="D115">
        <v>42656.82</v>
      </c>
      <c r="E115">
        <v>50330.811782101198</v>
      </c>
      <c r="F115">
        <v>116700</v>
      </c>
      <c r="G115">
        <v>147200</v>
      </c>
    </row>
    <row r="116" spans="1:7" x14ac:dyDescent="0.3">
      <c r="A116" t="s">
        <v>115</v>
      </c>
      <c r="B116">
        <f>(E116-D116)/D116+1</f>
        <v>1.1651793765489897</v>
      </c>
      <c r="C116">
        <f>(G116-F116)/F116+1</f>
        <v>1.009090909090909</v>
      </c>
      <c r="D116">
        <v>57041.56</v>
      </c>
      <c r="E116">
        <v>66463.649318181793</v>
      </c>
      <c r="F116">
        <v>176000</v>
      </c>
      <c r="G116">
        <v>177600</v>
      </c>
    </row>
    <row r="117" spans="1:7" x14ac:dyDescent="0.3">
      <c r="A117" t="s">
        <v>116</v>
      </c>
      <c r="B117">
        <f>(E117-D117)/D117+1</f>
        <v>1.2054611009919243</v>
      </c>
      <c r="C117">
        <f>(G117-F117)/F117+1</f>
        <v>1.2639467110741049</v>
      </c>
      <c r="D117">
        <v>44403.19</v>
      </c>
      <c r="E117">
        <v>53526.318304953602</v>
      </c>
      <c r="F117">
        <v>120100</v>
      </c>
      <c r="G117">
        <v>151800</v>
      </c>
    </row>
    <row r="118" spans="1:7" x14ac:dyDescent="0.3">
      <c r="A118" t="s">
        <v>117</v>
      </c>
      <c r="B118">
        <f>(E118-D118)/D118+1</f>
        <v>1.0801200842286609</v>
      </c>
      <c r="C118">
        <f>(G118-F118)/F118+1</f>
        <v>1.3458177278401997</v>
      </c>
      <c r="D118">
        <v>44532.75</v>
      </c>
      <c r="E118">
        <v>48100.7176809339</v>
      </c>
      <c r="F118">
        <v>80100</v>
      </c>
      <c r="G118">
        <v>107800</v>
      </c>
    </row>
    <row r="119" spans="1:7" x14ac:dyDescent="0.3">
      <c r="A119" t="s">
        <v>118</v>
      </c>
      <c r="B119">
        <f>(E119-D119)/D119+1</f>
        <v>1.1732505777778817</v>
      </c>
      <c r="C119">
        <f>(G119-F119)/F119+1</f>
        <v>1.5250526315789474</v>
      </c>
      <c r="D119">
        <v>54850.32</v>
      </c>
      <c r="E119">
        <v>64353.169631301702</v>
      </c>
      <c r="F119">
        <v>237500</v>
      </c>
      <c r="G119">
        <v>362200</v>
      </c>
    </row>
    <row r="120" spans="1:7" x14ac:dyDescent="0.3">
      <c r="A120" t="s">
        <v>119</v>
      </c>
      <c r="B120">
        <f>(E120-D120)/D120+1</f>
        <v>1.1979756714176473</v>
      </c>
      <c r="C120">
        <f>(G120-F120)/F120+1</f>
        <v>1.3282525857376157</v>
      </c>
      <c r="D120">
        <v>43232.19</v>
      </c>
      <c r="E120">
        <v>51791.111842105303</v>
      </c>
      <c r="F120">
        <v>183700</v>
      </c>
      <c r="G120">
        <v>244000</v>
      </c>
    </row>
    <row r="121" spans="1:7" x14ac:dyDescent="0.3">
      <c r="A121" t="s">
        <v>120</v>
      </c>
      <c r="B121">
        <f>(E121-D121)/D121+1</f>
        <v>1.1334753881907877</v>
      </c>
      <c r="C121">
        <f>(G121-F121)/F121+1</f>
        <v>1.5274949083503055</v>
      </c>
      <c r="D121">
        <v>47277.87</v>
      </c>
      <c r="E121">
        <v>53588.3020510836</v>
      </c>
      <c r="F121">
        <v>147300</v>
      </c>
      <c r="G121">
        <v>225000</v>
      </c>
    </row>
    <row r="122" spans="1:7" x14ac:dyDescent="0.3">
      <c r="A122" t="s">
        <v>121</v>
      </c>
      <c r="B122">
        <f>(E122-D122)/D122+1</f>
        <v>1.2088235393475091</v>
      </c>
      <c r="C122">
        <f>(G122-F122)/F122+1</f>
        <v>1.2736976942783946</v>
      </c>
      <c r="D122">
        <v>62003.77</v>
      </c>
      <c r="E122">
        <v>74951.616704288899</v>
      </c>
      <c r="F122">
        <v>468400</v>
      </c>
      <c r="G122">
        <v>596600</v>
      </c>
    </row>
    <row r="123" spans="1:7" x14ac:dyDescent="0.3">
      <c r="A123" t="s">
        <v>122</v>
      </c>
      <c r="B123">
        <f>(E123-D123)/D123+1</f>
        <v>1.1874669745085127</v>
      </c>
      <c r="C123">
        <f>(G123-F123)/F123+1</f>
        <v>1.1651923822558199</v>
      </c>
      <c r="D123">
        <v>53689.88</v>
      </c>
      <c r="E123">
        <v>63754.959365325099</v>
      </c>
      <c r="F123">
        <v>137831.31648104099</v>
      </c>
      <c r="G123">
        <v>160600</v>
      </c>
    </row>
    <row r="124" spans="1:7" x14ac:dyDescent="0.3">
      <c r="A124" t="s">
        <v>123</v>
      </c>
      <c r="B124">
        <f>(E124-D124)/D124+1</f>
        <v>1.1277666849034387</v>
      </c>
      <c r="C124">
        <f>(G124-F124)/F124+1</f>
        <v>1.2735760971055088</v>
      </c>
      <c r="D124">
        <v>48574.2</v>
      </c>
      <c r="E124">
        <v>54780.364505836602</v>
      </c>
      <c r="F124">
        <v>107100</v>
      </c>
      <c r="G124">
        <v>136400</v>
      </c>
    </row>
    <row r="125" spans="1:7" x14ac:dyDescent="0.3">
      <c r="A125" t="s">
        <v>124</v>
      </c>
      <c r="B125">
        <f>(E125-D125)/D125+1</f>
        <v>1.227980326851301</v>
      </c>
      <c r="C125">
        <f>(G125-F125)/F125+1</f>
        <v>1.4800629590766001</v>
      </c>
      <c r="D125">
        <v>61777.45</v>
      </c>
      <c r="E125">
        <v>75861.493243039906</v>
      </c>
      <c r="F125">
        <v>381200</v>
      </c>
      <c r="G125">
        <v>564200</v>
      </c>
    </row>
    <row r="126" spans="1:7" x14ac:dyDescent="0.3">
      <c r="A126" t="s">
        <v>125</v>
      </c>
      <c r="B126">
        <f>(E126-D126)/D126+1</f>
        <v>1.1407297481944623</v>
      </c>
      <c r="C126">
        <f>(G126-F126)/F126+1</f>
        <v>1.6099447513812155</v>
      </c>
      <c r="D126">
        <v>71118.320000000007</v>
      </c>
      <c r="E126">
        <v>81126.783265613194</v>
      </c>
      <c r="F126">
        <v>271500</v>
      </c>
      <c r="G126">
        <v>437100</v>
      </c>
    </row>
    <row r="127" spans="1:7" x14ac:dyDescent="0.3">
      <c r="A127" t="s">
        <v>126</v>
      </c>
      <c r="B127">
        <f>(E127-D127)/D127+1</f>
        <v>1.1629289322354119</v>
      </c>
      <c r="C127">
        <f>(G127-F127)/F127+1</f>
        <v>1.0135478408128704</v>
      </c>
      <c r="D127">
        <v>41030.29</v>
      </c>
      <c r="E127">
        <v>47715.311339009299</v>
      </c>
      <c r="F127">
        <v>118100</v>
      </c>
      <c r="G127">
        <v>119700</v>
      </c>
    </row>
    <row r="128" spans="1:7" x14ac:dyDescent="0.3">
      <c r="A128" t="s">
        <v>127</v>
      </c>
      <c r="B128">
        <f>(E128-D128)/D128+1</f>
        <v>1.1480929674368181</v>
      </c>
      <c r="C128">
        <f>(G128-F128)/F128+1</f>
        <v>1.0369267421083979</v>
      </c>
      <c r="D128">
        <v>55664.29</v>
      </c>
      <c r="E128">
        <v>63907.779886363598</v>
      </c>
      <c r="F128">
        <v>167900</v>
      </c>
      <c r="G128">
        <v>174100</v>
      </c>
    </row>
    <row r="129" spans="1:7" x14ac:dyDescent="0.3">
      <c r="A129" t="s">
        <v>128</v>
      </c>
      <c r="B129">
        <f>(E129-D129)/D129+1</f>
        <v>1.1715360469286542</v>
      </c>
      <c r="C129">
        <f>(G129-F129)/F129+1</f>
        <v>1.2719891745602165</v>
      </c>
      <c r="D129">
        <v>32621.17</v>
      </c>
      <c r="E129">
        <v>38216.876547987602</v>
      </c>
      <c r="F129">
        <v>73900</v>
      </c>
      <c r="G129">
        <v>94000</v>
      </c>
    </row>
    <row r="130" spans="1:7" x14ac:dyDescent="0.3">
      <c r="A130" t="s">
        <v>129</v>
      </c>
      <c r="B130">
        <f>(E130-D130)/D130+1</f>
        <v>1.1299511002986646</v>
      </c>
      <c r="C130">
        <f>(G130-F130)/F130+1</f>
        <v>1.1439330543933055</v>
      </c>
      <c r="D130">
        <v>48981.66</v>
      </c>
      <c r="E130">
        <v>55346.880611455097</v>
      </c>
      <c r="F130">
        <v>119500</v>
      </c>
      <c r="G130">
        <v>136700</v>
      </c>
    </row>
    <row r="131" spans="1:7" x14ac:dyDescent="0.3">
      <c r="A131" t="s">
        <v>130</v>
      </c>
      <c r="B131">
        <f>(E131-D131)/D131+1</f>
        <v>1.1836287762696651</v>
      </c>
      <c r="C131">
        <f>(G131-F131)/F131+1</f>
        <v>1.2183574879227053</v>
      </c>
      <c r="D131">
        <v>44795.199999999997</v>
      </c>
      <c r="E131">
        <v>53020.8877587549</v>
      </c>
      <c r="F131">
        <v>103500</v>
      </c>
      <c r="G131">
        <v>126100</v>
      </c>
    </row>
    <row r="132" spans="1:7" x14ac:dyDescent="0.3">
      <c r="A132" t="s">
        <v>131</v>
      </c>
      <c r="B132">
        <f>(E132-D132)/D132+1</f>
        <v>1.1335316754826563</v>
      </c>
      <c r="C132">
        <f>(G132-F132)/F132+1</f>
        <v>1.305775764439411</v>
      </c>
      <c r="D132">
        <v>45447.44</v>
      </c>
      <c r="E132">
        <v>51516.1128095975</v>
      </c>
      <c r="F132">
        <v>88300</v>
      </c>
      <c r="G132">
        <v>115300</v>
      </c>
    </row>
    <row r="133" spans="1:7" x14ac:dyDescent="0.3">
      <c r="A133" t="s">
        <v>132</v>
      </c>
      <c r="B133">
        <f>(E133-D133)/D133+1</f>
        <v>1.1894571595833303</v>
      </c>
      <c r="C133">
        <f>(G133-F133)/F133+1</f>
        <v>1.2188969645147498</v>
      </c>
      <c r="D133">
        <v>69150.45</v>
      </c>
      <c r="E133">
        <v>82251.497840909098</v>
      </c>
      <c r="F133">
        <v>233900</v>
      </c>
      <c r="G133">
        <v>285100</v>
      </c>
    </row>
    <row r="134" spans="1:7" x14ac:dyDescent="0.3">
      <c r="A134" t="s">
        <v>133</v>
      </c>
      <c r="B134">
        <f>(E134-D134)/D134+1</f>
        <v>1.2613943031376695</v>
      </c>
      <c r="C134">
        <f>(G134-F134)/F134+1</f>
        <v>1.4475743348982786</v>
      </c>
      <c r="D134">
        <v>46444.12</v>
      </c>
      <c r="E134">
        <v>58584.3483822423</v>
      </c>
      <c r="F134">
        <v>191700</v>
      </c>
      <c r="G134">
        <v>277500</v>
      </c>
    </row>
    <row r="135" spans="1:7" x14ac:dyDescent="0.3">
      <c r="A135" t="s">
        <v>134</v>
      </c>
      <c r="B135">
        <f>(E135-D135)/D135+1</f>
        <v>1.0668185116568272</v>
      </c>
      <c r="C135">
        <f>(G135-F135)/F135+1</f>
        <v>1.1465124430424114</v>
      </c>
      <c r="D135">
        <v>73921.53</v>
      </c>
      <c r="E135">
        <v>78860.856613995493</v>
      </c>
      <c r="F135">
        <v>285300</v>
      </c>
      <c r="G135">
        <v>327100</v>
      </c>
    </row>
    <row r="136" spans="1:7" x14ac:dyDescent="0.3">
      <c r="A136" t="s">
        <v>135</v>
      </c>
      <c r="B136">
        <f>(E136-D136)/D136+1</f>
        <v>1.1396706973015063</v>
      </c>
      <c r="C136">
        <f>(G136-F136)/F136+1</f>
        <v>1.1623853211009174</v>
      </c>
      <c r="D136">
        <v>49292.2</v>
      </c>
      <c r="E136">
        <v>56176.875945525302</v>
      </c>
      <c r="F136">
        <v>109000</v>
      </c>
      <c r="G136">
        <v>126700</v>
      </c>
    </row>
    <row r="137" spans="1:7" x14ac:dyDescent="0.3">
      <c r="A137" t="s">
        <v>136</v>
      </c>
      <c r="B137">
        <f>(E137-D137)/D137+1</f>
        <v>1.1503796766434422</v>
      </c>
      <c r="C137">
        <f>(G137-F137)/F137+1</f>
        <v>0.99197860962566842</v>
      </c>
      <c r="D137">
        <v>51830.45</v>
      </c>
      <c r="E137">
        <v>59624.696311284097</v>
      </c>
      <c r="F137">
        <v>112200</v>
      </c>
      <c r="G137">
        <v>111300</v>
      </c>
    </row>
    <row r="138" spans="1:7" x14ac:dyDescent="0.3">
      <c r="A138" t="s">
        <v>137</v>
      </c>
      <c r="B138">
        <f>(E138-D138)/D138+1</f>
        <v>1.1266312191867411</v>
      </c>
      <c r="C138">
        <f>(G138-F138)/F138+1</f>
        <v>1.0015881418740074</v>
      </c>
      <c r="D138">
        <v>44531.33</v>
      </c>
      <c r="E138">
        <v>50170.386609907102</v>
      </c>
      <c r="F138">
        <v>188900</v>
      </c>
      <c r="G138">
        <v>189200</v>
      </c>
    </row>
    <row r="139" spans="1:7" x14ac:dyDescent="0.3">
      <c r="A139" t="s">
        <v>138</v>
      </c>
      <c r="B139">
        <f>(E139-D139)/D139+1</f>
        <v>1.1309794841819245</v>
      </c>
      <c r="C139">
        <f>(G139-F139)/F139+1</f>
        <v>0.87682832948421863</v>
      </c>
      <c r="D139">
        <v>45278.41</v>
      </c>
      <c r="E139">
        <v>51208.952786377697</v>
      </c>
      <c r="F139">
        <v>129900</v>
      </c>
      <c r="G139">
        <v>113900</v>
      </c>
    </row>
    <row r="140" spans="1:7" x14ac:dyDescent="0.3">
      <c r="A140" t="s">
        <v>139</v>
      </c>
      <c r="B140">
        <f>(E140-D140)/D140+1</f>
        <v>1.224287819855943</v>
      </c>
      <c r="C140">
        <f>(G140-F140)/F140+1</f>
        <v>1.0064432989690721</v>
      </c>
      <c r="D140">
        <v>50515.51</v>
      </c>
      <c r="E140">
        <v>61845.523606811097</v>
      </c>
      <c r="F140">
        <v>232800</v>
      </c>
      <c r="G140">
        <v>234300</v>
      </c>
    </row>
    <row r="141" spans="1:7" x14ac:dyDescent="0.3">
      <c r="A141" t="s">
        <v>140</v>
      </c>
      <c r="B141">
        <f>(E141-D141)/D141+1</f>
        <v>1.0585626346398453</v>
      </c>
      <c r="C141">
        <f>(G141-F141)/F141+1</f>
        <v>0.99847560975609762</v>
      </c>
      <c r="D141">
        <v>46084.23</v>
      </c>
      <c r="E141">
        <v>48783.043924148602</v>
      </c>
      <c r="F141">
        <v>131200</v>
      </c>
      <c r="G141">
        <v>131000</v>
      </c>
    </row>
    <row r="142" spans="1:7" x14ac:dyDescent="0.3">
      <c r="A142" t="s">
        <v>141</v>
      </c>
      <c r="B142">
        <f>(E142-D142)/D142+1</f>
        <v>1.2149167276015944</v>
      </c>
      <c r="C142">
        <f>(G142-F142)/F142+1</f>
        <v>1.0752823086574654</v>
      </c>
      <c r="D142">
        <v>43505.57</v>
      </c>
      <c r="E142">
        <v>52855.6447368421</v>
      </c>
      <c r="F142">
        <v>159400</v>
      </c>
      <c r="G142">
        <v>171400</v>
      </c>
    </row>
    <row r="143" spans="1:7" x14ac:dyDescent="0.3">
      <c r="A143" t="s">
        <v>142</v>
      </c>
      <c r="B143">
        <f>(E143-D143)/D143+1</f>
        <v>1.1019217346327053</v>
      </c>
      <c r="C143">
        <f>(G143-F143)/F143+1</f>
        <v>0.93662519440124414</v>
      </c>
      <c r="D143">
        <v>75221.08</v>
      </c>
      <c r="E143">
        <v>82887.742954545494</v>
      </c>
      <c r="F143">
        <v>257200</v>
      </c>
      <c r="G143">
        <v>240900</v>
      </c>
    </row>
    <row r="144" spans="1:7" x14ac:dyDescent="0.3">
      <c r="A144" t="s">
        <v>143</v>
      </c>
      <c r="B144">
        <f>(E144-D144)/D144+1</f>
        <v>1.0643912784474665</v>
      </c>
      <c r="C144">
        <f>(G144-F144)/F144+1</f>
        <v>1.0350089766606823</v>
      </c>
      <c r="D144">
        <v>43229.34</v>
      </c>
      <c r="E144">
        <v>46012.932469040199</v>
      </c>
      <c r="F144">
        <v>111400</v>
      </c>
      <c r="G144">
        <v>115300</v>
      </c>
    </row>
    <row r="145" spans="1:7" x14ac:dyDescent="0.3">
      <c r="A145" t="s">
        <v>144</v>
      </c>
      <c r="B145">
        <f>(E145-D145)/D145+1</f>
        <v>1.2688257170099151</v>
      </c>
      <c r="C145">
        <f>(G145-F145)/F145+1</f>
        <v>1.1900972590627763</v>
      </c>
      <c r="D145">
        <v>39975.42</v>
      </c>
      <c r="E145">
        <v>50721.840944272502</v>
      </c>
      <c r="F145">
        <v>113100</v>
      </c>
      <c r="G145">
        <v>134600</v>
      </c>
    </row>
    <row r="146" spans="1:7" x14ac:dyDescent="0.3">
      <c r="A146" t="s">
        <v>145</v>
      </c>
      <c r="B146">
        <f>(E146-D146)/D146+1</f>
        <v>1.0618630790603447</v>
      </c>
      <c r="C146">
        <f>(G146-F146)/F146+1</f>
        <v>1.157142857142857</v>
      </c>
      <c r="D146">
        <v>39134.67</v>
      </c>
      <c r="E146">
        <v>41555.661184210498</v>
      </c>
      <c r="F146">
        <v>84000</v>
      </c>
      <c r="G146">
        <v>97200</v>
      </c>
    </row>
    <row r="147" spans="1:7" x14ac:dyDescent="0.3">
      <c r="A147" t="s">
        <v>146</v>
      </c>
      <c r="B147">
        <f>(E147-D147)/D147+1</f>
        <v>1.2354658641229699</v>
      </c>
      <c r="C147">
        <f>(G147-F147)/F147+1</f>
        <v>1.3166515013648772</v>
      </c>
      <c r="D147">
        <v>43053.7</v>
      </c>
      <c r="E147">
        <v>53191.376674191102</v>
      </c>
      <c r="F147">
        <v>219800</v>
      </c>
      <c r="G147">
        <v>289400</v>
      </c>
    </row>
    <row r="148" spans="1:7" x14ac:dyDescent="0.3">
      <c r="A148" t="s">
        <v>147</v>
      </c>
      <c r="B148">
        <f>(E148-D148)/D148+1</f>
        <v>1.1970397517568581</v>
      </c>
      <c r="C148">
        <f>(G148-F148)/F148+1</f>
        <v>0.91235059760956172</v>
      </c>
      <c r="D148">
        <v>48635.46</v>
      </c>
      <c r="E148">
        <v>58218.578964980603</v>
      </c>
      <c r="F148">
        <v>125500</v>
      </c>
      <c r="G148">
        <v>114500</v>
      </c>
    </row>
    <row r="149" spans="1:7" x14ac:dyDescent="0.3">
      <c r="A149" t="s">
        <v>148</v>
      </c>
      <c r="B149">
        <f>(E149-D149)/D149+1</f>
        <v>1.2494854904795216</v>
      </c>
      <c r="C149">
        <f>(G149-F149)/F149+1</f>
        <v>1.1381957773512477</v>
      </c>
      <c r="D149">
        <v>47253.14</v>
      </c>
      <c r="E149">
        <v>59042.1128095975</v>
      </c>
      <c r="F149">
        <v>156300</v>
      </c>
      <c r="G149">
        <v>177900</v>
      </c>
    </row>
    <row r="150" spans="1:7" x14ac:dyDescent="0.3">
      <c r="A150" t="s">
        <v>149</v>
      </c>
      <c r="B150">
        <f>(E150-D150)/D150+1</f>
        <v>1.2756727914964821</v>
      </c>
      <c r="C150">
        <f>(G150-F150)/F150+1</f>
        <v>1.6096590909090909</v>
      </c>
      <c r="D150">
        <v>57989.27</v>
      </c>
      <c r="E150">
        <v>73975.333937743198</v>
      </c>
      <c r="F150">
        <v>176000</v>
      </c>
      <c r="G150">
        <v>283300</v>
      </c>
    </row>
    <row r="151" spans="1:7" x14ac:dyDescent="0.3">
      <c r="A151" t="s">
        <v>150</v>
      </c>
      <c r="B151">
        <f>(E151-D151)/D151+1</f>
        <v>1.1298981185993988</v>
      </c>
      <c r="C151">
        <f>(G151-F151)/F151+1</f>
        <v>1.1195814648729447</v>
      </c>
      <c r="D151">
        <v>40754.93</v>
      </c>
      <c r="E151">
        <v>46048.918730650199</v>
      </c>
      <c r="F151">
        <v>133800</v>
      </c>
      <c r="G151">
        <v>149800</v>
      </c>
    </row>
    <row r="152" spans="1:7" x14ac:dyDescent="0.3">
      <c r="A152" t="s">
        <v>151</v>
      </c>
      <c r="B152">
        <f>(E152-D152)/D152+1</f>
        <v>1.3000565640156754</v>
      </c>
      <c r="C152">
        <f>(G152-F152)/F152+1</f>
        <v>1.3333333333333333</v>
      </c>
      <c r="D152">
        <v>44222.2</v>
      </c>
      <c r="E152">
        <v>57491.361385213997</v>
      </c>
      <c r="F152">
        <v>114900</v>
      </c>
      <c r="G152">
        <v>153200</v>
      </c>
    </row>
    <row r="153" spans="1:7" x14ac:dyDescent="0.3">
      <c r="A153" t="s">
        <v>152</v>
      </c>
      <c r="B153">
        <f>(E153-D153)/D153+1</f>
        <v>1.1469638025135245</v>
      </c>
      <c r="C153">
        <f>(G153-F153)/F153+1</f>
        <v>1.2463875509447944</v>
      </c>
      <c r="D153">
        <v>59873.1</v>
      </c>
      <c r="E153">
        <v>68672.278444272495</v>
      </c>
      <c r="F153">
        <v>269900</v>
      </c>
      <c r="G153">
        <v>336400</v>
      </c>
    </row>
    <row r="154" spans="1:7" x14ac:dyDescent="0.3">
      <c r="A154" t="s">
        <v>153</v>
      </c>
      <c r="B154">
        <f>(E154-D154)/D154+1</f>
        <v>1.2334037786892005</v>
      </c>
      <c r="C154">
        <f>(G154-F154)/F154+1</f>
        <v>1.1657142857142857</v>
      </c>
      <c r="D154">
        <v>44059.06</v>
      </c>
      <c r="E154">
        <v>54342.611089494203</v>
      </c>
      <c r="F154">
        <v>105000</v>
      </c>
      <c r="G154">
        <v>122400</v>
      </c>
    </row>
    <row r="155" spans="1:7" x14ac:dyDescent="0.3">
      <c r="A155" t="s">
        <v>154</v>
      </c>
      <c r="B155">
        <f>(E155-D155)/D155+1</f>
        <v>1.246966927944678</v>
      </c>
      <c r="C155">
        <f>(G155-F155)/F155+1</f>
        <v>1.3245614035087718</v>
      </c>
      <c r="D155">
        <v>41973.57</v>
      </c>
      <c r="E155">
        <v>52339.653637770898</v>
      </c>
      <c r="F155">
        <v>102600</v>
      </c>
      <c r="G155">
        <v>135900</v>
      </c>
    </row>
    <row r="156" spans="1:7" x14ac:dyDescent="0.3">
      <c r="A156" t="s">
        <v>155</v>
      </c>
      <c r="B156">
        <f>(E156-D156)/D156+1</f>
        <v>1.1802160030390145</v>
      </c>
      <c r="C156">
        <f>(G156-F156)/F156+1</f>
        <v>1.2233183856502241</v>
      </c>
      <c r="D156">
        <v>45747.89</v>
      </c>
      <c r="E156">
        <v>53992.391883268501</v>
      </c>
      <c r="F156">
        <v>111500</v>
      </c>
      <c r="G156">
        <v>136400</v>
      </c>
    </row>
    <row r="157" spans="1:7" x14ac:dyDescent="0.3">
      <c r="A157" t="s">
        <v>156</v>
      </c>
      <c r="B157">
        <f>(E157-D157)/D157+1</f>
        <v>1.2109531553825921</v>
      </c>
      <c r="C157">
        <f>(G157-F157)/F157+1</f>
        <v>1.2557442557442557</v>
      </c>
      <c r="D157">
        <v>37384.35</v>
      </c>
      <c r="E157">
        <v>45270.696594427201</v>
      </c>
      <c r="F157">
        <v>100100</v>
      </c>
      <c r="G157">
        <v>125700</v>
      </c>
    </row>
    <row r="158" spans="1:7" x14ac:dyDescent="0.3">
      <c r="A158" t="s">
        <v>157</v>
      </c>
      <c r="B158">
        <f>(E158-D158)/D158+1</f>
        <v>1.2018496284930253</v>
      </c>
      <c r="C158">
        <f>(G158-F158)/F158+1</f>
        <v>1.0564102564102564</v>
      </c>
      <c r="D158">
        <v>46871.46</v>
      </c>
      <c r="E158">
        <v>56332.446787925699</v>
      </c>
      <c r="F158">
        <v>156000</v>
      </c>
      <c r="G158">
        <v>164800</v>
      </c>
    </row>
    <row r="159" spans="1:7" x14ac:dyDescent="0.3">
      <c r="A159" t="s">
        <v>158</v>
      </c>
      <c r="B159">
        <f>(E159-D159)/D159+1</f>
        <v>1.2268624105404573</v>
      </c>
      <c r="C159">
        <f>(G159-F159)/F159+1</f>
        <v>1.262848751835536</v>
      </c>
      <c r="D159">
        <v>51691.040000000001</v>
      </c>
      <c r="E159">
        <v>63417.793937743198</v>
      </c>
      <c r="F159">
        <v>136200</v>
      </c>
      <c r="G159">
        <v>172000</v>
      </c>
    </row>
    <row r="160" spans="1:7" x14ac:dyDescent="0.3">
      <c r="A160" t="s">
        <v>159</v>
      </c>
      <c r="B160">
        <f>(E160-D160)/D160+1</f>
        <v>1.2496418645761294</v>
      </c>
      <c r="C160">
        <f>(G160-F160)/F160+1</f>
        <v>1.3781321184510251</v>
      </c>
      <c r="D160">
        <v>50396.61</v>
      </c>
      <c r="E160">
        <v>62977.713688716001</v>
      </c>
      <c r="F160">
        <v>131700</v>
      </c>
      <c r="G160">
        <v>181500</v>
      </c>
    </row>
    <row r="161" spans="1:7" x14ac:dyDescent="0.3">
      <c r="A161" t="s">
        <v>160</v>
      </c>
      <c r="B161">
        <f>(E161-D161)/D161+1</f>
        <v>1.2704074622554746</v>
      </c>
      <c r="C161">
        <f>(G161-F161)/F161+1</f>
        <v>1.6953582694907616</v>
      </c>
      <c r="D161">
        <v>56788.09</v>
      </c>
      <c r="E161">
        <v>72144.013303235493</v>
      </c>
      <c r="F161">
        <v>221900</v>
      </c>
      <c r="G161">
        <v>376200</v>
      </c>
    </row>
    <row r="162" spans="1:7" x14ac:dyDescent="0.3">
      <c r="A162" t="s">
        <v>161</v>
      </c>
      <c r="B162">
        <f>(E162-D162)/D162+1</f>
        <v>1.2236079797549286</v>
      </c>
      <c r="C162">
        <f>(G162-F162)/F162+1</f>
        <v>1.2707692307692309</v>
      </c>
      <c r="D162">
        <v>44885.27</v>
      </c>
      <c r="E162">
        <v>54921.974545454497</v>
      </c>
      <c r="F162">
        <v>97500</v>
      </c>
      <c r="G162">
        <v>123900</v>
      </c>
    </row>
    <row r="163" spans="1:7" x14ac:dyDescent="0.3">
      <c r="A163" t="s">
        <v>162</v>
      </c>
      <c r="B163">
        <f>(E163-D163)/D163+1</f>
        <v>1.1176684370690957</v>
      </c>
      <c r="C163">
        <f>(G163-F163)/F163+1</f>
        <v>0.94280762564991338</v>
      </c>
      <c r="D163">
        <v>39937.81</v>
      </c>
      <c r="E163">
        <v>44637.229682662502</v>
      </c>
      <c r="F163">
        <v>115400</v>
      </c>
      <c r="G163">
        <v>108800</v>
      </c>
    </row>
    <row r="164" spans="1:7" x14ac:dyDescent="0.3">
      <c r="A164" t="s">
        <v>163</v>
      </c>
      <c r="B164">
        <f>(E164-D164)/D164+1</f>
        <v>1.3017090276654995</v>
      </c>
      <c r="C164">
        <f>(G164-F164)/F164+1</f>
        <v>1.7071840923669019</v>
      </c>
      <c r="D164">
        <v>65607.44</v>
      </c>
      <c r="E164">
        <v>85401.796930022596</v>
      </c>
      <c r="F164">
        <v>311800</v>
      </c>
      <c r="G164">
        <v>532300</v>
      </c>
    </row>
    <row r="165" spans="1:7" x14ac:dyDescent="0.3">
      <c r="A165" t="s">
        <v>164</v>
      </c>
      <c r="B165">
        <f>(E165-D165)/D165+1</f>
        <v>1.1209094762817142</v>
      </c>
      <c r="C165">
        <f>(G165-F165)/F165+1</f>
        <v>1.3926315789473684</v>
      </c>
      <c r="D165">
        <v>43155.53</v>
      </c>
      <c r="E165">
        <v>48373.442530959801</v>
      </c>
      <c r="F165">
        <v>95000</v>
      </c>
      <c r="G165">
        <v>132300</v>
      </c>
    </row>
    <row r="166" spans="1:7" x14ac:dyDescent="0.3">
      <c r="A166" t="s">
        <v>165</v>
      </c>
      <c r="B166">
        <f>(E166-D166)/D166+1</f>
        <v>1.1992801303908691</v>
      </c>
      <c r="C166">
        <f>(G166-F166)/F166+1</f>
        <v>1.184390243902439</v>
      </c>
      <c r="D166">
        <v>44125.51</v>
      </c>
      <c r="E166">
        <v>52918.847386363603</v>
      </c>
      <c r="F166">
        <v>102500</v>
      </c>
      <c r="G166">
        <v>121400</v>
      </c>
    </row>
    <row r="167" spans="1:7" x14ac:dyDescent="0.3">
      <c r="A167" t="s">
        <v>166</v>
      </c>
      <c r="B167">
        <f>(E167-D167)/D167+1</f>
        <v>1.0858457058710926</v>
      </c>
      <c r="C167">
        <f>(G167-F167)/F167+1</f>
        <v>1.1698113207547169</v>
      </c>
      <c r="D167">
        <v>38199.379999999997</v>
      </c>
      <c r="E167">
        <v>41478.632739938097</v>
      </c>
      <c r="F167">
        <v>90100</v>
      </c>
      <c r="G167">
        <v>105400</v>
      </c>
    </row>
    <row r="168" spans="1:7" x14ac:dyDescent="0.3">
      <c r="A168" t="s">
        <v>167</v>
      </c>
      <c r="B168">
        <f>(E168-D168)/D168+1</f>
        <v>1.2706706092069209</v>
      </c>
      <c r="C168">
        <f>(G168-F168)/F168+1</f>
        <v>1.2109566639411284</v>
      </c>
      <c r="D168">
        <v>44412.47</v>
      </c>
      <c r="E168">
        <v>56433.620311284103</v>
      </c>
      <c r="F168">
        <v>122300</v>
      </c>
      <c r="G168">
        <v>148100</v>
      </c>
    </row>
    <row r="169" spans="1:7" x14ac:dyDescent="0.3">
      <c r="A169" t="s">
        <v>168</v>
      </c>
      <c r="B169">
        <f>(E169-D169)/D169+1</f>
        <v>1.1588683314705575</v>
      </c>
      <c r="C169">
        <f>(G169-F169)/F169+1</f>
        <v>0.7729752412924884</v>
      </c>
      <c r="D169">
        <v>56371.55</v>
      </c>
      <c r="E169">
        <v>65327.204090909101</v>
      </c>
      <c r="F169">
        <v>238300</v>
      </c>
      <c r="G169">
        <v>184200</v>
      </c>
    </row>
    <row r="170" spans="1:7" x14ac:dyDescent="0.3">
      <c r="A170" t="s">
        <v>169</v>
      </c>
      <c r="B170">
        <f>(E170-D170)/D170+1</f>
        <v>1.1307168643394261</v>
      </c>
      <c r="C170">
        <f>(G170-F170)/F170+1</f>
        <v>0.96608767576509513</v>
      </c>
      <c r="D170">
        <v>66915</v>
      </c>
      <c r="E170">
        <v>75661.918977272697</v>
      </c>
      <c r="F170">
        <v>241800</v>
      </c>
      <c r="G170">
        <v>233600</v>
      </c>
    </row>
    <row r="171" spans="1:7" x14ac:dyDescent="0.3">
      <c r="A171" t="s">
        <v>170</v>
      </c>
      <c r="B171">
        <f>(E171-D171)/D171+1</f>
        <v>1.2668209386354665</v>
      </c>
      <c r="C171">
        <f>(G171-F171)/F171+1</f>
        <v>1.3402747009304385</v>
      </c>
      <c r="D171">
        <v>59641.41</v>
      </c>
      <c r="E171">
        <v>75554.986997742701</v>
      </c>
      <c r="F171">
        <v>451400</v>
      </c>
      <c r="G171">
        <v>605000</v>
      </c>
    </row>
    <row r="172" spans="1:7" x14ac:dyDescent="0.3">
      <c r="A172" t="s">
        <v>171</v>
      </c>
      <c r="B172">
        <f>(E172-D172)/D172+1</f>
        <v>1.1308552731784645</v>
      </c>
      <c r="C172">
        <f>(G172-F172)/F172+1</f>
        <v>1.063170441001192</v>
      </c>
      <c r="D172">
        <v>40134.160000000003</v>
      </c>
      <c r="E172">
        <v>45385.926470588201</v>
      </c>
      <c r="F172">
        <v>167800</v>
      </c>
      <c r="G172">
        <v>178400</v>
      </c>
    </row>
    <row r="173" spans="1:7" x14ac:dyDescent="0.3">
      <c r="A173" t="s">
        <v>172</v>
      </c>
      <c r="B173">
        <f>(E173-D173)/D173+1</f>
        <v>1.2326829445066219</v>
      </c>
      <c r="C173">
        <f>(G173-F173)/F173+1</f>
        <v>1.4304407713498621</v>
      </c>
      <c r="D173">
        <v>68076.98</v>
      </c>
      <c r="E173">
        <v>83917.332159518395</v>
      </c>
      <c r="F173">
        <v>580800</v>
      </c>
      <c r="G173">
        <v>830800</v>
      </c>
    </row>
    <row r="174" spans="1:7" x14ac:dyDescent="0.3">
      <c r="A174" t="s">
        <v>173</v>
      </c>
      <c r="B174">
        <f>(E174-D174)/D174+1</f>
        <v>1.2814539265029592</v>
      </c>
      <c r="C174">
        <f>(G174-F174)/F174+1</f>
        <v>1.214915797914996</v>
      </c>
      <c r="D174">
        <v>44655.839999999997</v>
      </c>
      <c r="E174">
        <v>57224.401509287898</v>
      </c>
      <c r="F174">
        <v>124700</v>
      </c>
      <c r="G174">
        <v>151500</v>
      </c>
    </row>
    <row r="175" spans="1:7" x14ac:dyDescent="0.3">
      <c r="A175" t="s">
        <v>174</v>
      </c>
      <c r="B175">
        <f>(E175-D175)/D175+1</f>
        <v>1.2277288268096194</v>
      </c>
      <c r="C175">
        <f>(G175-F175)/F175+1</f>
        <v>1.1686650679456434</v>
      </c>
      <c r="D175">
        <v>54049.13</v>
      </c>
      <c r="E175">
        <v>66357.674964980601</v>
      </c>
      <c r="F175">
        <v>125100</v>
      </c>
      <c r="G175">
        <v>146200</v>
      </c>
    </row>
    <row r="176" spans="1:7" x14ac:dyDescent="0.3">
      <c r="A176" t="s">
        <v>175</v>
      </c>
      <c r="B176">
        <f>(E176-D176)/D176+1</f>
        <v>1.1284710553170085</v>
      </c>
      <c r="C176">
        <f>(G176-F176)/F176+1</f>
        <v>1.8675213675213675</v>
      </c>
      <c r="D176">
        <v>44288.55</v>
      </c>
      <c r="E176">
        <v>49978.346756960098</v>
      </c>
      <c r="F176">
        <v>140400</v>
      </c>
      <c r="G176">
        <v>262200</v>
      </c>
    </row>
    <row r="177" spans="1:7" x14ac:dyDescent="0.3">
      <c r="A177" t="s">
        <v>176</v>
      </c>
      <c r="B177">
        <f>(E177-D177)/D177+1</f>
        <v>1.11589788889277</v>
      </c>
      <c r="C177">
        <f>(G177-F177)/F177+1</f>
        <v>1.1067869008068343</v>
      </c>
      <c r="D177">
        <v>48466.89</v>
      </c>
      <c r="E177">
        <v>54084.1002321981</v>
      </c>
      <c r="F177">
        <v>210700</v>
      </c>
      <c r="G177">
        <v>233200</v>
      </c>
    </row>
    <row r="178" spans="1:7" x14ac:dyDescent="0.3">
      <c r="A178" t="s">
        <v>177</v>
      </c>
      <c r="B178">
        <f>(E178-D178)/D178+1</f>
        <v>1.2370970232479801</v>
      </c>
      <c r="C178">
        <f>(G178-F178)/F178+1</f>
        <v>1.8138780804150454</v>
      </c>
      <c r="D178">
        <v>53423.11</v>
      </c>
      <c r="E178">
        <v>66089.570353649397</v>
      </c>
      <c r="F178">
        <v>154200</v>
      </c>
      <c r="G178">
        <v>279700</v>
      </c>
    </row>
    <row r="179" spans="1:7" x14ac:dyDescent="0.3">
      <c r="A179" t="s">
        <v>178</v>
      </c>
      <c r="B179">
        <f>(E179-D179)/D179+1</f>
        <v>1.2589389899611025</v>
      </c>
      <c r="C179">
        <f>(G179-F179)/F179+1</f>
        <v>1.8743485813549507</v>
      </c>
      <c r="D179">
        <v>56810.83</v>
      </c>
      <c r="E179">
        <v>71521.368939051899</v>
      </c>
      <c r="F179">
        <v>172700</v>
      </c>
      <c r="G179">
        <v>323700</v>
      </c>
    </row>
    <row r="180" spans="1:7" x14ac:dyDescent="0.3">
      <c r="A180" t="s">
        <v>179</v>
      </c>
      <c r="B180">
        <f>(E180-D180)/D180+1</f>
        <v>1.1668099634887139</v>
      </c>
      <c r="C180">
        <f>(G180-F180)/F180+1</f>
        <v>1.5314164004259849</v>
      </c>
      <c r="D180">
        <v>40537.919999999998</v>
      </c>
      <c r="E180">
        <v>47300.048955108403</v>
      </c>
      <c r="F180">
        <v>93900</v>
      </c>
      <c r="G180">
        <v>143800</v>
      </c>
    </row>
    <row r="181" spans="1:7" x14ac:dyDescent="0.3">
      <c r="A181" t="s">
        <v>180</v>
      </c>
      <c r="B181">
        <f>(E181-D181)/D181+1</f>
        <v>1.2558325560233501</v>
      </c>
      <c r="C181">
        <f>(G181-F181)/F181+1</f>
        <v>1.1082981715893108</v>
      </c>
      <c r="D181">
        <v>44209.75</v>
      </c>
      <c r="E181">
        <v>55520.043343653299</v>
      </c>
      <c r="F181">
        <v>142200</v>
      </c>
      <c r="G181">
        <v>157600</v>
      </c>
    </row>
    <row r="182" spans="1:7" x14ac:dyDescent="0.3">
      <c r="A182" t="s">
        <v>181</v>
      </c>
      <c r="B182">
        <f>(E182-D182)/D182+1</f>
        <v>1.2350618329340384</v>
      </c>
      <c r="C182">
        <f>(G182-F182)/F182+1</f>
        <v>1.230050603347606</v>
      </c>
      <c r="D182">
        <v>61512.08</v>
      </c>
      <c r="E182">
        <v>75971.222272385203</v>
      </c>
      <c r="F182">
        <v>256900</v>
      </c>
      <c r="G182">
        <v>316000</v>
      </c>
    </row>
    <row r="183" spans="1:7" x14ac:dyDescent="0.3">
      <c r="A183" t="s">
        <v>182</v>
      </c>
      <c r="B183">
        <f>(E183-D183)/D183+1</f>
        <v>1.1951258045074087</v>
      </c>
      <c r="C183">
        <f>(G183-F183)/F183+1</f>
        <v>1.2384279475982534</v>
      </c>
      <c r="D183">
        <v>46546.39</v>
      </c>
      <c r="E183">
        <v>55628.791795665602</v>
      </c>
      <c r="F183">
        <v>114500</v>
      </c>
      <c r="G183">
        <v>141800</v>
      </c>
    </row>
    <row r="184" spans="1:7" x14ac:dyDescent="0.3">
      <c r="A184" t="s">
        <v>183</v>
      </c>
      <c r="B184">
        <f>(E184-D184)/D184+1</f>
        <v>1.1651001680386879</v>
      </c>
      <c r="C184">
        <f>(G184-F184)/F184+1</f>
        <v>1.1142587346553352</v>
      </c>
      <c r="D184">
        <v>45130.3</v>
      </c>
      <c r="E184">
        <v>52581.3201136364</v>
      </c>
      <c r="F184">
        <v>105900</v>
      </c>
      <c r="G184">
        <v>118000</v>
      </c>
    </row>
    <row r="185" spans="1:7" x14ac:dyDescent="0.3">
      <c r="A185" t="s">
        <v>184</v>
      </c>
      <c r="B185">
        <f>(E185-D185)/D185+1</f>
        <v>1.188509981571972</v>
      </c>
      <c r="C185">
        <f>(G185-F185)/F185+1</f>
        <v>0.95918367346938771</v>
      </c>
      <c r="D185">
        <v>52559.02</v>
      </c>
      <c r="E185">
        <v>62466.9198916409</v>
      </c>
      <c r="F185">
        <v>191100</v>
      </c>
      <c r="G185">
        <v>183300</v>
      </c>
    </row>
    <row r="186" spans="1:7" x14ac:dyDescent="0.3">
      <c r="A186" t="s">
        <v>185</v>
      </c>
      <c r="B186">
        <f>(E186-D186)/D186+1</f>
        <v>1.2607392885292428</v>
      </c>
      <c r="C186">
        <f>(G186-F186)/F186+1</f>
        <v>1.3302752293577982</v>
      </c>
      <c r="D186">
        <v>60818.26</v>
      </c>
      <c r="E186">
        <v>76675.969841986502</v>
      </c>
      <c r="F186">
        <v>272500</v>
      </c>
      <c r="G186">
        <v>362500</v>
      </c>
    </row>
    <row r="187" spans="1:7" x14ac:dyDescent="0.3">
      <c r="A187" t="s">
        <v>186</v>
      </c>
      <c r="B187">
        <f>(E187-D187)/D187+1</f>
        <v>1.1702522788455716</v>
      </c>
      <c r="C187">
        <f>(G187-F187)/F187+1</f>
        <v>1.1962931760741364</v>
      </c>
      <c r="D187">
        <v>39019.57</v>
      </c>
      <c r="E187">
        <v>45662.740712074301</v>
      </c>
      <c r="F187">
        <v>118700</v>
      </c>
      <c r="G187">
        <v>142000</v>
      </c>
    </row>
    <row r="188" spans="1:7" x14ac:dyDescent="0.3">
      <c r="A188" t="s">
        <v>187</v>
      </c>
      <c r="B188">
        <f>(E188-D188)/D188+1</f>
        <v>1.1037344790489656</v>
      </c>
      <c r="C188">
        <f>(G188-F188)/F188+1</f>
        <v>1.5069348127600555</v>
      </c>
      <c r="D188">
        <v>44162.02</v>
      </c>
      <c r="E188">
        <v>48743.144138449999</v>
      </c>
      <c r="F188">
        <v>144200</v>
      </c>
      <c r="G188">
        <v>217300</v>
      </c>
    </row>
    <row r="189" spans="1:7" x14ac:dyDescent="0.3">
      <c r="A189" t="s">
        <v>188</v>
      </c>
      <c r="B189">
        <f>(E189-D189)/D189+1</f>
        <v>1.1876165749212473</v>
      </c>
      <c r="C189">
        <f>(G189-F189)/F189+1</f>
        <v>1.2416873449131514</v>
      </c>
      <c r="D189">
        <v>52212.25</v>
      </c>
      <c r="E189">
        <v>62008.133513931898</v>
      </c>
      <c r="F189">
        <v>201500</v>
      </c>
      <c r="G189">
        <v>250200</v>
      </c>
    </row>
    <row r="190" spans="1:7" x14ac:dyDescent="0.3">
      <c r="A190" t="s">
        <v>189</v>
      </c>
      <c r="B190">
        <f>(E190-D190)/D190+1</f>
        <v>1.2157123102577709</v>
      </c>
      <c r="C190">
        <f>(G190-F190)/F190+1</f>
        <v>1.1226235741444868</v>
      </c>
      <c r="D190">
        <v>48783.23</v>
      </c>
      <c r="E190">
        <v>59306.373245136201</v>
      </c>
      <c r="F190">
        <v>105200</v>
      </c>
      <c r="G190">
        <v>118100</v>
      </c>
    </row>
    <row r="191" spans="1:7" x14ac:dyDescent="0.3">
      <c r="A191" t="s">
        <v>190</v>
      </c>
      <c r="B191">
        <f>(E191-D191)/D191+1</f>
        <v>1.049756923479938</v>
      </c>
      <c r="C191">
        <f>(G191-F191)/F191+1</f>
        <v>0.99735682819383265</v>
      </c>
      <c r="D191">
        <v>40780.9</v>
      </c>
      <c r="E191">
        <v>42810.032120743002</v>
      </c>
      <c r="F191">
        <v>113500</v>
      </c>
      <c r="G191">
        <v>113200</v>
      </c>
    </row>
    <row r="192" spans="1:7" x14ac:dyDescent="0.3">
      <c r="A192" t="s">
        <v>191</v>
      </c>
      <c r="B192">
        <f>(E192-D192)/D192+1</f>
        <v>1.1704700439164728</v>
      </c>
      <c r="C192">
        <f>(G192-F192)/F192+1</f>
        <v>1.0593013809910641</v>
      </c>
      <c r="D192">
        <v>45051.3</v>
      </c>
      <c r="E192">
        <v>52731.197089494199</v>
      </c>
      <c r="F192">
        <v>123100</v>
      </c>
      <c r="G192">
        <v>130400</v>
      </c>
    </row>
    <row r="193" spans="1:7" x14ac:dyDescent="0.3">
      <c r="A193" t="s">
        <v>192</v>
      </c>
      <c r="B193">
        <f>(E193-D193)/D193+1</f>
        <v>1.2892231957960416</v>
      </c>
      <c r="C193">
        <f>(G193-F193)/F193+1</f>
        <v>1.130242825607064</v>
      </c>
      <c r="D193">
        <v>41634.449999999997</v>
      </c>
      <c r="E193">
        <v>53676.098684210498</v>
      </c>
      <c r="F193">
        <v>135900</v>
      </c>
      <c r="G193">
        <v>153600</v>
      </c>
    </row>
    <row r="194" spans="1:7" x14ac:dyDescent="0.3">
      <c r="A194" t="s">
        <v>193</v>
      </c>
      <c r="B194">
        <f>(E194-D194)/D194+1</f>
        <v>1.2666503092875756</v>
      </c>
      <c r="C194">
        <f>(G194-F194)/F194+1</f>
        <v>1.4602720114531138</v>
      </c>
      <c r="D194">
        <v>37367.620000000003</v>
      </c>
      <c r="E194">
        <v>47331.707430340597</v>
      </c>
      <c r="F194">
        <v>139700</v>
      </c>
      <c r="G194">
        <v>204000</v>
      </c>
    </row>
    <row r="195" spans="1:7" x14ac:dyDescent="0.3">
      <c r="A195" t="s">
        <v>194</v>
      </c>
      <c r="B195">
        <f>(E195-D195)/D195+1</f>
        <v>1.2811590226674638</v>
      </c>
      <c r="C195">
        <f>(G195-F195)/F195+1</f>
        <v>1.3578500707213579</v>
      </c>
      <c r="D195">
        <v>52978.3</v>
      </c>
      <c r="E195">
        <v>67873.627050583702</v>
      </c>
      <c r="F195">
        <v>141400</v>
      </c>
      <c r="G195">
        <v>192000</v>
      </c>
    </row>
    <row r="196" spans="1:7" x14ac:dyDescent="0.3">
      <c r="A196" t="s">
        <v>195</v>
      </c>
      <c r="B196">
        <f>(E196-D196)/D196+1</f>
        <v>1.0271350555058818</v>
      </c>
      <c r="C196">
        <f>(G196-F196)/F196+1</f>
        <v>1.0675355450236967</v>
      </c>
      <c r="D196">
        <v>41137.279999999999</v>
      </c>
      <c r="E196">
        <v>42253.542376161</v>
      </c>
      <c r="F196">
        <v>84400</v>
      </c>
      <c r="G196">
        <v>90100</v>
      </c>
    </row>
    <row r="197" spans="1:7" x14ac:dyDescent="0.3">
      <c r="A197" t="s">
        <v>196</v>
      </c>
      <c r="B197">
        <f>(E197-D197)/D197+1</f>
        <v>1.2277145423805296</v>
      </c>
      <c r="C197">
        <f>(G197-F197)/F197+1</f>
        <v>1.2897058823529413</v>
      </c>
      <c r="D197">
        <v>56379.64</v>
      </c>
      <c r="E197">
        <v>69218.103922178998</v>
      </c>
      <c r="F197">
        <v>136000</v>
      </c>
      <c r="G197">
        <v>175400</v>
      </c>
    </row>
    <row r="198" spans="1:7" x14ac:dyDescent="0.3">
      <c r="A198" t="s">
        <v>197</v>
      </c>
      <c r="B198">
        <f>(E198-D198)/D198+1</f>
        <v>1.2276334304549015</v>
      </c>
      <c r="C198">
        <f>(G198-F198)/F198+1</f>
        <v>1.2657618213660244</v>
      </c>
      <c r="D198">
        <v>41967.13</v>
      </c>
      <c r="E198">
        <v>51520.251768246802</v>
      </c>
      <c r="F198">
        <v>228400</v>
      </c>
      <c r="G198">
        <v>289100</v>
      </c>
    </row>
    <row r="199" spans="1:7" x14ac:dyDescent="0.3">
      <c r="A199" t="s">
        <v>198</v>
      </c>
      <c r="B199">
        <f>(E199-D199)/D199+1</f>
        <v>1.200471318493342</v>
      </c>
      <c r="C199">
        <f>(G199-F199)/F199+1</f>
        <v>1.0910931174089069</v>
      </c>
      <c r="D199">
        <v>57579.29</v>
      </c>
      <c r="E199">
        <v>69122.286184210505</v>
      </c>
      <c r="F199">
        <v>247000</v>
      </c>
      <c r="G199">
        <v>269500</v>
      </c>
    </row>
    <row r="200" spans="1:7" x14ac:dyDescent="0.3">
      <c r="A200" t="s">
        <v>199</v>
      </c>
      <c r="B200" t="e">
        <f>(E200-D200)/D200+1</f>
        <v>#DIV/0!</v>
      </c>
      <c r="C200">
        <f>(G200-F200)/F200+1</f>
        <v>1.0690592713431213</v>
      </c>
      <c r="F200">
        <v>183900</v>
      </c>
      <c r="G200">
        <v>196600</v>
      </c>
    </row>
    <row r="201" spans="1:7" x14ac:dyDescent="0.3">
      <c r="A201" t="s">
        <v>200</v>
      </c>
      <c r="B201">
        <f>(E201-D201)/D201+1</f>
        <v>1.2593401966084008</v>
      </c>
      <c r="C201">
        <f>(G201-F201)/F201+1</f>
        <v>1.2491899852724595</v>
      </c>
      <c r="D201">
        <v>59359.99</v>
      </c>
      <c r="E201">
        <v>74754.421477272699</v>
      </c>
      <c r="F201">
        <v>339500</v>
      </c>
      <c r="G201">
        <v>424100</v>
      </c>
    </row>
    <row r="202" spans="1:7" x14ac:dyDescent="0.3">
      <c r="A202" t="s">
        <v>201</v>
      </c>
      <c r="B202">
        <f>(E202-D202)/D202+1</f>
        <v>1.1186130691987035</v>
      </c>
      <c r="C202">
        <f>(G202-F202)/F202+1</f>
        <v>1.222323879231473</v>
      </c>
      <c r="D202">
        <v>44643.9</v>
      </c>
      <c r="E202">
        <v>49939.25</v>
      </c>
      <c r="F202">
        <v>109300</v>
      </c>
      <c r="G202">
        <v>133600</v>
      </c>
    </row>
    <row r="203" spans="1:7" x14ac:dyDescent="0.3">
      <c r="A203" t="s">
        <v>202</v>
      </c>
      <c r="B203">
        <f>(E203-D203)/D203+1</f>
        <v>1.0996809056495831</v>
      </c>
      <c r="C203">
        <f>(G203-F203)/F203+1</f>
        <v>1.2366030881017256</v>
      </c>
      <c r="D203">
        <v>58933.41</v>
      </c>
      <c r="E203">
        <v>64807.945681818201</v>
      </c>
      <c r="F203">
        <v>220200</v>
      </c>
      <c r="G203">
        <v>272300</v>
      </c>
    </row>
    <row r="204" spans="1:7" x14ac:dyDescent="0.3">
      <c r="A204" t="s">
        <v>203</v>
      </c>
      <c r="B204">
        <f>(E204-D204)/D204+1</f>
        <v>1.1879540891759164</v>
      </c>
      <c r="C204">
        <f>(G204-F204)/F204+1</f>
        <v>1.2868678283042925</v>
      </c>
      <c r="D204">
        <v>43680.4</v>
      </c>
      <c r="E204">
        <v>51890.309796839698</v>
      </c>
      <c r="F204">
        <v>235300</v>
      </c>
      <c r="G204">
        <v>302800</v>
      </c>
    </row>
    <row r="205" spans="1:7" x14ac:dyDescent="0.3">
      <c r="A205" t="s">
        <v>204</v>
      </c>
      <c r="B205">
        <f>(E205-D205)/D205+1</f>
        <v>1.2379123481213892</v>
      </c>
      <c r="C205">
        <f>(G205-F205)/F205+1</f>
        <v>1.1109074243813015</v>
      </c>
      <c r="D205">
        <v>52487.67</v>
      </c>
      <c r="E205">
        <v>64975.134817120597</v>
      </c>
      <c r="F205">
        <v>109100</v>
      </c>
      <c r="G205">
        <v>121200</v>
      </c>
    </row>
    <row r="206" spans="1:7" x14ac:dyDescent="0.3">
      <c r="A206" t="s">
        <v>205</v>
      </c>
      <c r="B206">
        <f>(E206-D206)/D206+1</f>
        <v>1.1756818689421014</v>
      </c>
      <c r="C206">
        <f>(G206-F206)/F206+1</f>
        <v>1.2845594179466451</v>
      </c>
      <c r="D206">
        <v>48058.57</v>
      </c>
      <c r="E206">
        <v>56501.589396284799</v>
      </c>
      <c r="F206">
        <v>123700</v>
      </c>
      <c r="G206">
        <v>158900</v>
      </c>
    </row>
    <row r="207" spans="1:7" x14ac:dyDescent="0.3">
      <c r="A207" t="s">
        <v>206</v>
      </c>
      <c r="B207">
        <f>(E207-D207)/D207+1</f>
        <v>1.0475518470760392</v>
      </c>
      <c r="C207">
        <f>(G207-F207)/F207+1</f>
        <v>1.0230582524271845</v>
      </c>
      <c r="D207">
        <v>36498.300000000003</v>
      </c>
      <c r="E207">
        <v>38233.861580135403</v>
      </c>
      <c r="F207">
        <v>164800</v>
      </c>
      <c r="G207">
        <v>168600</v>
      </c>
    </row>
    <row r="208" spans="1:7" x14ac:dyDescent="0.3">
      <c r="A208" t="s">
        <v>207</v>
      </c>
      <c r="B208">
        <f>(E208-D208)/D208+1</f>
        <v>1.4273053554572941</v>
      </c>
      <c r="C208">
        <f>(G208-F208)/F208+1</f>
        <v>1.4359673024523161</v>
      </c>
      <c r="D208">
        <v>46555.71</v>
      </c>
      <c r="E208">
        <v>66449.214210116697</v>
      </c>
      <c r="F208">
        <v>146800</v>
      </c>
      <c r="G208">
        <v>210800</v>
      </c>
    </row>
    <row r="209" spans="1:7" x14ac:dyDescent="0.3">
      <c r="A209" t="s">
        <v>208</v>
      </c>
      <c r="B209">
        <f>(E209-D209)/D209+1</f>
        <v>0.98831606066506694</v>
      </c>
      <c r="C209">
        <f>(G209-F209)/F209+1</f>
        <v>1.3022598870056497</v>
      </c>
      <c r="D209">
        <v>48669.09</v>
      </c>
      <c r="E209">
        <v>48100.443304953602</v>
      </c>
      <c r="F209">
        <v>106200</v>
      </c>
      <c r="G209">
        <v>138300</v>
      </c>
    </row>
    <row r="210" spans="1:7" x14ac:dyDescent="0.3">
      <c r="A210" t="s">
        <v>209</v>
      </c>
      <c r="B210">
        <f>(E210-D210)/D210+1</f>
        <v>1.2298912034681333</v>
      </c>
      <c r="C210">
        <f>(G210-F210)/F210+1</f>
        <v>1.3745949449125081</v>
      </c>
      <c r="D210">
        <v>60982.95</v>
      </c>
      <c r="E210">
        <v>75002.393766537003</v>
      </c>
      <c r="F210">
        <v>154300</v>
      </c>
      <c r="G210">
        <v>212100</v>
      </c>
    </row>
    <row r="211" spans="1:7" x14ac:dyDescent="0.3">
      <c r="A211" t="s">
        <v>210</v>
      </c>
      <c r="B211">
        <f>(E211-D211)/D211+1</f>
        <v>1.0429765954866443</v>
      </c>
      <c r="C211">
        <f>(G211-F211)/F211+1</f>
        <v>1.0862068965517242</v>
      </c>
      <c r="D211">
        <v>39922.18</v>
      </c>
      <c r="E211">
        <v>41637.899380805</v>
      </c>
      <c r="F211">
        <v>87000</v>
      </c>
      <c r="G211">
        <v>94500</v>
      </c>
    </row>
    <row r="212" spans="1:7" x14ac:dyDescent="0.3">
      <c r="A212" t="s">
        <v>211</v>
      </c>
      <c r="B212">
        <f>(E212-D212)/D212+1</f>
        <v>1.2109059639263007</v>
      </c>
      <c r="C212">
        <f>(G212-F212)/F212+1</f>
        <v>1.3016905071521456</v>
      </c>
      <c r="D212">
        <v>44945.03</v>
      </c>
      <c r="E212">
        <v>54424.204875846503</v>
      </c>
      <c r="F212">
        <v>230700</v>
      </c>
      <c r="G212">
        <v>300300</v>
      </c>
    </row>
    <row r="213" spans="1:7" x14ac:dyDescent="0.3">
      <c r="A213" t="s">
        <v>212</v>
      </c>
      <c r="B213">
        <f>(E213-D213)/D213+1</f>
        <v>1.242099990407767</v>
      </c>
      <c r="C213">
        <f>(G213-F213)/F213+1</f>
        <v>1.2468827930174564</v>
      </c>
      <c r="D213">
        <v>43489.3</v>
      </c>
      <c r="E213">
        <v>54018.059112840499</v>
      </c>
      <c r="F213">
        <v>120300</v>
      </c>
      <c r="G213">
        <v>150000</v>
      </c>
    </row>
    <row r="214" spans="1:7" x14ac:dyDescent="0.3">
      <c r="A214" t="s">
        <v>213</v>
      </c>
      <c r="B214">
        <f>(E214-D214)/D214+1</f>
        <v>1.3059027363543974</v>
      </c>
      <c r="C214">
        <f>(G214-F214)/F214+1</f>
        <v>1.4303473491773309</v>
      </c>
      <c r="D214">
        <v>49361.58</v>
      </c>
      <c r="E214">
        <v>64461.422392776498</v>
      </c>
      <c r="F214">
        <v>273500</v>
      </c>
      <c r="G214">
        <v>391200</v>
      </c>
    </row>
    <row r="215" spans="1:7" x14ac:dyDescent="0.3">
      <c r="A215" t="s">
        <v>214</v>
      </c>
      <c r="B215">
        <f>(E215-D215)/D215+1</f>
        <v>1.0756823138150216</v>
      </c>
      <c r="C215">
        <f>(G215-F215)/F215+1</f>
        <v>1.3088322465915827</v>
      </c>
      <c r="D215">
        <v>40741.03</v>
      </c>
      <c r="E215">
        <v>43824.405417607202</v>
      </c>
      <c r="F215">
        <v>168700</v>
      </c>
      <c r="G215">
        <v>220800</v>
      </c>
    </row>
    <row r="216" spans="1:7" x14ac:dyDescent="0.3">
      <c r="A216" t="s">
        <v>215</v>
      </c>
      <c r="B216">
        <f>(E216-D216)/D216+1</f>
        <v>1.1004731562902383</v>
      </c>
      <c r="C216">
        <f>(G216-F216)/F216+1</f>
        <v>1.2751381215469613</v>
      </c>
      <c r="D216">
        <v>42537.61</v>
      </c>
      <c r="E216">
        <v>46811.497937743203</v>
      </c>
      <c r="F216">
        <v>90500</v>
      </c>
      <c r="G216">
        <v>115400</v>
      </c>
    </row>
    <row r="217" spans="1:7" x14ac:dyDescent="0.3">
      <c r="A217" t="s">
        <v>216</v>
      </c>
      <c r="B217">
        <f>(E217-D217)/D217+1</f>
        <v>1.2314114031977232</v>
      </c>
      <c r="C217">
        <f>(G217-F217)/F217+1</f>
        <v>1.5159362549800797</v>
      </c>
      <c r="D217">
        <v>44810.04</v>
      </c>
      <c r="E217">
        <v>55179.594233746102</v>
      </c>
      <c r="F217">
        <v>100400</v>
      </c>
      <c r="G217">
        <v>152200</v>
      </c>
    </row>
    <row r="218" spans="1:7" x14ac:dyDescent="0.3">
      <c r="A218" t="s">
        <v>217</v>
      </c>
      <c r="B218">
        <f>(E218-D218)/D218+1</f>
        <v>1.1078034207398193</v>
      </c>
      <c r="C218">
        <f>(G218-F218)/F218+1</f>
        <v>1.2359750667853961</v>
      </c>
      <c r="D218">
        <v>37426.300000000003</v>
      </c>
      <c r="E218">
        <v>41460.983165634701</v>
      </c>
      <c r="F218">
        <v>112300</v>
      </c>
      <c r="G218">
        <v>138800</v>
      </c>
    </row>
    <row r="219" spans="1:7" x14ac:dyDescent="0.3">
      <c r="A219" t="s">
        <v>218</v>
      </c>
      <c r="B219">
        <f>(E219-D219)/D219+1</f>
        <v>1.2861826439518174</v>
      </c>
      <c r="C219">
        <f>(G219-F219)/F219+1</f>
        <v>1.2609756097560976</v>
      </c>
      <c r="D219">
        <v>48370.38</v>
      </c>
      <c r="E219">
        <v>62213.143237354103</v>
      </c>
      <c r="F219">
        <v>123000</v>
      </c>
      <c r="G219">
        <v>155100</v>
      </c>
    </row>
    <row r="220" spans="1:7" x14ac:dyDescent="0.3">
      <c r="A220" t="s">
        <v>219</v>
      </c>
      <c r="B220">
        <f>(E220-D220)/D220+1</f>
        <v>1.1814542980708991</v>
      </c>
      <c r="C220">
        <f>(G220-F220)/F220+1</f>
        <v>0.99725085910652922</v>
      </c>
      <c r="D220">
        <v>41804.6</v>
      </c>
      <c r="E220">
        <v>49390.224349134704</v>
      </c>
      <c r="F220">
        <v>145500</v>
      </c>
      <c r="G220">
        <v>145100</v>
      </c>
    </row>
    <row r="221" spans="1:7" x14ac:dyDescent="0.3">
      <c r="A221" t="s">
        <v>220</v>
      </c>
      <c r="B221">
        <f>(E221-D221)/D221+1</f>
        <v>1.1693615796629202</v>
      </c>
      <c r="C221">
        <f>(G221-F221)/F221+1</f>
        <v>1.2083553675304073</v>
      </c>
      <c r="D221">
        <v>54644.66</v>
      </c>
      <c r="E221">
        <v>63899.365937743198</v>
      </c>
      <c r="F221">
        <v>189100</v>
      </c>
      <c r="G221">
        <v>228500</v>
      </c>
    </row>
    <row r="222" spans="1:7" x14ac:dyDescent="0.3">
      <c r="A222" t="s">
        <v>221</v>
      </c>
      <c r="B222">
        <f>(E222-D222)/D222+1</f>
        <v>1.2049873743750843</v>
      </c>
      <c r="C222">
        <f>(G222-F222)/F222+1</f>
        <v>1.2440027416038382</v>
      </c>
      <c r="D222">
        <v>40665.32</v>
      </c>
      <c r="E222">
        <v>49001.1971749226</v>
      </c>
      <c r="F222">
        <v>145900</v>
      </c>
      <c r="G222">
        <v>181500</v>
      </c>
    </row>
    <row r="223" spans="1:7" x14ac:dyDescent="0.3">
      <c r="A223" t="s">
        <v>222</v>
      </c>
      <c r="B223" t="e">
        <f>(E223-D223)/D223+1</f>
        <v>#DIV/0!</v>
      </c>
      <c r="C223">
        <f>(G223-F223)/F223+1</f>
        <v>0.93224461431549688</v>
      </c>
      <c r="F223">
        <v>287800</v>
      </c>
      <c r="G223">
        <v>268300</v>
      </c>
    </row>
    <row r="224" spans="1:7" x14ac:dyDescent="0.3">
      <c r="A224" t="s">
        <v>223</v>
      </c>
      <c r="B224">
        <f>(E224-D224)/D224+1</f>
        <v>1.2860403392146529</v>
      </c>
      <c r="C224" t="e">
        <f>(G224-F224)/F224+1</f>
        <v>#DIV/0!</v>
      </c>
      <c r="D224">
        <v>50643.97</v>
      </c>
      <c r="E224">
        <v>65130.188357976702</v>
      </c>
    </row>
    <row r="225" spans="1:7" x14ac:dyDescent="0.3">
      <c r="A225" t="s">
        <v>224</v>
      </c>
      <c r="B225">
        <f>(E225-D225)/D225+1</f>
        <v>1.0438679150052828</v>
      </c>
      <c r="C225">
        <f>(G225-F225)/F225+1</f>
        <v>1.065579581708614</v>
      </c>
      <c r="D225">
        <v>53447.47</v>
      </c>
      <c r="E225">
        <v>55792.099071207398</v>
      </c>
      <c r="F225">
        <v>282100</v>
      </c>
      <c r="G225">
        <v>300600</v>
      </c>
    </row>
    <row r="226" spans="1:7" x14ac:dyDescent="0.3">
      <c r="A226" t="s">
        <v>225</v>
      </c>
      <c r="B226">
        <f>(E226-D226)/D226+1</f>
        <v>1.2251870631470128</v>
      </c>
      <c r="C226">
        <f>(G226-F226)/F226+1</f>
        <v>1.0092133238837704</v>
      </c>
      <c r="D226">
        <v>56252.14</v>
      </c>
      <c r="E226">
        <v>68919.394202334603</v>
      </c>
      <c r="F226">
        <v>141100</v>
      </c>
      <c r="G226">
        <v>142400</v>
      </c>
    </row>
    <row r="227" spans="1:7" x14ac:dyDescent="0.3">
      <c r="A227" t="s">
        <v>226</v>
      </c>
      <c r="B227" t="e">
        <f>(E227-D227)/D227+1</f>
        <v>#DIV/0!</v>
      </c>
      <c r="C227">
        <f>(G227-F227)/F227+1</f>
        <v>1.1643881293764589</v>
      </c>
      <c r="F227">
        <v>299900</v>
      </c>
      <c r="G227">
        <v>349200</v>
      </c>
    </row>
    <row r="228" spans="1:7" x14ac:dyDescent="0.3">
      <c r="A228" t="s">
        <v>227</v>
      </c>
      <c r="B228">
        <f>(E228-D228)/D228+1</f>
        <v>1.1513843205877206</v>
      </c>
      <c r="C228">
        <f>(G228-F228)/F228+1</f>
        <v>1.1529085872576177</v>
      </c>
      <c r="D228">
        <v>46640.19</v>
      </c>
      <c r="E228">
        <v>53700.783475232201</v>
      </c>
      <c r="F228">
        <v>180500</v>
      </c>
      <c r="G228">
        <v>208100</v>
      </c>
    </row>
    <row r="229" spans="1:7" x14ac:dyDescent="0.3">
      <c r="A229" t="s">
        <v>228</v>
      </c>
      <c r="B229">
        <f>(E229-D229)/D229+1</f>
        <v>1.1741876102565394</v>
      </c>
      <c r="C229">
        <f>(G229-F229)/F229+1</f>
        <v>1.0228392297357816</v>
      </c>
      <c r="D229">
        <v>56827.18</v>
      </c>
      <c r="E229">
        <v>66725.770681818205</v>
      </c>
      <c r="F229">
        <v>223300</v>
      </c>
      <c r="G229">
        <v>228400</v>
      </c>
    </row>
    <row r="230" spans="1:7" x14ac:dyDescent="0.3">
      <c r="A230" t="s">
        <v>229</v>
      </c>
      <c r="B230">
        <f>(E230-D230)/D230+1</f>
        <v>1.1373436579252778</v>
      </c>
      <c r="C230">
        <f>(G230-F230)/F230+1</f>
        <v>1.1313559322033899</v>
      </c>
      <c r="D230">
        <v>50375.37</v>
      </c>
      <c r="E230">
        <v>57294.107585139303</v>
      </c>
      <c r="F230">
        <v>188800</v>
      </c>
      <c r="G230">
        <v>213600</v>
      </c>
    </row>
    <row r="231" spans="1:7" x14ac:dyDescent="0.3">
      <c r="A231" t="s">
        <v>230</v>
      </c>
      <c r="B231">
        <f>(E231-D231)/D231+1</f>
        <v>1.2317443313962659</v>
      </c>
      <c r="C231">
        <f>(G231-F231)/F231+1</f>
        <v>1.2818302387267906</v>
      </c>
      <c r="D231">
        <v>52974.65</v>
      </c>
      <c r="E231">
        <v>65251.224845201199</v>
      </c>
      <c r="F231">
        <v>150800</v>
      </c>
      <c r="G231">
        <v>193300</v>
      </c>
    </row>
    <row r="232" spans="1:7" x14ac:dyDescent="0.3">
      <c r="A232" t="s">
        <v>231</v>
      </c>
      <c r="B232">
        <f>(E232-D232)/D232+1</f>
        <v>1.1094690706517296</v>
      </c>
      <c r="C232">
        <f>(G232-F232)/F232+1</f>
        <v>1.1381118881118881</v>
      </c>
      <c r="D232">
        <v>50642.49</v>
      </c>
      <c r="E232">
        <v>56186.276315789502</v>
      </c>
      <c r="F232">
        <v>114400</v>
      </c>
      <c r="G232">
        <v>130200</v>
      </c>
    </row>
    <row r="233" spans="1:7" x14ac:dyDescent="0.3">
      <c r="A233" t="s">
        <v>232</v>
      </c>
      <c r="B233">
        <f>(E233-D233)/D233+1</f>
        <v>1.2728421615342482</v>
      </c>
      <c r="C233">
        <f>(G233-F233)/F233+1</f>
        <v>1.0772881355932205</v>
      </c>
      <c r="D233">
        <v>42287.55</v>
      </c>
      <c r="E233">
        <v>53825.376547987602</v>
      </c>
      <c r="F233">
        <v>147500</v>
      </c>
      <c r="G233">
        <v>158900</v>
      </c>
    </row>
    <row r="234" spans="1:7" x14ac:dyDescent="0.3">
      <c r="A234" t="s">
        <v>233</v>
      </c>
      <c r="B234">
        <f>(E234-D234)/D234+1</f>
        <v>1.1375410766083716</v>
      </c>
      <c r="C234">
        <f>(G234-F234)/F234+1</f>
        <v>0.94546649145860706</v>
      </c>
      <c r="D234">
        <v>45615.11</v>
      </c>
      <c r="E234">
        <v>51889.061339009299</v>
      </c>
      <c r="F234">
        <v>152200</v>
      </c>
      <c r="G234">
        <v>143900</v>
      </c>
    </row>
    <row r="235" spans="1:7" x14ac:dyDescent="0.3">
      <c r="A235" t="s">
        <v>234</v>
      </c>
      <c r="B235">
        <f>(E235-D235)/D235+1</f>
        <v>1.2702113286200132</v>
      </c>
      <c r="C235">
        <f>(G235-F235)/F235+1</f>
        <v>1.1992568509057129</v>
      </c>
      <c r="D235">
        <v>43696.07</v>
      </c>
      <c r="E235">
        <v>55503.243130173098</v>
      </c>
      <c r="F235">
        <v>215300</v>
      </c>
      <c r="G235">
        <v>258200</v>
      </c>
    </row>
    <row r="236" spans="1:7" x14ac:dyDescent="0.3">
      <c r="A236" t="s">
        <v>235</v>
      </c>
      <c r="B236">
        <f>(E236-D236)/D236+1</f>
        <v>1.0753305378063276</v>
      </c>
      <c r="C236">
        <f>(G236-F236)/F236+1</f>
        <v>1.3807909604519775</v>
      </c>
      <c r="D236">
        <v>38419.550000000003</v>
      </c>
      <c r="E236">
        <v>41313.715363777097</v>
      </c>
      <c r="F236">
        <v>88500</v>
      </c>
      <c r="G236">
        <v>122200</v>
      </c>
    </row>
    <row r="237" spans="1:7" x14ac:dyDescent="0.3">
      <c r="A237" t="s">
        <v>236</v>
      </c>
      <c r="B237">
        <f>(E237-D237)/D237+1</f>
        <v>1.2956014235692614</v>
      </c>
      <c r="C237">
        <f>(G237-F237)/F237+1</f>
        <v>1.1391013806088752</v>
      </c>
      <c r="D237">
        <v>39475.730000000003</v>
      </c>
      <c r="E237">
        <v>51144.811984435801</v>
      </c>
      <c r="F237">
        <v>109384.46930281</v>
      </c>
      <c r="G237">
        <v>124600</v>
      </c>
    </row>
    <row r="238" spans="1:7" x14ac:dyDescent="0.3">
      <c r="A238" t="s">
        <v>237</v>
      </c>
      <c r="B238">
        <f>(E238-D238)/D238+1</f>
        <v>1.2086421093344888</v>
      </c>
      <c r="C238">
        <f>(G238-F238)/F238+1</f>
        <v>1.4020000000000001</v>
      </c>
      <c r="D238">
        <v>40718.620000000003</v>
      </c>
      <c r="E238">
        <v>49214.238765989503</v>
      </c>
      <c r="F238">
        <v>150000</v>
      </c>
      <c r="G238">
        <v>210300</v>
      </c>
    </row>
    <row r="239" spans="1:7" x14ac:dyDescent="0.3">
      <c r="A239" t="s">
        <v>238</v>
      </c>
      <c r="B239">
        <f>(E239-D239)/D239+1</f>
        <v>1.1204182985476523</v>
      </c>
      <c r="C239">
        <f>(G239-F239)/F239+1</f>
        <v>1.3206751054852321</v>
      </c>
      <c r="D239">
        <v>40322.78</v>
      </c>
      <c r="E239">
        <v>45178.3805603113</v>
      </c>
      <c r="F239">
        <v>71100</v>
      </c>
      <c r="G239">
        <v>93900</v>
      </c>
    </row>
    <row r="240" spans="1:7" x14ac:dyDescent="0.3">
      <c r="A240" t="s">
        <v>239</v>
      </c>
      <c r="B240">
        <f>(E240-D240)/D240+1</f>
        <v>1.2467784849902956</v>
      </c>
      <c r="C240">
        <f>(G240-F240)/F240+1</f>
        <v>1.4435483870967742</v>
      </c>
      <c r="D240">
        <v>41239.760000000002</v>
      </c>
      <c r="E240">
        <v>51416.845494163397</v>
      </c>
      <c r="F240">
        <v>86800</v>
      </c>
      <c r="G240">
        <v>125300</v>
      </c>
    </row>
    <row r="241" spans="1:7" x14ac:dyDescent="0.3">
      <c r="A241" t="s">
        <v>240</v>
      </c>
      <c r="B241">
        <f>(E241-D241)/D241+1</f>
        <v>1.1119422418460707</v>
      </c>
      <c r="C241">
        <f>(G241-F241)/F241+1</f>
        <v>0.88269120184013805</v>
      </c>
      <c r="D241">
        <v>57979.96</v>
      </c>
      <c r="E241">
        <v>64470.3667045455</v>
      </c>
      <c r="F241">
        <v>173900</v>
      </c>
      <c r="G241">
        <v>153500</v>
      </c>
    </row>
    <row r="242" spans="1:7" x14ac:dyDescent="0.3">
      <c r="A242" t="s">
        <v>241</v>
      </c>
      <c r="B242">
        <f>(E242-D242)/D242+1</f>
        <v>1.2757010857153457</v>
      </c>
      <c r="C242">
        <f>(G242-F242)/F242+1</f>
        <v>1.4518599562363239</v>
      </c>
      <c r="D242">
        <v>46769</v>
      </c>
      <c r="E242">
        <v>59663.264077820997</v>
      </c>
      <c r="F242">
        <v>91400</v>
      </c>
      <c r="G242">
        <v>132700</v>
      </c>
    </row>
    <row r="243" spans="1:7" x14ac:dyDescent="0.3">
      <c r="A243" t="s">
        <v>242</v>
      </c>
      <c r="B243">
        <f>(E243-D243)/D243+1</f>
        <v>1.2095751873328338</v>
      </c>
      <c r="C243" t="e">
        <f>(G243-F243)/F243+1</f>
        <v>#DIV/0!</v>
      </c>
      <c r="D243">
        <v>39320.720000000001</v>
      </c>
      <c r="E243">
        <v>47561.367260061903</v>
      </c>
    </row>
    <row r="244" spans="1:7" x14ac:dyDescent="0.3">
      <c r="A244" t="s">
        <v>243</v>
      </c>
      <c r="B244">
        <f>(E244-D244)/D244+1</f>
        <v>1.168768615658262</v>
      </c>
      <c r="C244">
        <f>(G244-F244)/F244+1</f>
        <v>1.2172284644194757</v>
      </c>
      <c r="D244">
        <v>46179.64</v>
      </c>
      <c r="E244">
        <v>53973.313914396902</v>
      </c>
      <c r="F244">
        <v>106800</v>
      </c>
      <c r="G244">
        <v>130000</v>
      </c>
    </row>
    <row r="245" spans="1:7" x14ac:dyDescent="0.3">
      <c r="A245" t="s">
        <v>244</v>
      </c>
      <c r="B245">
        <f>(E245-D245)/D245+1</f>
        <v>1.1794311182993262</v>
      </c>
      <c r="C245">
        <f>(G245-F245)/F245+1</f>
        <v>1.2793296089385475</v>
      </c>
      <c r="D245">
        <v>50166.47</v>
      </c>
      <c r="E245">
        <v>59167.895813229603</v>
      </c>
      <c r="F245">
        <v>143200</v>
      </c>
      <c r="G245">
        <v>183200</v>
      </c>
    </row>
    <row r="246" spans="1:7" x14ac:dyDescent="0.3">
      <c r="A246" t="s">
        <v>245</v>
      </c>
      <c r="B246">
        <f>(E246-D246)/D246+1</f>
        <v>1.2733540577127642</v>
      </c>
      <c r="C246">
        <f>(G246-F246)/F246+1</f>
        <v>1.5024206562668101</v>
      </c>
      <c r="D246">
        <v>48983.89</v>
      </c>
      <c r="E246">
        <v>62373.835094055699</v>
      </c>
      <c r="F246">
        <v>185900</v>
      </c>
      <c r="G246">
        <v>279300</v>
      </c>
    </row>
    <row r="247" spans="1:7" x14ac:dyDescent="0.3">
      <c r="A247" t="s">
        <v>246</v>
      </c>
      <c r="B247">
        <f>(E247-D247)/D247+1</f>
        <v>1.2454660760241363</v>
      </c>
      <c r="C247">
        <f>(G247-F247)/F247+1</f>
        <v>1.4566744730679158</v>
      </c>
      <c r="D247">
        <v>42762.33</v>
      </c>
      <c r="E247">
        <v>53259.031346749201</v>
      </c>
      <c r="F247">
        <v>85400</v>
      </c>
      <c r="G247">
        <v>124400</v>
      </c>
    </row>
    <row r="248" spans="1:7" x14ac:dyDescent="0.3">
      <c r="A248" t="s">
        <v>247</v>
      </c>
      <c r="B248">
        <f>(E248-D248)/D248+1</f>
        <v>1.1605885606494264</v>
      </c>
      <c r="C248">
        <f>(G248-F248)/F248+1</f>
        <v>1.2450980392156863</v>
      </c>
      <c r="D248">
        <v>45671.85</v>
      </c>
      <c r="E248">
        <v>53006.226653696503</v>
      </c>
      <c r="F248">
        <v>142800</v>
      </c>
      <c r="G248">
        <v>177800</v>
      </c>
    </row>
    <row r="249" spans="1:7" x14ac:dyDescent="0.3">
      <c r="A249" t="s">
        <v>248</v>
      </c>
      <c r="B249">
        <f>(E249-D249)/D249+1</f>
        <v>1.1130843259347525</v>
      </c>
      <c r="C249">
        <f>(G249-F249)/F249+1</f>
        <v>1.1132860747601958</v>
      </c>
      <c r="D249">
        <v>53581.78</v>
      </c>
      <c r="E249">
        <v>59641.039473684199</v>
      </c>
      <c r="F249">
        <v>189439.179004757</v>
      </c>
      <c r="G249">
        <v>210900</v>
      </c>
    </row>
    <row r="250" spans="1:7" x14ac:dyDescent="0.3">
      <c r="A250" t="s">
        <v>249</v>
      </c>
      <c r="B250">
        <f>(E250-D250)/D250+1</f>
        <v>1.2456914841928626</v>
      </c>
      <c r="C250">
        <f>(G250-F250)/F250+1</f>
        <v>1.3319705641864268</v>
      </c>
      <c r="D250">
        <v>46697</v>
      </c>
      <c r="E250">
        <v>58170.0552373541</v>
      </c>
      <c r="F250">
        <v>122300</v>
      </c>
      <c r="G250">
        <v>162900</v>
      </c>
    </row>
    <row r="251" spans="1:7" x14ac:dyDescent="0.3">
      <c r="A251" t="s">
        <v>250</v>
      </c>
      <c r="B251">
        <f>(E251-D251)/D251+1</f>
        <v>1.1324759665595319</v>
      </c>
      <c r="C251" t="e">
        <f>(G251-F251)/F251+1</f>
        <v>#DIV/0!</v>
      </c>
      <c r="D251">
        <v>51037.18</v>
      </c>
      <c r="E251">
        <v>57798.379750972803</v>
      </c>
    </row>
    <row r="252" spans="1:7" x14ac:dyDescent="0.3">
      <c r="A252" t="s">
        <v>251</v>
      </c>
      <c r="B252">
        <f>(E252-D252)/D252+1</f>
        <v>1.0780420787082183</v>
      </c>
      <c r="C252">
        <f>(G252-F252)/F252+1</f>
        <v>1.2937198067632849</v>
      </c>
      <c r="D252">
        <v>47802.04</v>
      </c>
      <c r="E252">
        <v>51532.610568093398</v>
      </c>
      <c r="F252">
        <v>103500</v>
      </c>
      <c r="G252">
        <v>133900</v>
      </c>
    </row>
    <row r="253" spans="1:7" x14ac:dyDescent="0.3">
      <c r="A253" t="s">
        <v>252</v>
      </c>
      <c r="B253">
        <f>(E253-D253)/D253+1</f>
        <v>1.1933704793150086</v>
      </c>
      <c r="C253">
        <f>(G253-F253)/F253+1</f>
        <v>1.5</v>
      </c>
      <c r="D253">
        <v>46113.14</v>
      </c>
      <c r="E253">
        <v>55030.0599845201</v>
      </c>
      <c r="F253">
        <v>140200</v>
      </c>
      <c r="G253">
        <v>210300</v>
      </c>
    </row>
    <row r="254" spans="1:7" x14ac:dyDescent="0.3">
      <c r="A254" t="s">
        <v>253</v>
      </c>
      <c r="B254">
        <f>(E254-D254)/D254+1</f>
        <v>1.3117422289249043</v>
      </c>
      <c r="C254">
        <f>(G254-F254)/F254+1</f>
        <v>1.3992156862745098</v>
      </c>
      <c r="D254">
        <v>39284.32</v>
      </c>
      <c r="E254">
        <v>51530.901478599197</v>
      </c>
      <c r="F254">
        <v>127500</v>
      </c>
      <c r="G254">
        <v>178400</v>
      </c>
    </row>
    <row r="255" spans="1:7" x14ac:dyDescent="0.3">
      <c r="A255" t="s">
        <v>254</v>
      </c>
      <c r="B255">
        <f>(E255-D255)/D255+1</f>
        <v>1.0885328151642881</v>
      </c>
      <c r="C255">
        <f>(G255-F255)/F255+1</f>
        <v>1.4443478260869564</v>
      </c>
      <c r="D255">
        <v>41232.71</v>
      </c>
      <c r="E255">
        <v>44883.157893152696</v>
      </c>
      <c r="F255">
        <v>115000</v>
      </c>
      <c r="G255">
        <v>166100</v>
      </c>
    </row>
    <row r="256" spans="1:7" x14ac:dyDescent="0.3">
      <c r="A256" t="s">
        <v>255</v>
      </c>
      <c r="B256">
        <f>(E256-D256)/D256+1</f>
        <v>1.2281771919842128</v>
      </c>
      <c r="C256">
        <f>(G256-F256)/F256+1</f>
        <v>1.2594594594594595</v>
      </c>
      <c r="D256">
        <v>48829.49</v>
      </c>
      <c r="E256">
        <v>59971.2659142212</v>
      </c>
      <c r="F256">
        <v>185000</v>
      </c>
      <c r="G256">
        <v>233000</v>
      </c>
    </row>
    <row r="257" spans="1:7" x14ac:dyDescent="0.3">
      <c r="A257" t="s">
        <v>256</v>
      </c>
      <c r="B257">
        <f>(E257-D257)/D257+1</f>
        <v>1.1623553752190587</v>
      </c>
      <c r="C257">
        <f>(G257-F257)/F257+1</f>
        <v>1.3548922056384742</v>
      </c>
      <c r="D257">
        <v>41686.31</v>
      </c>
      <c r="E257">
        <v>48454.306501548002</v>
      </c>
      <c r="F257">
        <v>120600</v>
      </c>
      <c r="G257">
        <v>163400</v>
      </c>
    </row>
    <row r="258" spans="1:7" x14ac:dyDescent="0.3">
      <c r="A258" t="s">
        <v>257</v>
      </c>
      <c r="B258">
        <f>(E258-D258)/D258+1</f>
        <v>1.3033802579613296</v>
      </c>
      <c r="C258">
        <f>(G258-F258)/F258+1</f>
        <v>1.6312942155638783</v>
      </c>
      <c r="D258">
        <v>53871.53</v>
      </c>
      <c r="E258">
        <v>70215.088668171506</v>
      </c>
      <c r="F258">
        <v>240300</v>
      </c>
      <c r="G258">
        <v>392000</v>
      </c>
    </row>
    <row r="259" spans="1:7" x14ac:dyDescent="0.3">
      <c r="A259" t="s">
        <v>258</v>
      </c>
      <c r="B259">
        <f>(E259-D259)/D259+1</f>
        <v>1.2201054112668988</v>
      </c>
      <c r="C259">
        <f>(G259-F259)/F259+1</f>
        <v>1.0462873674059787</v>
      </c>
      <c r="D259">
        <v>37310.400000000001</v>
      </c>
      <c r="E259">
        <v>45522.620936532498</v>
      </c>
      <c r="F259">
        <v>103700</v>
      </c>
      <c r="G259">
        <v>108500</v>
      </c>
    </row>
    <row r="260" spans="1:7" x14ac:dyDescent="0.3">
      <c r="A260" t="s">
        <v>259</v>
      </c>
      <c r="B260">
        <f>(E260-D260)/D260+1</f>
        <v>1.0785167806467852</v>
      </c>
      <c r="C260">
        <f>(G260-F260)/F260+1</f>
        <v>0.86436340371081255</v>
      </c>
      <c r="D260">
        <v>50970.080000000002</v>
      </c>
      <c r="E260">
        <v>54972.086590909101</v>
      </c>
      <c r="F260">
        <v>156300</v>
      </c>
      <c r="G260">
        <v>135100</v>
      </c>
    </row>
    <row r="261" spans="1:7" x14ac:dyDescent="0.3">
      <c r="A261" t="s">
        <v>260</v>
      </c>
      <c r="B261">
        <f>(E261-D261)/D261+1</f>
        <v>1.178154279880679</v>
      </c>
      <c r="C261">
        <f>(G261-F261)/F261+1</f>
        <v>1.2161458333333333</v>
      </c>
      <c r="D261">
        <v>42792.959999999999</v>
      </c>
      <c r="E261">
        <v>50416.708972762703</v>
      </c>
      <c r="F261">
        <v>115200</v>
      </c>
      <c r="G261">
        <v>140100</v>
      </c>
    </row>
    <row r="262" spans="1:7" x14ac:dyDescent="0.3">
      <c r="A262" t="s">
        <v>261</v>
      </c>
      <c r="B262">
        <f>(E262-D262)/D262+1</f>
        <v>1.1864900881825413</v>
      </c>
      <c r="C262">
        <f>(G262-F262)/F262+1</f>
        <v>1.3224327018943169</v>
      </c>
      <c r="D262">
        <v>65160</v>
      </c>
      <c r="E262">
        <v>77311.694145974398</v>
      </c>
      <c r="F262">
        <v>501500</v>
      </c>
      <c r="G262">
        <v>663200</v>
      </c>
    </row>
    <row r="263" spans="1:7" x14ac:dyDescent="0.3">
      <c r="A263" t="s">
        <v>262</v>
      </c>
      <c r="B263" t="e">
        <f>(E263-D263)/D263+1</f>
        <v>#DIV/0!</v>
      </c>
      <c r="C263">
        <f>(G263-F263)/F263+1</f>
        <v>0.93436293436293438</v>
      </c>
      <c r="F263">
        <v>103600</v>
      </c>
      <c r="G263">
        <v>96800</v>
      </c>
    </row>
    <row r="264" spans="1:7" x14ac:dyDescent="0.3">
      <c r="A264" t="s">
        <v>263</v>
      </c>
      <c r="B264">
        <f>(E264-D264)/D264+1</f>
        <v>1.2265668931058775</v>
      </c>
      <c r="C264" t="e">
        <f>(G264-F264)/F264+1</f>
        <v>#DIV/0!</v>
      </c>
      <c r="D264">
        <v>46851.56</v>
      </c>
      <c r="E264">
        <v>57466.572386363601</v>
      </c>
    </row>
    <row r="265" spans="1:7" x14ac:dyDescent="0.3">
      <c r="A265" t="s">
        <v>264</v>
      </c>
      <c r="B265">
        <f>(E265-D265)/D265+1</f>
        <v>1.2614383278526877</v>
      </c>
      <c r="C265">
        <f>(G265-F265)/F265+1</f>
        <v>1.3556561085972851</v>
      </c>
      <c r="D265">
        <v>42152.18</v>
      </c>
      <c r="E265">
        <v>53172.375454545501</v>
      </c>
      <c r="F265">
        <v>110500</v>
      </c>
      <c r="G265">
        <v>149800</v>
      </c>
    </row>
    <row r="266" spans="1:7" x14ac:dyDescent="0.3">
      <c r="A266" t="s">
        <v>265</v>
      </c>
      <c r="B266">
        <f>(E266-D266)/D266+1</f>
        <v>1.0080449810163297</v>
      </c>
      <c r="C266">
        <f>(G266-F266)/F266+1</f>
        <v>1.247191011235955</v>
      </c>
      <c r="D266">
        <v>41047.31</v>
      </c>
      <c r="E266">
        <v>41377.5348297214</v>
      </c>
      <c r="F266">
        <v>97900</v>
      </c>
      <c r="G266">
        <v>122100</v>
      </c>
    </row>
    <row r="267" spans="1:7" x14ac:dyDescent="0.3">
      <c r="A267" t="s">
        <v>266</v>
      </c>
      <c r="B267">
        <f>(E267-D267)/D267+1</f>
        <v>1.1409098066725931</v>
      </c>
      <c r="C267" t="e">
        <f>(G267-F267)/F267+1</f>
        <v>#DIV/0!</v>
      </c>
      <c r="D267">
        <v>42785.84</v>
      </c>
      <c r="E267">
        <v>48814.7844427245</v>
      </c>
    </row>
    <row r="268" spans="1:7" x14ac:dyDescent="0.3">
      <c r="A268" t="s">
        <v>267</v>
      </c>
      <c r="B268">
        <f>(E268-D268)/D268+1</f>
        <v>1.2384707693336168</v>
      </c>
      <c r="C268">
        <f>(G268-F268)/F268+1</f>
        <v>1.1871444823663253</v>
      </c>
      <c r="D268">
        <v>49332.42</v>
      </c>
      <c r="E268">
        <v>61096.760150489099</v>
      </c>
      <c r="F268">
        <v>175800</v>
      </c>
      <c r="G268">
        <v>208700</v>
      </c>
    </row>
    <row r="269" spans="1:7" x14ac:dyDescent="0.3">
      <c r="A269" t="s">
        <v>268</v>
      </c>
      <c r="B269">
        <f>(E269-D269)/D269+1</f>
        <v>1.2348675386455672</v>
      </c>
      <c r="C269">
        <f>(G269-F269)/F269+1</f>
        <v>1.3668789808917197</v>
      </c>
      <c r="D269">
        <v>51628.11</v>
      </c>
      <c r="E269">
        <v>63753.877120622601</v>
      </c>
      <c r="F269">
        <v>157000</v>
      </c>
      <c r="G269">
        <v>214600</v>
      </c>
    </row>
    <row r="270" spans="1:7" x14ac:dyDescent="0.3">
      <c r="A270" t="s">
        <v>269</v>
      </c>
      <c r="B270">
        <f>(E270-D270)/D270+1</f>
        <v>1.13629672755505</v>
      </c>
      <c r="C270" t="e">
        <f>(G270-F270)/F270+1</f>
        <v>#DIV/0!</v>
      </c>
      <c r="D270">
        <v>39188.86</v>
      </c>
      <c r="E270">
        <v>44530.173374612998</v>
      </c>
    </row>
    <row r="271" spans="1:7" x14ac:dyDescent="0.3">
      <c r="A271" t="s">
        <v>270</v>
      </c>
      <c r="B271">
        <f>(E271-D271)/D271+1</f>
        <v>1.1111035742487865</v>
      </c>
      <c r="C271">
        <f>(G271-F271)/F271+1</f>
        <v>1.349740932642487</v>
      </c>
      <c r="D271">
        <v>55265.71</v>
      </c>
      <c r="E271">
        <v>61405.927914396903</v>
      </c>
      <c r="F271">
        <v>115800</v>
      </c>
      <c r="G271">
        <v>156300</v>
      </c>
    </row>
    <row r="272" spans="1:7" x14ac:dyDescent="0.3">
      <c r="A272" t="s">
        <v>271</v>
      </c>
      <c r="B272">
        <f>(E272-D272)/D272+1</f>
        <v>1.0366264516668404</v>
      </c>
      <c r="C272">
        <f>(G272-F272)/F272+1</f>
        <v>1.1265060240963856</v>
      </c>
      <c r="D272">
        <v>44715.38</v>
      </c>
      <c r="E272">
        <v>46353.145704334398</v>
      </c>
      <c r="F272">
        <v>83000</v>
      </c>
      <c r="G272">
        <v>93500</v>
      </c>
    </row>
    <row r="273" spans="1:7" x14ac:dyDescent="0.3">
      <c r="A273" t="s">
        <v>272</v>
      </c>
      <c r="B273">
        <f>(E273-D273)/D273+1</f>
        <v>1.0883675455190849</v>
      </c>
      <c r="C273">
        <f>(G273-F273)/F273+1</f>
        <v>1.2029459901800328</v>
      </c>
      <c r="D273">
        <v>43348.11</v>
      </c>
      <c r="E273">
        <v>47178.676083591301</v>
      </c>
      <c r="F273">
        <v>122200</v>
      </c>
      <c r="G273">
        <v>147000</v>
      </c>
    </row>
    <row r="274" spans="1:7" x14ac:dyDescent="0.3">
      <c r="A274" t="s">
        <v>273</v>
      </c>
      <c r="B274">
        <f>(E274-D274)/D274+1</f>
        <v>1.1371886038109658</v>
      </c>
      <c r="C274">
        <f>(G274-F274)/F274+1</f>
        <v>1.4054360135900339</v>
      </c>
      <c r="D274">
        <v>47092.97</v>
      </c>
      <c r="E274">
        <v>53553.588803611703</v>
      </c>
      <c r="F274">
        <v>176600</v>
      </c>
      <c r="G274">
        <v>248200</v>
      </c>
    </row>
    <row r="275" spans="1:7" x14ac:dyDescent="0.3">
      <c r="A275" t="s">
        <v>274</v>
      </c>
      <c r="B275">
        <f>(E275-D275)/D275+1</f>
        <v>1.0438709689288084</v>
      </c>
      <c r="C275">
        <f>(G275-F275)/F275+1</f>
        <v>1.1911652703731912</v>
      </c>
      <c r="D275">
        <v>51819.95</v>
      </c>
      <c r="E275">
        <v>54093.341416342402</v>
      </c>
      <c r="F275">
        <v>131300</v>
      </c>
      <c r="G275">
        <v>156400</v>
      </c>
    </row>
    <row r="276" spans="1:7" x14ac:dyDescent="0.3">
      <c r="A276" t="s">
        <v>275</v>
      </c>
      <c r="B276">
        <f>(E276-D276)/D276+1</f>
        <v>1.2307848033262896</v>
      </c>
      <c r="C276">
        <f>(G276-F276)/F276+1</f>
        <v>0.99767171129220023</v>
      </c>
      <c r="D276">
        <v>51014.86</v>
      </c>
      <c r="E276">
        <v>62788.314431818202</v>
      </c>
      <c r="F276">
        <v>171800</v>
      </c>
      <c r="G276">
        <v>171400</v>
      </c>
    </row>
    <row r="277" spans="1:7" x14ac:dyDescent="0.3">
      <c r="A277" t="s">
        <v>276</v>
      </c>
      <c r="B277">
        <f>(E277-D277)/D277+1</f>
        <v>1.2585769253196861</v>
      </c>
      <c r="C277">
        <f>(G277-F277)/F277+1</f>
        <v>1.2468134414831982</v>
      </c>
      <c r="D277">
        <v>39843.949999999997</v>
      </c>
      <c r="E277">
        <v>50146.676083591301</v>
      </c>
      <c r="F277">
        <v>86300</v>
      </c>
      <c r="G277">
        <v>107600</v>
      </c>
    </row>
    <row r="278" spans="1:7" x14ac:dyDescent="0.3">
      <c r="A278" t="s">
        <v>277</v>
      </c>
      <c r="B278">
        <f>(E278-D278)/D278+1</f>
        <v>1.1673449782114362</v>
      </c>
      <c r="C278">
        <f>(G278-F278)/F278+1</f>
        <v>1.2315698178664354</v>
      </c>
      <c r="D278">
        <v>46682.15</v>
      </c>
      <c r="E278">
        <v>54494.173374612998</v>
      </c>
      <c r="F278">
        <v>115300</v>
      </c>
      <c r="G278">
        <v>142000</v>
      </c>
    </row>
    <row r="279" spans="1:7" x14ac:dyDescent="0.3">
      <c r="A279" t="s">
        <v>278</v>
      </c>
      <c r="B279" t="e">
        <f>(E279-D279)/D279+1</f>
        <v>#DIV/0!</v>
      </c>
      <c r="C279">
        <f>(G279-F279)/F279+1</f>
        <v>1.0869565217391304</v>
      </c>
      <c r="F279">
        <v>66700</v>
      </c>
      <c r="G279">
        <v>72500</v>
      </c>
    </row>
    <row r="280" spans="1:7" x14ac:dyDescent="0.3">
      <c r="A280" t="s">
        <v>279</v>
      </c>
      <c r="B280">
        <f>(E280-D280)/D280+1</f>
        <v>1.3404048045852217</v>
      </c>
      <c r="C280">
        <f>(G280-F280)/F280+1</f>
        <v>1.3560371517027865</v>
      </c>
      <c r="D280">
        <v>38692.980000000003</v>
      </c>
      <c r="E280">
        <v>51864.256295719897</v>
      </c>
      <c r="F280">
        <v>64600</v>
      </c>
      <c r="G280">
        <v>87600</v>
      </c>
    </row>
    <row r="281" spans="1:7" x14ac:dyDescent="0.3">
      <c r="A281" t="s">
        <v>280</v>
      </c>
      <c r="B281">
        <f>(E281-D281)/D281+1</f>
        <v>1.2409880924291998</v>
      </c>
      <c r="C281">
        <f>(G281-F281)/F281+1</f>
        <v>1.1044176706827309</v>
      </c>
      <c r="D281">
        <v>38471.64</v>
      </c>
      <c r="E281">
        <v>47742.847136222903</v>
      </c>
      <c r="F281">
        <v>99600</v>
      </c>
      <c r="G281">
        <v>110000</v>
      </c>
    </row>
    <row r="282" spans="1:7" x14ac:dyDescent="0.3">
      <c r="A282" t="s">
        <v>281</v>
      </c>
      <c r="B282">
        <f>(E282-D282)/D282+1</f>
        <v>1.0321970394535629</v>
      </c>
      <c r="C282">
        <f>(G282-F282)/F282+1</f>
        <v>1.081772498857926</v>
      </c>
      <c r="D282">
        <v>53277.86</v>
      </c>
      <c r="E282">
        <v>54993.249360421403</v>
      </c>
      <c r="F282">
        <v>218900</v>
      </c>
      <c r="G282">
        <v>236800</v>
      </c>
    </row>
    <row r="283" spans="1:7" x14ac:dyDescent="0.3">
      <c r="A283" t="s">
        <v>282</v>
      </c>
      <c r="B283" t="e">
        <f>(E283-D283)/D283+1</f>
        <v>#DIV/0!</v>
      </c>
      <c r="C283">
        <f>(G283-F283)/F283+1</f>
        <v>1.1590383726306057</v>
      </c>
      <c r="F283">
        <v>216300</v>
      </c>
      <c r="G283">
        <v>250700</v>
      </c>
    </row>
    <row r="284" spans="1:7" x14ac:dyDescent="0.3">
      <c r="A284" t="s">
        <v>283</v>
      </c>
      <c r="B284">
        <f>(E284-D284)/D284+1</f>
        <v>1.2292249637998822</v>
      </c>
      <c r="C284">
        <f>(G284-F284)/F284+1</f>
        <v>0.97763578274760388</v>
      </c>
      <c r="D284">
        <v>38355.160000000003</v>
      </c>
      <c r="E284">
        <v>47147.120162538697</v>
      </c>
      <c r="F284">
        <v>125200</v>
      </c>
      <c r="G284">
        <v>122400</v>
      </c>
    </row>
    <row r="285" spans="1:7" x14ac:dyDescent="0.3">
      <c r="A285" t="s">
        <v>284</v>
      </c>
      <c r="B285">
        <f>(E285-D285)/D285+1</f>
        <v>1.1215609554860451</v>
      </c>
      <c r="C285">
        <f>(G285-F285)/F285+1</f>
        <v>1.1336898395721926</v>
      </c>
      <c r="D285">
        <v>54642.06</v>
      </c>
      <c r="E285">
        <v>61284.401023325801</v>
      </c>
      <c r="F285">
        <v>317900</v>
      </c>
      <c r="G285">
        <v>360400</v>
      </c>
    </row>
    <row r="286" spans="1:7" x14ac:dyDescent="0.3">
      <c r="A286" t="s">
        <v>285</v>
      </c>
      <c r="B286">
        <f>(E286-D286)/D286+1</f>
        <v>1.2532418088487569</v>
      </c>
      <c r="C286">
        <f>(G286-F286)/F286+1</f>
        <v>0.81905781584582438</v>
      </c>
      <c r="D286">
        <v>38932.949999999997</v>
      </c>
      <c r="E286">
        <v>48792.400681818202</v>
      </c>
      <c r="F286">
        <v>93400</v>
      </c>
      <c r="G286">
        <v>76500</v>
      </c>
    </row>
    <row r="287" spans="1:7" x14ac:dyDescent="0.3">
      <c r="A287" t="s">
        <v>286</v>
      </c>
      <c r="B287" t="e">
        <f>(E287-D287)/D287+1</f>
        <v>#DIV/0!</v>
      </c>
      <c r="C287" t="e">
        <f>(G287-F287)/F287+1</f>
        <v>#DIV/0!</v>
      </c>
      <c r="G287">
        <v>216400</v>
      </c>
    </row>
    <row r="288" spans="1:7" x14ac:dyDescent="0.3">
      <c r="A288" t="s">
        <v>287</v>
      </c>
      <c r="B288">
        <f>(E288-D288)/D288+1</f>
        <v>1.2327553622969529</v>
      </c>
      <c r="C288">
        <f>(G288-F288)/F288+1</f>
        <v>1.2372598162071846</v>
      </c>
      <c r="D288">
        <v>38969.67</v>
      </c>
      <c r="E288">
        <v>48040.069659442699</v>
      </c>
      <c r="F288">
        <v>119700</v>
      </c>
      <c r="G288">
        <v>148100</v>
      </c>
    </row>
    <row r="289" spans="1:7" x14ac:dyDescent="0.3">
      <c r="A289" t="s">
        <v>288</v>
      </c>
      <c r="B289">
        <f>(E289-D289)/D289+1</f>
        <v>1.0564559273800493</v>
      </c>
      <c r="C289">
        <f>(G289-F289)/F289+1</f>
        <v>1.1723484848484849</v>
      </c>
      <c r="D289">
        <v>39671.32</v>
      </c>
      <c r="E289">
        <v>41911.001160990701</v>
      </c>
      <c r="F289">
        <v>105600</v>
      </c>
      <c r="G289">
        <v>123800</v>
      </c>
    </row>
    <row r="290" spans="1:7" x14ac:dyDescent="0.3">
      <c r="A290" t="s">
        <v>289</v>
      </c>
      <c r="B290">
        <f>(E290-D290)/D290+1</f>
        <v>1.3557704782355608</v>
      </c>
      <c r="C290">
        <f>(G290-F290)/F290+1</f>
        <v>1.7424863387978142</v>
      </c>
      <c r="D290">
        <v>57434.11</v>
      </c>
      <c r="E290">
        <v>77867.470781733806</v>
      </c>
      <c r="F290">
        <v>146400</v>
      </c>
      <c r="G290">
        <v>255100</v>
      </c>
    </row>
    <row r="291" spans="1:7" x14ac:dyDescent="0.3">
      <c r="A291" t="s">
        <v>290</v>
      </c>
      <c r="B291">
        <f>(E291-D291)/D291+1</f>
        <v>1.1563392220248367</v>
      </c>
      <c r="C291">
        <f>(G291-F291)/F291+1</f>
        <v>1.1864801864801864</v>
      </c>
      <c r="D291">
        <v>39246.720000000001</v>
      </c>
      <c r="E291">
        <v>45382.521671826602</v>
      </c>
      <c r="F291">
        <v>128700</v>
      </c>
      <c r="G291">
        <v>152700</v>
      </c>
    </row>
    <row r="292" spans="1:7" x14ac:dyDescent="0.3">
      <c r="A292" t="s">
        <v>291</v>
      </c>
      <c r="B292">
        <f>(E292-D292)/D292+1</f>
        <v>1.3812384892805911</v>
      </c>
      <c r="C292">
        <f>(G292-F292)/F292+1</f>
        <v>1.0711845102505695</v>
      </c>
      <c r="D292">
        <v>40196.480000000003</v>
      </c>
      <c r="E292">
        <v>55520.9253095975</v>
      </c>
      <c r="F292">
        <v>175600</v>
      </c>
      <c r="G292">
        <v>188100</v>
      </c>
    </row>
    <row r="293" spans="1:7" x14ac:dyDescent="0.3">
      <c r="A293" t="s">
        <v>292</v>
      </c>
      <c r="B293">
        <f>(E293-D293)/D293+1</f>
        <v>1.0466362081194545</v>
      </c>
      <c r="C293">
        <f>(G293-F293)/F293+1</f>
        <v>0.99607227022780831</v>
      </c>
      <c r="D293">
        <v>40208.97</v>
      </c>
      <c r="E293">
        <v>42084.163893188903</v>
      </c>
      <c r="F293">
        <v>127300</v>
      </c>
      <c r="G293">
        <v>126800</v>
      </c>
    </row>
    <row r="294" spans="1:7" x14ac:dyDescent="0.3">
      <c r="A294" t="s">
        <v>293</v>
      </c>
      <c r="B294">
        <f>(E294-D294)/D294+1</f>
        <v>1.2661230860884403</v>
      </c>
      <c r="C294">
        <f>(G294-F294)/F294+1</f>
        <v>1.3877192982456141</v>
      </c>
      <c r="D294">
        <v>48268.65</v>
      </c>
      <c r="E294">
        <v>61114.052099322798</v>
      </c>
      <c r="F294">
        <v>228000</v>
      </c>
      <c r="G294">
        <v>316400</v>
      </c>
    </row>
    <row r="295" spans="1:7" x14ac:dyDescent="0.3">
      <c r="A295" t="s">
        <v>294</v>
      </c>
      <c r="B295">
        <f>(E295-D295)/D295+1</f>
        <v>1.07262700371921</v>
      </c>
      <c r="C295">
        <f>(G295-F295)/F295+1</f>
        <v>1.1451104100946372</v>
      </c>
      <c r="D295">
        <v>44630.15</v>
      </c>
      <c r="E295">
        <v>47871.5040700389</v>
      </c>
      <c r="F295">
        <v>95100</v>
      </c>
      <c r="G295">
        <v>108900</v>
      </c>
    </row>
    <row r="296" spans="1:7" x14ac:dyDescent="0.3">
      <c r="A296" t="s">
        <v>295</v>
      </c>
      <c r="B296">
        <f>(E296-D296)/D296+1</f>
        <v>1.1570318329829943</v>
      </c>
      <c r="C296">
        <f>(G296-F296)/F296+1</f>
        <v>1.2591836734693878</v>
      </c>
      <c r="D296">
        <v>49021.45</v>
      </c>
      <c r="E296">
        <v>56719.3781489842</v>
      </c>
      <c r="F296">
        <v>245000</v>
      </c>
      <c r="G296">
        <v>308500</v>
      </c>
    </row>
    <row r="297" spans="1:7" x14ac:dyDescent="0.3">
      <c r="A297" t="s">
        <v>296</v>
      </c>
      <c r="B297">
        <f>(E297-D297)/D297+1</f>
        <v>1.0827167940080054</v>
      </c>
      <c r="C297">
        <f>(G297-F297)/F297+1</f>
        <v>1.4056301983365322</v>
      </c>
      <c r="D297">
        <v>46886.14</v>
      </c>
      <c r="E297">
        <v>50764.411184210498</v>
      </c>
      <c r="F297">
        <v>156300</v>
      </c>
      <c r="G297">
        <v>219700</v>
      </c>
    </row>
    <row r="298" spans="1:7" x14ac:dyDescent="0.3">
      <c r="A298" t="s">
        <v>297</v>
      </c>
      <c r="B298">
        <f>(E298-D298)/D298+1</f>
        <v>1.1843167223898512</v>
      </c>
      <c r="C298">
        <f>(G298-F298)/F298+1</f>
        <v>1.6318359375</v>
      </c>
      <c r="D298">
        <v>47095.11</v>
      </c>
      <c r="E298">
        <v>55775.526315789502</v>
      </c>
      <c r="F298">
        <v>102400</v>
      </c>
      <c r="G298">
        <v>167100</v>
      </c>
    </row>
    <row r="299" spans="1:7" x14ac:dyDescent="0.3">
      <c r="A299" t="s">
        <v>298</v>
      </c>
      <c r="B299">
        <f>(E299-D299)/D299+1</f>
        <v>1.353161771358264</v>
      </c>
      <c r="C299">
        <f>(G299-F299)/F299+1</f>
        <v>1.4055183946488294</v>
      </c>
      <c r="D299">
        <v>68339.149999999994</v>
      </c>
      <c r="E299">
        <v>92473.925267118102</v>
      </c>
      <c r="F299">
        <v>478400</v>
      </c>
      <c r="G299">
        <v>672400</v>
      </c>
    </row>
    <row r="300" spans="1:7" x14ac:dyDescent="0.3">
      <c r="A300" t="s">
        <v>299</v>
      </c>
      <c r="B300" t="e">
        <f>(E300-D300)/D300+1</f>
        <v>#DIV/0!</v>
      </c>
      <c r="C300" t="e">
        <f>(G300-F300)/F300+1</f>
        <v>#DIV/0!</v>
      </c>
    </row>
    <row r="301" spans="1:7" x14ac:dyDescent="0.3">
      <c r="A301" t="s">
        <v>300</v>
      </c>
      <c r="B301">
        <f>(E301-D301)/D301+1</f>
        <v>1.1303566856847458</v>
      </c>
      <c r="C301">
        <f>(G301-F301)/F301+1</f>
        <v>1.2659033078880406</v>
      </c>
      <c r="D301">
        <v>41486.71</v>
      </c>
      <c r="E301">
        <v>46894.780015564203</v>
      </c>
      <c r="F301">
        <v>78600</v>
      </c>
      <c r="G301">
        <v>99500</v>
      </c>
    </row>
    <row r="302" spans="1:7" x14ac:dyDescent="0.3">
      <c r="A302" t="s">
        <v>301</v>
      </c>
      <c r="B302" t="e">
        <f>(E302-D302)/D302+1</f>
        <v>#DIV/0!</v>
      </c>
      <c r="C302">
        <f>(G302-F302)/F302+1</f>
        <v>1.0844504021447721</v>
      </c>
      <c r="F302">
        <v>74600</v>
      </c>
      <c r="G302">
        <v>80900</v>
      </c>
    </row>
    <row r="303" spans="1:7" x14ac:dyDescent="0.3">
      <c r="A303" t="s">
        <v>302</v>
      </c>
      <c r="B303" t="e">
        <f>(E303-D303)/D303+1</f>
        <v>#DIV/0!</v>
      </c>
      <c r="C303">
        <f>(G303-F303)/F303+1</f>
        <v>1.2224558452481076</v>
      </c>
      <c r="F303">
        <v>237800</v>
      </c>
      <c r="G303">
        <v>290700</v>
      </c>
    </row>
    <row r="304" spans="1:7" x14ac:dyDescent="0.3">
      <c r="A304" t="s">
        <v>303</v>
      </c>
      <c r="B304">
        <f>(E304-D304)/D304+1</f>
        <v>1.2536054278379507</v>
      </c>
      <c r="C304">
        <f>(G304-F304)/F304+1</f>
        <v>1.3149068322981368</v>
      </c>
      <c r="D304">
        <v>47004.480000000003</v>
      </c>
      <c r="E304">
        <v>58925.071260700402</v>
      </c>
      <c r="F304">
        <v>161000</v>
      </c>
      <c r="G304">
        <v>211700</v>
      </c>
    </row>
    <row r="305" spans="1:7" x14ac:dyDescent="0.3">
      <c r="A305" t="s">
        <v>304</v>
      </c>
      <c r="B305">
        <f>(E305-D305)/D305+1</f>
        <v>1.1239844269113839</v>
      </c>
      <c r="C305">
        <f>(G305-F305)/F305+1</f>
        <v>1.1859684457871769</v>
      </c>
      <c r="D305">
        <v>50662.53</v>
      </c>
      <c r="E305">
        <v>56943.894747930797</v>
      </c>
      <c r="F305">
        <v>297900</v>
      </c>
      <c r="G305">
        <v>353300</v>
      </c>
    </row>
    <row r="306" spans="1:7" x14ac:dyDescent="0.3">
      <c r="A306" t="s">
        <v>305</v>
      </c>
      <c r="B306" t="e">
        <f>(E306-D306)/D306+1</f>
        <v>#DIV/0!</v>
      </c>
      <c r="C306">
        <f>(G306-F306)/F306+1</f>
        <v>1.0496453900709219</v>
      </c>
      <c r="F306">
        <v>70500</v>
      </c>
      <c r="G306">
        <v>74000</v>
      </c>
    </row>
    <row r="307" spans="1:7" x14ac:dyDescent="0.3">
      <c r="A307" t="s">
        <v>306</v>
      </c>
      <c r="B307">
        <f>(E307-D307)/D307+1</f>
        <v>1.1445721498797576</v>
      </c>
      <c r="C307">
        <f>(G307-F307)/F307+1</f>
        <v>1.1932287365813377</v>
      </c>
      <c r="D307">
        <v>53076.15</v>
      </c>
      <c r="E307">
        <v>60749.483112840499</v>
      </c>
      <c r="F307">
        <v>121100</v>
      </c>
      <c r="G307">
        <v>144500</v>
      </c>
    </row>
    <row r="308" spans="1:7" x14ac:dyDescent="0.3">
      <c r="A308" t="s">
        <v>307</v>
      </c>
      <c r="B308">
        <f>(E308-D308)/D308+1</f>
        <v>1.1924698910992741</v>
      </c>
      <c r="C308">
        <f>(G308-F308)/F308+1</f>
        <v>1.3226047904191618</v>
      </c>
      <c r="D308">
        <v>49673.41</v>
      </c>
      <c r="E308">
        <v>59234.045813229597</v>
      </c>
      <c r="F308">
        <v>133600</v>
      </c>
      <c r="G308">
        <v>176700</v>
      </c>
    </row>
    <row r="309" spans="1:7" x14ac:dyDescent="0.3">
      <c r="A309" t="s">
        <v>308</v>
      </c>
      <c r="B309">
        <f>(E309-D309)/D309+1</f>
        <v>1.1678354345580588</v>
      </c>
      <c r="C309">
        <f>(G309-F309)/F309+1</f>
        <v>1.0344619105199517</v>
      </c>
      <c r="D309">
        <v>51320.07</v>
      </c>
      <c r="E309">
        <v>59933.396249999998</v>
      </c>
      <c r="F309">
        <v>165400</v>
      </c>
      <c r="G309">
        <v>171100</v>
      </c>
    </row>
    <row r="310" spans="1:7" x14ac:dyDescent="0.3">
      <c r="A310" t="s">
        <v>309</v>
      </c>
      <c r="B310">
        <f>(E310-D310)/D310+1</f>
        <v>1.0998589709256319</v>
      </c>
      <c r="C310">
        <f>(G310-F310)/F310+1</f>
        <v>1.2669932639314145</v>
      </c>
      <c r="D310">
        <v>51027.73</v>
      </c>
      <c r="E310">
        <v>56123.306606471</v>
      </c>
      <c r="F310">
        <v>163300</v>
      </c>
      <c r="G310">
        <v>206900</v>
      </c>
    </row>
    <row r="311" spans="1:7" x14ac:dyDescent="0.3">
      <c r="A311" t="s">
        <v>310</v>
      </c>
      <c r="B311">
        <f>(E311-D311)/D311+1</f>
        <v>1.1891201084047829</v>
      </c>
      <c r="C311">
        <f>(G311-F311)/F311+1</f>
        <v>0.93485342019543971</v>
      </c>
      <c r="D311">
        <v>46167.26</v>
      </c>
      <c r="E311">
        <v>54898.417215951798</v>
      </c>
      <c r="F311">
        <v>153500</v>
      </c>
      <c r="G311">
        <v>143500</v>
      </c>
    </row>
    <row r="312" spans="1:7" x14ac:dyDescent="0.3">
      <c r="A312" t="s">
        <v>311</v>
      </c>
      <c r="B312">
        <f>(E312-D312)/D312+1</f>
        <v>1.2721825316143756</v>
      </c>
      <c r="C312">
        <f>(G312-F312)/F312+1</f>
        <v>1.0707427993936331</v>
      </c>
      <c r="D312">
        <v>46939.519999999997</v>
      </c>
      <c r="E312">
        <v>59715.637386363604</v>
      </c>
      <c r="F312">
        <v>197900</v>
      </c>
      <c r="G312">
        <v>211900</v>
      </c>
    </row>
    <row r="313" spans="1:7" x14ac:dyDescent="0.3">
      <c r="A313" t="s">
        <v>312</v>
      </c>
      <c r="B313">
        <f>(E313-D313)/D313+1</f>
        <v>1.1553964152287166</v>
      </c>
      <c r="C313">
        <f>(G313-F313)/F313+1</f>
        <v>1.0613839285714286</v>
      </c>
      <c r="D313">
        <v>45816.75</v>
      </c>
      <c r="E313">
        <v>52936.508707430301</v>
      </c>
      <c r="F313">
        <v>89600</v>
      </c>
      <c r="G313">
        <v>95100</v>
      </c>
    </row>
    <row r="314" spans="1:7" x14ac:dyDescent="0.3">
      <c r="A314" t="s">
        <v>313</v>
      </c>
      <c r="B314">
        <f>(E314-D314)/D314+1</f>
        <v>1.0019418687069728</v>
      </c>
      <c r="C314" t="e">
        <f>(G314-F314)/F314+1</f>
        <v>#DIV/0!</v>
      </c>
      <c r="D314">
        <v>46446.89</v>
      </c>
      <c r="E314">
        <v>46537.083762227201</v>
      </c>
    </row>
    <row r="315" spans="1:7" x14ac:dyDescent="0.3">
      <c r="A315" t="s">
        <v>314</v>
      </c>
      <c r="B315">
        <f>(E315-D315)/D315+1</f>
        <v>1.1011439580353866</v>
      </c>
      <c r="C315">
        <f>(G315-F315)/F315+1</f>
        <v>1.189098998887653</v>
      </c>
      <c r="D315">
        <v>40737.94</v>
      </c>
      <c r="E315">
        <v>44858.336493808099</v>
      </c>
      <c r="F315">
        <v>89900</v>
      </c>
      <c r="G315">
        <v>106900</v>
      </c>
    </row>
    <row r="316" spans="1:7" x14ac:dyDescent="0.3">
      <c r="A316" t="s">
        <v>315</v>
      </c>
      <c r="B316">
        <f>(E316-D316)/D316+1</f>
        <v>1.2879264141100097</v>
      </c>
      <c r="C316">
        <f>(G316-F316)/F316+1</f>
        <v>1.2879622344610544</v>
      </c>
      <c r="D316">
        <v>39772.17</v>
      </c>
      <c r="E316">
        <v>51223.628289473701</v>
      </c>
      <c r="F316">
        <v>127100</v>
      </c>
      <c r="G316">
        <v>163700</v>
      </c>
    </row>
    <row r="317" spans="1:7" x14ac:dyDescent="0.3">
      <c r="A317" t="s">
        <v>316</v>
      </c>
      <c r="B317">
        <f>(E317-D317)/D317+1</f>
        <v>1.2544148259841297</v>
      </c>
      <c r="C317">
        <f>(G317-F317)/F317+1</f>
        <v>1.1268608414239483</v>
      </c>
      <c r="D317">
        <v>49162.47</v>
      </c>
      <c r="E317">
        <v>61670.131249999999</v>
      </c>
      <c r="F317">
        <v>154500</v>
      </c>
      <c r="G317">
        <v>174100</v>
      </c>
    </row>
    <row r="318" spans="1:7" x14ac:dyDescent="0.3">
      <c r="A318" t="s">
        <v>317</v>
      </c>
      <c r="B318">
        <f>(E318-D318)/D318+1</f>
        <v>1.3133856672402255</v>
      </c>
      <c r="C318">
        <f>(G318-F318)/F318+1</f>
        <v>1.114342040413997</v>
      </c>
      <c r="D318">
        <v>51406.23</v>
      </c>
      <c r="E318">
        <v>67516.205688854505</v>
      </c>
      <c r="F318">
        <v>202900</v>
      </c>
      <c r="G318">
        <v>226100</v>
      </c>
    </row>
    <row r="319" spans="1:7" x14ac:dyDescent="0.3">
      <c r="A319" t="s">
        <v>318</v>
      </c>
      <c r="B319">
        <f>(E319-D319)/D319+1</f>
        <v>1.1191959915216863</v>
      </c>
      <c r="C319">
        <f>(G319-F319)/F319+1</f>
        <v>1.1978260869565218</v>
      </c>
      <c r="D319">
        <v>43375.3</v>
      </c>
      <c r="E319">
        <v>48545.461891050603</v>
      </c>
      <c r="F319">
        <v>92000</v>
      </c>
      <c r="G319">
        <v>110200</v>
      </c>
    </row>
    <row r="320" spans="1:7" x14ac:dyDescent="0.3">
      <c r="A320" t="s">
        <v>319</v>
      </c>
      <c r="B320">
        <f>(E320-D320)/D320+1</f>
        <v>1.1811876719859018</v>
      </c>
      <c r="C320">
        <f>(G320-F320)/F320+1</f>
        <v>1.1985957873620863</v>
      </c>
      <c r="D320">
        <v>40528.89</v>
      </c>
      <c r="E320">
        <v>47872.225227272698</v>
      </c>
      <c r="F320">
        <v>99700</v>
      </c>
      <c r="G320">
        <v>119500</v>
      </c>
    </row>
    <row r="321" spans="1:7" x14ac:dyDescent="0.3">
      <c r="A321" t="s">
        <v>320</v>
      </c>
      <c r="B321">
        <f>(E321-D321)/D321+1</f>
        <v>1.2412435631839733</v>
      </c>
      <c r="C321">
        <f>(G321-F321)/F321+1</f>
        <v>0.99455782312925167</v>
      </c>
      <c r="D321">
        <v>42663.14</v>
      </c>
      <c r="E321">
        <v>52955.347910216697</v>
      </c>
      <c r="F321">
        <v>147000</v>
      </c>
      <c r="G321">
        <v>146200</v>
      </c>
    </row>
    <row r="322" spans="1:7" x14ac:dyDescent="0.3">
      <c r="A322" t="s">
        <v>321</v>
      </c>
      <c r="B322">
        <f>(E322-D322)/D322+1</f>
        <v>1.263745453251268</v>
      </c>
      <c r="C322">
        <f>(G322-F322)/F322+1</f>
        <v>0.94792773645058448</v>
      </c>
      <c r="D322">
        <v>36211.01</v>
      </c>
      <c r="E322">
        <v>45761.499245136198</v>
      </c>
      <c r="F322">
        <v>94100</v>
      </c>
      <c r="G322">
        <v>89200</v>
      </c>
    </row>
    <row r="323" spans="1:7" x14ac:dyDescent="0.3">
      <c r="A323" t="s">
        <v>322</v>
      </c>
      <c r="B323" t="e">
        <f>(E323-D323)/D323+1</f>
        <v>#DIV/0!</v>
      </c>
      <c r="C323">
        <f>(G323-F323)/F323+1</f>
        <v>1.2668997668997668</v>
      </c>
      <c r="F323">
        <v>85800</v>
      </c>
      <c r="G323">
        <v>108700</v>
      </c>
    </row>
    <row r="324" spans="1:7" x14ac:dyDescent="0.3">
      <c r="A324" t="s">
        <v>323</v>
      </c>
      <c r="B324">
        <f>(E324-D324)/D324+1</f>
        <v>1.1518510000023316</v>
      </c>
      <c r="C324">
        <f>(G324-F324)/F324+1</f>
        <v>1.3858140784524449</v>
      </c>
      <c r="D324">
        <v>47392.71</v>
      </c>
      <c r="E324">
        <v>54589.340406320502</v>
      </c>
      <c r="F324">
        <v>186100</v>
      </c>
      <c r="G324">
        <v>257900</v>
      </c>
    </row>
    <row r="325" spans="1:7" x14ac:dyDescent="0.3">
      <c r="A325" t="s">
        <v>324</v>
      </c>
      <c r="B325">
        <f>(E325-D325)/D325+1</f>
        <v>1.1207351361164686</v>
      </c>
      <c r="C325">
        <f>(G325-F325)/F325+1</f>
        <v>1.0640043763676148</v>
      </c>
      <c r="D325">
        <v>45643.25</v>
      </c>
      <c r="E325">
        <v>51153.994001548002</v>
      </c>
      <c r="F325">
        <v>182800</v>
      </c>
      <c r="G325">
        <v>194500</v>
      </c>
    </row>
    <row r="326" spans="1:7" x14ac:dyDescent="0.3">
      <c r="A326" t="s">
        <v>325</v>
      </c>
      <c r="B326">
        <f>(E326-D326)/D326+1</f>
        <v>1.262492831250988</v>
      </c>
      <c r="C326">
        <f>(G326-F326)/F326+1</f>
        <v>1.2583732057416268</v>
      </c>
      <c r="D326">
        <v>34806.81</v>
      </c>
      <c r="E326">
        <v>43943.348103715201</v>
      </c>
      <c r="F326">
        <v>62700</v>
      </c>
      <c r="G326">
        <v>78900</v>
      </c>
    </row>
    <row r="327" spans="1:7" x14ac:dyDescent="0.3">
      <c r="A327" t="s">
        <v>326</v>
      </c>
      <c r="B327">
        <f>(E327-D327)/D327+1</f>
        <v>1.1266978529305345</v>
      </c>
      <c r="C327">
        <f>(G327-F327)/F327+1</f>
        <v>1.2179930795847751</v>
      </c>
      <c r="D327">
        <v>42460.07</v>
      </c>
      <c r="E327">
        <v>47839.669704280197</v>
      </c>
      <c r="F327">
        <v>86700</v>
      </c>
      <c r="G327">
        <v>105600</v>
      </c>
    </row>
    <row r="328" spans="1:7" x14ac:dyDescent="0.3">
      <c r="A328" t="s">
        <v>327</v>
      </c>
      <c r="B328">
        <f>(E328-D328)/D328+1</f>
        <v>1.2370776561593684</v>
      </c>
      <c r="C328" t="e">
        <f>(G328-F328)/F328+1</f>
        <v>#DIV/0!</v>
      </c>
      <c r="D328">
        <v>38387.15</v>
      </c>
      <c r="E328">
        <v>47487.8855486381</v>
      </c>
    </row>
    <row r="329" spans="1:7" x14ac:dyDescent="0.3">
      <c r="A329" t="s">
        <v>328</v>
      </c>
      <c r="B329">
        <f>(E329-D329)/D329+1</f>
        <v>1.1092715291000859</v>
      </c>
      <c r="C329">
        <f>(G329-F329)/F329+1</f>
        <v>1</v>
      </c>
      <c r="D329">
        <v>41508.18</v>
      </c>
      <c r="E329">
        <v>46043.8422987616</v>
      </c>
      <c r="F329">
        <v>85700</v>
      </c>
      <c r="G329">
        <v>85700</v>
      </c>
    </row>
    <row r="330" spans="1:7" x14ac:dyDescent="0.3">
      <c r="A330" t="s">
        <v>329</v>
      </c>
      <c r="B330" t="e">
        <f>(E330-D330)/D330+1</f>
        <v>#DIV/0!</v>
      </c>
      <c r="C330">
        <f>(G330-F330)/F330+1</f>
        <v>1.3554585152838428</v>
      </c>
      <c r="F330">
        <v>114500</v>
      </c>
      <c r="G330">
        <v>155200</v>
      </c>
    </row>
    <row r="331" spans="1:7" x14ac:dyDescent="0.3">
      <c r="A331" t="s">
        <v>330</v>
      </c>
      <c r="B331">
        <f>(E331-D331)/D331+1</f>
        <v>1.1740476696211002</v>
      </c>
      <c r="C331">
        <f>(G331-F331)/F331+1</f>
        <v>1.1261187957689178</v>
      </c>
      <c r="D331">
        <v>39330.699999999997</v>
      </c>
      <c r="E331">
        <v>46176.116679566599</v>
      </c>
      <c r="F331">
        <v>122900</v>
      </c>
      <c r="G331">
        <v>138400</v>
      </c>
    </row>
    <row r="332" spans="1:7" x14ac:dyDescent="0.3">
      <c r="A332" t="s">
        <v>331</v>
      </c>
      <c r="B332">
        <f>(E332-D332)/D332+1</f>
        <v>1.402934051825818</v>
      </c>
      <c r="C332">
        <f>(G332-F332)/F332+1</f>
        <v>1.269406392694064</v>
      </c>
      <c r="D332">
        <v>37010.589999999997</v>
      </c>
      <c r="E332">
        <v>51923.4169891641</v>
      </c>
      <c r="F332">
        <v>87600</v>
      </c>
      <c r="G332">
        <v>111200</v>
      </c>
    </row>
    <row r="333" spans="1:7" x14ac:dyDescent="0.3">
      <c r="A333" t="s">
        <v>332</v>
      </c>
      <c r="B333">
        <f>(E333-D333)/D333+1</f>
        <v>1.2525123434847063</v>
      </c>
      <c r="C333" t="e">
        <f>(G333-F333)/F333+1</f>
        <v>#DIV/0!</v>
      </c>
      <c r="D333">
        <v>47525.21</v>
      </c>
      <c r="E333">
        <v>59525.912151702803</v>
      </c>
    </row>
    <row r="334" spans="1:7" x14ac:dyDescent="0.3">
      <c r="A334" t="s">
        <v>333</v>
      </c>
      <c r="B334">
        <f>(E334-D334)/D334+1</f>
        <v>1.2515130792914491</v>
      </c>
      <c r="C334" t="e">
        <f>(G334-F334)/F334+1</f>
        <v>#DIV/0!</v>
      </c>
      <c r="D334">
        <v>39280.019999999997</v>
      </c>
      <c r="E334">
        <v>49159.458784829701</v>
      </c>
    </row>
    <row r="335" spans="1:7" x14ac:dyDescent="0.3">
      <c r="A335" t="s">
        <v>334</v>
      </c>
      <c r="B335">
        <f>(E335-D335)/D335+1</f>
        <v>1.1844883617139612</v>
      </c>
      <c r="C335">
        <f>(G335-F335)/F335+1</f>
        <v>1.0400658616904501</v>
      </c>
      <c r="D335">
        <v>45376.639999999999</v>
      </c>
      <c r="E335">
        <v>53748.101973684199</v>
      </c>
      <c r="F335">
        <v>182200</v>
      </c>
      <c r="G335">
        <v>189500</v>
      </c>
    </row>
    <row r="336" spans="1:7" x14ac:dyDescent="0.3">
      <c r="A336" t="s">
        <v>335</v>
      </c>
      <c r="B336">
        <f>(E336-D336)/D336+1</f>
        <v>1.1157517791574283</v>
      </c>
      <c r="C336">
        <f>(G336-F336)/F336+1</f>
        <v>1.0553633217993079</v>
      </c>
      <c r="D336">
        <v>38104.17</v>
      </c>
      <c r="E336">
        <v>42514.795470817102</v>
      </c>
      <c r="F336">
        <v>86700</v>
      </c>
      <c r="G336">
        <v>91500</v>
      </c>
    </row>
    <row r="337" spans="1:7" x14ac:dyDescent="0.3">
      <c r="A337" t="s">
        <v>336</v>
      </c>
      <c r="B337">
        <f>(E337-D337)/D337+1</f>
        <v>1.2594531619812968</v>
      </c>
      <c r="C337">
        <f>(G337-F337)/F337+1</f>
        <v>1.3437259430331023</v>
      </c>
      <c r="D337">
        <v>55438.64</v>
      </c>
      <c r="E337">
        <v>69822.370443942797</v>
      </c>
      <c r="F337">
        <v>259800</v>
      </c>
      <c r="G337">
        <v>349100</v>
      </c>
    </row>
    <row r="338" spans="1:7" x14ac:dyDescent="0.3">
      <c r="A338" t="s">
        <v>337</v>
      </c>
      <c r="B338">
        <f>(E338-D338)/D338+1</f>
        <v>1.1584613525413778</v>
      </c>
      <c r="C338">
        <f>(G338-F338)/F338+1</f>
        <v>1.4767303102625298</v>
      </c>
      <c r="D338">
        <v>46531.06</v>
      </c>
      <c r="E338">
        <v>53904.434702783998</v>
      </c>
      <c r="F338">
        <v>167600</v>
      </c>
      <c r="G338">
        <v>247500</v>
      </c>
    </row>
    <row r="339" spans="1:7" x14ac:dyDescent="0.3">
      <c r="A339" t="s">
        <v>338</v>
      </c>
      <c r="B339">
        <f>(E339-D339)/D339+1</f>
        <v>1.0942572352185769</v>
      </c>
      <c r="C339">
        <f>(G339-F339)/F339+1</f>
        <v>1.1301247771836007</v>
      </c>
      <c r="D339">
        <v>44498.53</v>
      </c>
      <c r="E339">
        <v>48692.838409090902</v>
      </c>
      <c r="F339">
        <v>112200</v>
      </c>
      <c r="G339">
        <v>126800</v>
      </c>
    </row>
    <row r="340" spans="1:7" x14ac:dyDescent="0.3">
      <c r="A340" t="s">
        <v>339</v>
      </c>
      <c r="B340">
        <f>(E340-D340)/D340+1</f>
        <v>1.2493009473706802</v>
      </c>
      <c r="C340">
        <f>(G340-F340)/F340+1</f>
        <v>1.3146979260595131</v>
      </c>
      <c r="D340">
        <v>42206.96</v>
      </c>
      <c r="E340">
        <v>52729.1951136364</v>
      </c>
      <c r="F340">
        <v>110900</v>
      </c>
      <c r="G340">
        <v>145800</v>
      </c>
    </row>
    <row r="341" spans="1:7" x14ac:dyDescent="0.3">
      <c r="A341" t="s">
        <v>340</v>
      </c>
      <c r="B341">
        <f>(E341-D341)/D341+1</f>
        <v>1.265674752216698</v>
      </c>
      <c r="C341">
        <f>(G341-F341)/F341+1</f>
        <v>1.3372943327239488</v>
      </c>
      <c r="D341">
        <v>38670.089999999997</v>
      </c>
      <c r="E341">
        <v>48943.756578947403</v>
      </c>
      <c r="F341">
        <v>109400</v>
      </c>
      <c r="G341">
        <v>146300</v>
      </c>
    </row>
    <row r="342" spans="1:7" x14ac:dyDescent="0.3">
      <c r="A342" t="s">
        <v>341</v>
      </c>
      <c r="B342">
        <f>(E342-D342)/D342+1</f>
        <v>1.150239491474264</v>
      </c>
      <c r="C342" t="e">
        <f>(G342-F342)/F342+1</f>
        <v>#DIV/0!</v>
      </c>
      <c r="D342">
        <v>52852.34</v>
      </c>
      <c r="E342">
        <v>60792.848684824901</v>
      </c>
    </row>
    <row r="343" spans="1:7" x14ac:dyDescent="0.3">
      <c r="A343" t="s">
        <v>342</v>
      </c>
      <c r="B343">
        <f>(E343-D343)/D343+1</f>
        <v>1.2696853934126582</v>
      </c>
      <c r="C343">
        <f>(G343-F343)/F343+1</f>
        <v>1.5895765472312704</v>
      </c>
      <c r="D343">
        <v>53819.51</v>
      </c>
      <c r="E343">
        <v>68333.845727626496</v>
      </c>
      <c r="F343">
        <v>153500</v>
      </c>
      <c r="G343">
        <v>244000</v>
      </c>
    </row>
    <row r="344" spans="1:7" x14ac:dyDescent="0.3">
      <c r="A344" t="s">
        <v>343</v>
      </c>
      <c r="B344">
        <f>(E344-D344)/D344+1</f>
        <v>1.1769698837316742</v>
      </c>
      <c r="C344">
        <f>(G344-F344)/F344+1</f>
        <v>1.3575297941495124</v>
      </c>
      <c r="D344">
        <v>42200.87</v>
      </c>
      <c r="E344">
        <v>49669.1530572755</v>
      </c>
      <c r="F344">
        <v>92300</v>
      </c>
      <c r="G344">
        <v>125300</v>
      </c>
    </row>
    <row r="345" spans="1:7" x14ac:dyDescent="0.3">
      <c r="A345" t="s">
        <v>344</v>
      </c>
      <c r="B345" t="e">
        <f>(E345-D345)/D345+1</f>
        <v>#DIV/0!</v>
      </c>
      <c r="C345">
        <f>(G345-F345)/F345+1</f>
        <v>1.1997019374068554</v>
      </c>
      <c r="F345">
        <v>134200</v>
      </c>
      <c r="G345">
        <v>161000</v>
      </c>
    </row>
    <row r="346" spans="1:7" x14ac:dyDescent="0.3">
      <c r="A346" t="s">
        <v>345</v>
      </c>
      <c r="B346" t="e">
        <f>(E346-D346)/D346+1</f>
        <v>#DIV/0!</v>
      </c>
      <c r="C346">
        <f>(G346-F346)/F346+1</f>
        <v>1.2732003469210755</v>
      </c>
      <c r="F346">
        <v>115300</v>
      </c>
      <c r="G346">
        <v>146800</v>
      </c>
    </row>
    <row r="347" spans="1:7" x14ac:dyDescent="0.3">
      <c r="A347" t="s">
        <v>346</v>
      </c>
      <c r="B347">
        <f>(E347-D347)/D347+1</f>
        <v>1.1851723727040286</v>
      </c>
      <c r="C347">
        <f>(G347-F347)/F347+1</f>
        <v>1.247148288973384</v>
      </c>
      <c r="D347">
        <v>39404.870000000003</v>
      </c>
      <c r="E347">
        <v>46701.563273993801</v>
      </c>
      <c r="F347">
        <v>105200</v>
      </c>
      <c r="G347">
        <v>131200</v>
      </c>
    </row>
    <row r="348" spans="1:7" x14ac:dyDescent="0.3">
      <c r="A348" t="s">
        <v>347</v>
      </c>
      <c r="B348">
        <f>(E348-D348)/D348+1</f>
        <v>1.2082707788088389</v>
      </c>
      <c r="C348">
        <f>(G348-F348)/F348+1</f>
        <v>0.9817893903404592</v>
      </c>
      <c r="D348">
        <v>50943.07</v>
      </c>
      <c r="E348">
        <v>61553.022863813203</v>
      </c>
      <c r="F348">
        <v>126300</v>
      </c>
      <c r="G348">
        <v>124000</v>
      </c>
    </row>
    <row r="349" spans="1:7" x14ac:dyDescent="0.3">
      <c r="A349" t="s">
        <v>348</v>
      </c>
      <c r="B349">
        <f>(E349-D349)/D349+1</f>
        <v>1.1018502146149085</v>
      </c>
      <c r="C349">
        <f>(G349-F349)/F349+1</f>
        <v>0.98759048603929678</v>
      </c>
      <c r="D349">
        <v>44479.95</v>
      </c>
      <c r="E349">
        <v>49010.2424535604</v>
      </c>
      <c r="F349">
        <v>193400</v>
      </c>
      <c r="G349">
        <v>191000</v>
      </c>
    </row>
    <row r="350" spans="1:7" x14ac:dyDescent="0.3">
      <c r="A350" t="s">
        <v>349</v>
      </c>
      <c r="B350" t="e">
        <f>(E350-D350)/D350+1</f>
        <v>#DIV/0!</v>
      </c>
      <c r="C350">
        <f>(G350-F350)/F350+1</f>
        <v>1.1407185628742516</v>
      </c>
      <c r="F350">
        <v>66800</v>
      </c>
      <c r="G350">
        <v>76200</v>
      </c>
    </row>
    <row r="351" spans="1:7" x14ac:dyDescent="0.3">
      <c r="A351" t="s">
        <v>350</v>
      </c>
      <c r="B351">
        <f>(E351-D351)/D351+1</f>
        <v>1.2297977969295055</v>
      </c>
      <c r="C351">
        <f>(G351-F351)/F351+1</f>
        <v>1.4255952380952381</v>
      </c>
      <c r="D351">
        <v>42823.66</v>
      </c>
      <c r="E351">
        <v>52664.442724458197</v>
      </c>
      <c r="F351">
        <v>100800</v>
      </c>
      <c r="G351">
        <v>143700</v>
      </c>
    </row>
    <row r="352" spans="1:7" x14ac:dyDescent="0.3">
      <c r="A352" t="s">
        <v>351</v>
      </c>
      <c r="B352">
        <f>(E352-D352)/D352+1</f>
        <v>1.1126016475976195</v>
      </c>
      <c r="C352">
        <f>(G352-F352)/F352+1</f>
        <v>1.1966156325543915</v>
      </c>
      <c r="D352">
        <v>47009.83</v>
      </c>
      <c r="E352">
        <v>52303.214311283999</v>
      </c>
      <c r="F352">
        <v>124100</v>
      </c>
      <c r="G352">
        <v>148500</v>
      </c>
    </row>
    <row r="353" spans="1:7" x14ac:dyDescent="0.3">
      <c r="A353" t="s">
        <v>352</v>
      </c>
      <c r="B353" t="e">
        <f>(E353-D353)/D353+1</f>
        <v>#DIV/0!</v>
      </c>
      <c r="C353">
        <f>(G353-F353)/F353+1</f>
        <v>1.3938906752411575</v>
      </c>
      <c r="F353">
        <v>124400</v>
      </c>
      <c r="G353">
        <v>173400</v>
      </c>
    </row>
    <row r="354" spans="1:7" x14ac:dyDescent="0.3">
      <c r="A354" t="s">
        <v>353</v>
      </c>
      <c r="B354">
        <f>(E354-D354)/D354+1</f>
        <v>1.3031569158082061</v>
      </c>
      <c r="C354">
        <f>(G354-F354)/F354+1</f>
        <v>1.3433709744876621</v>
      </c>
      <c r="D354">
        <v>47699.53</v>
      </c>
      <c r="E354">
        <v>62159.972400300998</v>
      </c>
      <c r="F354">
        <v>239100</v>
      </c>
      <c r="G354">
        <v>321200</v>
      </c>
    </row>
    <row r="355" spans="1:7" x14ac:dyDescent="0.3">
      <c r="A355" t="s">
        <v>354</v>
      </c>
      <c r="B355">
        <f>(E355-D355)/D355+1</f>
        <v>1.2474346247507604</v>
      </c>
      <c r="C355">
        <f>(G355-F355)/F355+1</f>
        <v>1.1499999999999999</v>
      </c>
      <c r="D355">
        <v>46274.13</v>
      </c>
      <c r="E355">
        <v>57723.951992217902</v>
      </c>
      <c r="F355">
        <v>180000</v>
      </c>
      <c r="G355">
        <v>207000</v>
      </c>
    </row>
    <row r="356" spans="1:7" x14ac:dyDescent="0.3">
      <c r="A356" t="s">
        <v>355</v>
      </c>
      <c r="B356">
        <f>(E356-D356)/D356+1</f>
        <v>1.2205585079835966</v>
      </c>
      <c r="C356">
        <f>(G356-F356)/F356+1</f>
        <v>0.84615384615384615</v>
      </c>
      <c r="D356">
        <v>44849.11</v>
      </c>
      <c r="E356">
        <v>54740.962785992197</v>
      </c>
      <c r="F356">
        <v>89700</v>
      </c>
      <c r="G356">
        <v>75900</v>
      </c>
    </row>
    <row r="357" spans="1:7" x14ac:dyDescent="0.3">
      <c r="A357" t="s">
        <v>356</v>
      </c>
      <c r="B357">
        <f>(E357-D357)/D357+1</f>
        <v>1.3374348450160403</v>
      </c>
      <c r="C357">
        <f>(G357-F357)/F357+1</f>
        <v>1.2810945273631842</v>
      </c>
      <c r="D357">
        <v>43350.23</v>
      </c>
      <c r="E357">
        <v>57978.108141459699</v>
      </c>
      <c r="F357">
        <v>241200</v>
      </c>
      <c r="G357">
        <v>309000</v>
      </c>
    </row>
    <row r="358" spans="1:7" x14ac:dyDescent="0.3">
      <c r="A358" t="s">
        <v>357</v>
      </c>
      <c r="B358" t="e">
        <f>(E358-D358)/D358+1</f>
        <v>#DIV/0!</v>
      </c>
      <c r="C358">
        <f>(G358-F358)/F358+1</f>
        <v>1.1835106382978724</v>
      </c>
      <c r="F358">
        <v>75200</v>
      </c>
      <c r="G358">
        <v>89000</v>
      </c>
    </row>
    <row r="359" spans="1:7" x14ac:dyDescent="0.3">
      <c r="A359" t="s">
        <v>358</v>
      </c>
      <c r="B359">
        <f>(E359-D359)/D359+1</f>
        <v>1.0220099864446259</v>
      </c>
      <c r="C359">
        <f>(G359-F359)/F359+1</f>
        <v>1.0619883040935671</v>
      </c>
      <c r="D359">
        <v>44929.760000000002</v>
      </c>
      <c r="E359">
        <v>45918.6634085603</v>
      </c>
      <c r="F359">
        <v>85500</v>
      </c>
      <c r="G359">
        <v>90800</v>
      </c>
    </row>
    <row r="360" spans="1:7" x14ac:dyDescent="0.3">
      <c r="A360" t="s">
        <v>359</v>
      </c>
      <c r="B360">
        <f>(E360-D360)/D360+1</f>
        <v>1.1345879992240886</v>
      </c>
      <c r="C360">
        <f>(G360-F360)/F360+1</f>
        <v>1.2990506329113924</v>
      </c>
      <c r="D360">
        <v>43927.19</v>
      </c>
      <c r="E360">
        <v>49839.262613636398</v>
      </c>
      <c r="F360">
        <v>126400</v>
      </c>
      <c r="G360">
        <v>164200</v>
      </c>
    </row>
    <row r="361" spans="1:7" x14ac:dyDescent="0.3">
      <c r="A361" t="s">
        <v>360</v>
      </c>
      <c r="B361" t="e">
        <f>(E361-D361)/D361+1</f>
        <v>#DIV/0!</v>
      </c>
      <c r="C361">
        <f>(G361-F361)/F361+1</f>
        <v>1.2203806015960712</v>
      </c>
      <c r="F361">
        <v>162900</v>
      </c>
      <c r="G361">
        <v>198800</v>
      </c>
    </row>
    <row r="362" spans="1:7" x14ac:dyDescent="0.3">
      <c r="A362" t="s">
        <v>361</v>
      </c>
      <c r="B362">
        <f>(E362-D362)/D362+1</f>
        <v>1.1894826836658916</v>
      </c>
      <c r="C362">
        <f>(G362-F362)/F362+1</f>
        <v>1.1566820276497696</v>
      </c>
      <c r="D362">
        <v>39873.93</v>
      </c>
      <c r="E362">
        <v>47429.349264705903</v>
      </c>
      <c r="F362">
        <v>65100</v>
      </c>
      <c r="G362">
        <v>75300</v>
      </c>
    </row>
    <row r="363" spans="1:7" x14ac:dyDescent="0.3">
      <c r="A363" t="s">
        <v>362</v>
      </c>
      <c r="B363" t="e">
        <f>(E363-D363)/D363+1</f>
        <v>#DIV/0!</v>
      </c>
      <c r="C363" t="e">
        <f>(G363-F363)/F363+1</f>
        <v>#DIV/0!</v>
      </c>
    </row>
    <row r="364" spans="1:7" x14ac:dyDescent="0.3">
      <c r="A364" t="s">
        <v>363</v>
      </c>
      <c r="B364" t="e">
        <f>(E364-D364)/D364+1</f>
        <v>#DIV/0!</v>
      </c>
      <c r="C364">
        <f>(G364-F364)/F364+1</f>
        <v>1.0611471861471862</v>
      </c>
      <c r="F364">
        <v>184800</v>
      </c>
      <c r="G364">
        <v>196100</v>
      </c>
    </row>
    <row r="365" spans="1:7" x14ac:dyDescent="0.3">
      <c r="A365" t="s">
        <v>364</v>
      </c>
      <c r="B365" t="e">
        <f>(E365-D365)/D365+1</f>
        <v>#DIV/0!</v>
      </c>
      <c r="C365">
        <f>(G365-F365)/F365+1</f>
        <v>1.1164901664145235</v>
      </c>
      <c r="F365">
        <v>66100</v>
      </c>
      <c r="G365">
        <v>73800</v>
      </c>
    </row>
    <row r="366" spans="1:7" x14ac:dyDescent="0.3">
      <c r="A366" t="s">
        <v>365</v>
      </c>
      <c r="B366" t="e">
        <f>(E366-D366)/D366+1</f>
        <v>#DIV/0!</v>
      </c>
      <c r="C366" t="e">
        <f>(G366-F366)/F366+1</f>
        <v>#DIV/0!</v>
      </c>
    </row>
    <row r="367" spans="1:7" x14ac:dyDescent="0.3">
      <c r="A367" t="s">
        <v>366</v>
      </c>
      <c r="B367">
        <f>(E367-D367)/D367+1</f>
        <v>1.2496675419137679</v>
      </c>
      <c r="C367">
        <f>(G367-F367)/F367+1</f>
        <v>1.1379716981132075</v>
      </c>
      <c r="D367">
        <v>42966.81</v>
      </c>
      <c r="E367">
        <v>53694.227836575898</v>
      </c>
      <c r="F367">
        <v>84800</v>
      </c>
      <c r="G367">
        <v>96500</v>
      </c>
    </row>
    <row r="368" spans="1:7" x14ac:dyDescent="0.3">
      <c r="A368" t="s">
        <v>367</v>
      </c>
      <c r="B368" t="e">
        <f>(E368-D368)/D368+1</f>
        <v>#DIV/0!</v>
      </c>
      <c r="C368">
        <f>(G368-F368)/F368+1</f>
        <v>1.435500515995872</v>
      </c>
      <c r="F368">
        <v>96900</v>
      </c>
      <c r="G368">
        <v>139100</v>
      </c>
    </row>
    <row r="369" spans="1:7" x14ac:dyDescent="0.3">
      <c r="A369" t="s">
        <v>368</v>
      </c>
      <c r="B369">
        <f>(E369-D369)/D369+1</f>
        <v>1.0963071511354063</v>
      </c>
      <c r="C369">
        <f>(G369-F369)/F369+1</f>
        <v>0.96434813002446695</v>
      </c>
      <c r="D369">
        <v>76298.679999999993</v>
      </c>
      <c r="E369">
        <v>83646.788506191995</v>
      </c>
      <c r="F369">
        <v>286100</v>
      </c>
      <c r="G369">
        <v>275900</v>
      </c>
    </row>
    <row r="370" spans="1:7" x14ac:dyDescent="0.3">
      <c r="A370" t="s">
        <v>369</v>
      </c>
      <c r="B370">
        <f>(E370-D370)/D370+1</f>
        <v>1.1133428208467633</v>
      </c>
      <c r="C370">
        <f>(G370-F370)/F370+1</f>
        <v>1.0258706467661691</v>
      </c>
      <c r="D370">
        <v>38350.26</v>
      </c>
      <c r="E370">
        <v>42696.986648606799</v>
      </c>
      <c r="F370">
        <v>100500</v>
      </c>
      <c r="G370">
        <v>103100</v>
      </c>
    </row>
    <row r="371" spans="1:7" x14ac:dyDescent="0.3">
      <c r="A371" t="s">
        <v>370</v>
      </c>
      <c r="B371">
        <f>(E371-D371)/D371+1</f>
        <v>1.1263971439063063</v>
      </c>
      <c r="C371">
        <f>(G371-F371)/F371+1</f>
        <v>1.0120746432491767</v>
      </c>
      <c r="D371">
        <v>38271.78</v>
      </c>
      <c r="E371">
        <v>43109.223684210498</v>
      </c>
      <c r="F371">
        <v>91100</v>
      </c>
      <c r="G371">
        <v>92200</v>
      </c>
    </row>
    <row r="372" spans="1:7" x14ac:dyDescent="0.3">
      <c r="A372" t="s">
        <v>371</v>
      </c>
      <c r="B372">
        <f>(E372-D372)/D372+1</f>
        <v>1.0823451639273258</v>
      </c>
      <c r="C372">
        <f>(G372-F372)/F372+1</f>
        <v>1.4585635359116023</v>
      </c>
      <c r="D372">
        <v>46767.6</v>
      </c>
      <c r="E372">
        <v>50618.685688487603</v>
      </c>
      <c r="F372">
        <v>181000</v>
      </c>
      <c r="G372">
        <v>264000</v>
      </c>
    </row>
    <row r="373" spans="1:7" x14ac:dyDescent="0.3">
      <c r="A373" t="s">
        <v>372</v>
      </c>
      <c r="B373" t="e">
        <f>(E373-D373)/D373+1</f>
        <v>#DIV/0!</v>
      </c>
      <c r="C373">
        <f>(G373-F373)/F373+1</f>
        <v>1.1250662427133016</v>
      </c>
      <c r="F373">
        <v>188700</v>
      </c>
      <c r="G373">
        <v>212300</v>
      </c>
    </row>
    <row r="374" spans="1:7" x14ac:dyDescent="0.3">
      <c r="A374" t="s">
        <v>373</v>
      </c>
      <c r="B374">
        <f>(E374-D374)/D374+1</f>
        <v>1.2235015715101774</v>
      </c>
      <c r="C374">
        <f>(G374-F374)/F374+1</f>
        <v>1.1874509803921569</v>
      </c>
      <c r="D374">
        <v>52346.04</v>
      </c>
      <c r="E374">
        <v>64045.462202334602</v>
      </c>
      <c r="F374">
        <v>127500</v>
      </c>
      <c r="G374">
        <v>151400</v>
      </c>
    </row>
    <row r="375" spans="1:7" x14ac:dyDescent="0.3">
      <c r="A375" t="s">
        <v>374</v>
      </c>
      <c r="B375">
        <f>(E375-D375)/D375+1</f>
        <v>1.2498405978378337</v>
      </c>
      <c r="C375">
        <f>(G375-F375)/F375+1</f>
        <v>1.268582136164897</v>
      </c>
      <c r="D375">
        <v>47192.67</v>
      </c>
      <c r="E375">
        <v>58983.314886363602</v>
      </c>
      <c r="F375">
        <v>160100</v>
      </c>
      <c r="G375">
        <v>203100</v>
      </c>
    </row>
    <row r="376" spans="1:7" x14ac:dyDescent="0.3">
      <c r="A376" t="s">
        <v>375</v>
      </c>
      <c r="B376" t="e">
        <f>(E376-D376)/D376+1</f>
        <v>#DIV/0!</v>
      </c>
      <c r="C376">
        <f>(G376-F376)/F376+1</f>
        <v>1.0600226500566252</v>
      </c>
      <c r="F376">
        <v>88300</v>
      </c>
      <c r="G376">
        <v>93600</v>
      </c>
    </row>
    <row r="377" spans="1:7" x14ac:dyDescent="0.3">
      <c r="A377" t="s">
        <v>376</v>
      </c>
      <c r="B377">
        <f>(E377-D377)/D377+1</f>
        <v>1.1832895444684297</v>
      </c>
      <c r="C377">
        <f>(G377-F377)/F377+1</f>
        <v>1.0019880715705765</v>
      </c>
      <c r="D377">
        <v>55788.19</v>
      </c>
      <c r="E377">
        <v>66013.581931818204</v>
      </c>
      <c r="F377">
        <v>201200</v>
      </c>
      <c r="G377">
        <v>201600</v>
      </c>
    </row>
    <row r="378" spans="1:7" x14ac:dyDescent="0.3">
      <c r="A378" t="s">
        <v>377</v>
      </c>
      <c r="B378">
        <f>(E378-D378)/D378+1</f>
        <v>1.1767422740965501</v>
      </c>
      <c r="C378">
        <f>(G378-F378)/F378+1</f>
        <v>0.92614971701422855</v>
      </c>
      <c r="D378">
        <v>34996.910000000003</v>
      </c>
      <c r="E378">
        <v>41182.343459752301</v>
      </c>
      <c r="F378">
        <v>77849.1842900302</v>
      </c>
      <c r="G378">
        <v>72100</v>
      </c>
    </row>
    <row r="379" spans="1:7" x14ac:dyDescent="0.3">
      <c r="A379" t="s">
        <v>378</v>
      </c>
      <c r="B379" t="e">
        <f>(E379-D379)/D379+1</f>
        <v>#DIV/0!</v>
      </c>
      <c r="C379">
        <f>(G379-F379)/F379+1</f>
        <v>1.3691073219658976</v>
      </c>
      <c r="F379">
        <v>99700</v>
      </c>
      <c r="G379">
        <v>136500</v>
      </c>
    </row>
    <row r="380" spans="1:7" x14ac:dyDescent="0.3">
      <c r="A380" t="s">
        <v>379</v>
      </c>
      <c r="B380" t="e">
        <f>(E380-D380)/D380+1</f>
        <v>#DIV/0!</v>
      </c>
      <c r="C380">
        <f>(G380-F380)/F380+1</f>
        <v>1.2548701298701299</v>
      </c>
      <c r="F380">
        <v>123200</v>
      </c>
      <c r="G380">
        <v>154600</v>
      </c>
    </row>
    <row r="381" spans="1:7" x14ac:dyDescent="0.3">
      <c r="A381" t="s">
        <v>380</v>
      </c>
      <c r="B381" t="e">
        <f>(E381-D381)/D381+1</f>
        <v>#DIV/0!</v>
      </c>
      <c r="C381" t="e">
        <f>(G381-F381)/F381+1</f>
        <v>#DIV/0!</v>
      </c>
      <c r="G381">
        <v>132500</v>
      </c>
    </row>
    <row r="382" spans="1:7" x14ac:dyDescent="0.3">
      <c r="A382" t="s">
        <v>381</v>
      </c>
      <c r="B382" t="e">
        <f>(E382-D382)/D382+1</f>
        <v>#DIV/0!</v>
      </c>
      <c r="C382">
        <f>(G382-F382)/F382+1</f>
        <v>1.3965884861407249</v>
      </c>
      <c r="F382">
        <v>140700</v>
      </c>
      <c r="G382">
        <v>196500</v>
      </c>
    </row>
    <row r="383" spans="1:7" x14ac:dyDescent="0.3">
      <c r="A383" t="s">
        <v>382</v>
      </c>
      <c r="B383" t="e">
        <f>(E383-D383)/D383+1</f>
        <v>#DIV/0!</v>
      </c>
      <c r="C383">
        <f>(G383-F383)/F383+1</f>
        <v>1.222366710013004</v>
      </c>
      <c r="F383">
        <v>76900</v>
      </c>
      <c r="G383">
        <v>94000</v>
      </c>
    </row>
    <row r="384" spans="1:7" x14ac:dyDescent="0.3">
      <c r="A384" t="s">
        <v>383</v>
      </c>
      <c r="B384">
        <f>(E384-D384)/D384+1</f>
        <v>1.0769064183160735</v>
      </c>
      <c r="C384">
        <f>(G384-F384)/F384+1</f>
        <v>1.1496130696474633</v>
      </c>
      <c r="D384">
        <v>34164.080000000002</v>
      </c>
      <c r="E384">
        <v>36791.517027863803</v>
      </c>
      <c r="F384">
        <v>116300</v>
      </c>
      <c r="G384">
        <v>133700</v>
      </c>
    </row>
    <row r="385" spans="1:7" x14ac:dyDescent="0.3">
      <c r="A385" t="s">
        <v>384</v>
      </c>
      <c r="B385" t="e">
        <f>(E385-D385)/D385+1</f>
        <v>#DIV/0!</v>
      </c>
      <c r="C385">
        <f>(G385-F385)/F385+1</f>
        <v>1.2412672623883023</v>
      </c>
      <c r="F385">
        <v>369300</v>
      </c>
      <c r="G385">
        <v>458400</v>
      </c>
    </row>
    <row r="386" spans="1:7" x14ac:dyDescent="0.3">
      <c r="A386" t="s">
        <v>385</v>
      </c>
      <c r="B386" t="e">
        <f>(E386-D386)/D386+1</f>
        <v>#DIV/0!</v>
      </c>
      <c r="C386">
        <f>(G386-F386)/F386+1</f>
        <v>1.1069459757442117</v>
      </c>
      <c r="F386">
        <v>90700</v>
      </c>
      <c r="G386">
        <v>100400</v>
      </c>
    </row>
    <row r="387" spans="1:7" x14ac:dyDescent="0.3">
      <c r="A387" t="s">
        <v>386</v>
      </c>
      <c r="B387">
        <f>(E387-D387)/D387+1</f>
        <v>1.1002319712963611</v>
      </c>
      <c r="C387">
        <f>(G387-F387)/F387+1</f>
        <v>1.5954773869346734</v>
      </c>
      <c r="D387">
        <v>45105.49</v>
      </c>
      <c r="E387">
        <v>49626.502178988303</v>
      </c>
      <c r="F387">
        <v>119400</v>
      </c>
      <c r="G387">
        <v>190500</v>
      </c>
    </row>
    <row r="388" spans="1:7" x14ac:dyDescent="0.3">
      <c r="A388" t="s">
        <v>387</v>
      </c>
      <c r="B388" t="e">
        <f>(E388-D388)/D388+1</f>
        <v>#DIV/0!</v>
      </c>
      <c r="C388">
        <f>(G388-F388)/F388+1</f>
        <v>1.0857763300760044</v>
      </c>
      <c r="F388">
        <v>92100</v>
      </c>
      <c r="G388" s="1">
        <v>100000</v>
      </c>
    </row>
    <row r="389" spans="1:7" x14ac:dyDescent="0.3">
      <c r="A389" t="s">
        <v>388</v>
      </c>
      <c r="B389">
        <f>(E389-D389)/D389+1</f>
        <v>1.1775886724083975</v>
      </c>
      <c r="C389">
        <f>(G389-F389)/F389+1</f>
        <v>1.0561797752808988</v>
      </c>
      <c r="D389">
        <v>67995.25</v>
      </c>
      <c r="E389">
        <v>80070.436177577096</v>
      </c>
      <c r="F389">
        <v>240300</v>
      </c>
      <c r="G389">
        <v>253800</v>
      </c>
    </row>
    <row r="390" spans="1:7" x14ac:dyDescent="0.3">
      <c r="A390" t="s">
        <v>389</v>
      </c>
      <c r="B390">
        <f>(E390-D390)/D390+1</f>
        <v>1.2791487041007117</v>
      </c>
      <c r="C390">
        <f>(G390-F390)/F390+1</f>
        <v>1.0116618075801749</v>
      </c>
      <c r="D390">
        <v>55711.4</v>
      </c>
      <c r="E390">
        <v>71263.165113636394</v>
      </c>
      <c r="F390">
        <v>343000</v>
      </c>
      <c r="G390">
        <v>347000</v>
      </c>
    </row>
    <row r="391" spans="1:7" x14ac:dyDescent="0.3">
      <c r="A391" t="s">
        <v>390</v>
      </c>
      <c r="B391">
        <f>(E391-D391)/D391+1</f>
        <v>1.2424056410075259</v>
      </c>
      <c r="C391">
        <f>(G391-F391)/F391+1</f>
        <v>1.2859016393442624</v>
      </c>
      <c r="D391">
        <v>51624.87</v>
      </c>
      <c r="E391">
        <v>64139.029704280198</v>
      </c>
      <c r="F391">
        <v>152500</v>
      </c>
      <c r="G391">
        <v>196100</v>
      </c>
    </row>
    <row r="392" spans="1:7" x14ac:dyDescent="0.3">
      <c r="A392" t="s">
        <v>391</v>
      </c>
      <c r="B392">
        <f>(E392-D392)/D392+1</f>
        <v>1.1401209313683847</v>
      </c>
      <c r="C392">
        <f>(G392-F392)/F392+1</f>
        <v>1.1604032997250229</v>
      </c>
      <c r="D392">
        <v>41709.47</v>
      </c>
      <c r="E392">
        <v>47553.839783281699</v>
      </c>
      <c r="F392">
        <v>109100</v>
      </c>
      <c r="G392">
        <v>126600</v>
      </c>
    </row>
    <row r="393" spans="1:7" x14ac:dyDescent="0.3">
      <c r="A393" t="s">
        <v>392</v>
      </c>
      <c r="B393">
        <f>(E393-D393)/D393+1</f>
        <v>1.1816504361242701</v>
      </c>
      <c r="C393">
        <f>(G393-F393)/F393+1</f>
        <v>1.3014517506404784</v>
      </c>
      <c r="D393">
        <v>42061.91</v>
      </c>
      <c r="E393">
        <v>49702.474295719803</v>
      </c>
      <c r="F393">
        <v>117100</v>
      </c>
      <c r="G393">
        <v>152400</v>
      </c>
    </row>
    <row r="394" spans="1:7" x14ac:dyDescent="0.3">
      <c r="A394" t="s">
        <v>393</v>
      </c>
      <c r="B394">
        <f>(E394-D394)/D394+1</f>
        <v>1.2467377973535807</v>
      </c>
      <c r="C394">
        <f>(G394-F394)/F394+1</f>
        <v>1.0614232209737828</v>
      </c>
      <c r="D394">
        <v>38951.31</v>
      </c>
      <c r="E394">
        <v>48562.0704334365</v>
      </c>
      <c r="F394">
        <v>133500</v>
      </c>
      <c r="G394">
        <v>141700</v>
      </c>
    </row>
    <row r="395" spans="1:7" x14ac:dyDescent="0.3">
      <c r="A395" t="s">
        <v>394</v>
      </c>
      <c r="B395" t="e">
        <f>(E395-D395)/D395+1</f>
        <v>#DIV/0!</v>
      </c>
      <c r="C395">
        <f>(G395-F395)/F395+1</f>
        <v>1.189516129032258</v>
      </c>
      <c r="F395">
        <v>99200</v>
      </c>
      <c r="G395">
        <v>118000</v>
      </c>
    </row>
    <row r="396" spans="1:7" x14ac:dyDescent="0.3">
      <c r="A396" t="s">
        <v>395</v>
      </c>
      <c r="B396" t="e">
        <f>(E396-D396)/D396+1</f>
        <v>#DIV/0!</v>
      </c>
      <c r="C396">
        <f>(G396-F396)/F396+1</f>
        <v>1.0905405405405406</v>
      </c>
      <c r="F396">
        <v>74000</v>
      </c>
      <c r="G396">
        <v>80700</v>
      </c>
    </row>
    <row r="397" spans="1:7" x14ac:dyDescent="0.3">
      <c r="A397" t="s">
        <v>396</v>
      </c>
      <c r="B397" t="e">
        <f>(E397-D397)/D397+1</f>
        <v>#DIV/0!</v>
      </c>
      <c r="C397">
        <f>(G397-F397)/F397+1</f>
        <v>1.3308714918759232</v>
      </c>
      <c r="F397">
        <v>67700</v>
      </c>
      <c r="G397">
        <v>90100</v>
      </c>
    </row>
    <row r="398" spans="1:7" x14ac:dyDescent="0.3">
      <c r="A398" t="s">
        <v>397</v>
      </c>
      <c r="B398">
        <f>(E398-D398)/D398+1</f>
        <v>1.079247908954762</v>
      </c>
      <c r="C398">
        <f>(G398-F398)/F398+1</f>
        <v>1.4973684210526317</v>
      </c>
      <c r="D398">
        <v>48675.61</v>
      </c>
      <c r="E398">
        <v>52533.0503095975</v>
      </c>
      <c r="F398">
        <v>114000</v>
      </c>
      <c r="G398">
        <v>170700</v>
      </c>
    </row>
    <row r="399" spans="1:7" x14ac:dyDescent="0.3">
      <c r="A399" t="s">
        <v>398</v>
      </c>
      <c r="B399" t="e">
        <f>(E399-D399)/D399+1</f>
        <v>#DIV/0!</v>
      </c>
      <c r="C399">
        <f>(G399-F399)/F399+1</f>
        <v>1.0126849894291754</v>
      </c>
      <c r="F399">
        <v>94600</v>
      </c>
      <c r="G399">
        <v>95800</v>
      </c>
    </row>
    <row r="400" spans="1:7" x14ac:dyDescent="0.3">
      <c r="A400" t="s">
        <v>399</v>
      </c>
      <c r="B400">
        <f>(E400-D400)/D400+1</f>
        <v>1.3149293328049039</v>
      </c>
      <c r="C400">
        <f>(G400-F400)/F400+1</f>
        <v>1.2603273577552612</v>
      </c>
      <c r="D400">
        <v>48620.56</v>
      </c>
      <c r="E400">
        <v>63932.600521400796</v>
      </c>
      <c r="F400">
        <v>128300</v>
      </c>
      <c r="G400">
        <v>161700</v>
      </c>
    </row>
    <row r="401" spans="1:7" x14ac:dyDescent="0.3">
      <c r="A401" t="s">
        <v>400</v>
      </c>
      <c r="B401">
        <f>(E401-D401)/D401+1</f>
        <v>1.1950025714432575</v>
      </c>
      <c r="C401">
        <f>(G401-F401)/F401+1</f>
        <v>1.2880116959064327</v>
      </c>
      <c r="D401">
        <v>46663.33</v>
      </c>
      <c r="E401">
        <v>55762.799342105303</v>
      </c>
      <c r="F401">
        <v>205200</v>
      </c>
      <c r="G401">
        <v>264300</v>
      </c>
    </row>
    <row r="402" spans="1:7" x14ac:dyDescent="0.3">
      <c r="A402" t="s">
        <v>401</v>
      </c>
      <c r="B402" t="e">
        <f>(E402-D402)/D402+1</f>
        <v>#DIV/0!</v>
      </c>
      <c r="C402" t="e">
        <f>(G402-F402)/F402+1</f>
        <v>#DIV/0!</v>
      </c>
    </row>
    <row r="403" spans="1:7" x14ac:dyDescent="0.3">
      <c r="A403" t="s">
        <v>402</v>
      </c>
      <c r="B403">
        <f>(E403-D403)/D403+1</f>
        <v>1.1801610920569603</v>
      </c>
      <c r="C403">
        <f>(G403-F403)/F403+1</f>
        <v>1.3044692737430168</v>
      </c>
      <c r="D403">
        <v>44458.37</v>
      </c>
      <c r="E403">
        <v>52468.038490272404</v>
      </c>
      <c r="F403">
        <v>143200</v>
      </c>
      <c r="G403">
        <v>186800</v>
      </c>
    </row>
    <row r="404" spans="1:7" x14ac:dyDescent="0.3">
      <c r="A404" t="s">
        <v>403</v>
      </c>
      <c r="B404">
        <f>(E404-D404)/D404+1</f>
        <v>1.1182548181937157</v>
      </c>
      <c r="C404">
        <f>(G404-F404)/F404+1</f>
        <v>1.1885441527446301</v>
      </c>
      <c r="D404">
        <v>40173.69</v>
      </c>
      <c r="E404">
        <v>44924.422407120699</v>
      </c>
      <c r="F404">
        <v>83800</v>
      </c>
      <c r="G404">
        <v>99600</v>
      </c>
    </row>
    <row r="405" spans="1:7" x14ac:dyDescent="0.3">
      <c r="A405" t="s">
        <v>404</v>
      </c>
      <c r="B405" t="e">
        <f>(E405-D405)/D405+1</f>
        <v>#DIV/0!</v>
      </c>
      <c r="C405" t="e">
        <f>(G405-F405)/F405+1</f>
        <v>#DIV/0!</v>
      </c>
    </row>
    <row r="406" spans="1:7" x14ac:dyDescent="0.3">
      <c r="A406" t="s">
        <v>405</v>
      </c>
      <c r="B406" t="e">
        <f>(E406-D406)/D406+1</f>
        <v>#DIV/0!</v>
      </c>
      <c r="C406">
        <f>(G406-F406)/F406+1</f>
        <v>1.0638852672750978</v>
      </c>
      <c r="F406">
        <v>76700</v>
      </c>
      <c r="G406">
        <v>81600</v>
      </c>
    </row>
    <row r="407" spans="1:7" x14ac:dyDescent="0.3">
      <c r="A407" t="s">
        <v>406</v>
      </c>
      <c r="B407">
        <f>(E407-D407)/D407+1</f>
        <v>1.1987602166316171</v>
      </c>
      <c r="C407">
        <f>(G407-F407)/F407+1</f>
        <v>1.3562666666666667</v>
      </c>
      <c r="D407">
        <v>54102.76</v>
      </c>
      <c r="E407">
        <v>64856.236297968397</v>
      </c>
      <c r="F407">
        <v>187500</v>
      </c>
      <c r="G407">
        <v>254300</v>
      </c>
    </row>
    <row r="408" spans="1:7" x14ac:dyDescent="0.3">
      <c r="A408" t="s">
        <v>407</v>
      </c>
      <c r="B408" t="e">
        <f>(E408-D408)/D408+1</f>
        <v>#DIV/0!</v>
      </c>
      <c r="C408">
        <f>(G408-F408)/F408+1</f>
        <v>1.134777376654633</v>
      </c>
      <c r="F408">
        <v>83100</v>
      </c>
      <c r="G408">
        <v>94300</v>
      </c>
    </row>
    <row r="409" spans="1:7" x14ac:dyDescent="0.3">
      <c r="A409" t="s">
        <v>408</v>
      </c>
      <c r="B409" t="e">
        <f>(E409-D409)/D409+1</f>
        <v>#DIV/0!</v>
      </c>
      <c r="C409">
        <f>(G409-F409)/F409+1</f>
        <v>1.2704975473020323</v>
      </c>
      <c r="F409">
        <v>142700</v>
      </c>
      <c r="G409">
        <v>181300</v>
      </c>
    </row>
    <row r="410" spans="1:7" x14ac:dyDescent="0.3">
      <c r="A410" t="s">
        <v>409</v>
      </c>
      <c r="B410" t="e">
        <f>(E410-D410)/D410+1</f>
        <v>#DIV/0!</v>
      </c>
      <c r="C410">
        <f>(G410-F410)/F410+1</f>
        <v>1.361310592459605</v>
      </c>
      <c r="F410">
        <v>222800</v>
      </c>
      <c r="G410">
        <v>303300</v>
      </c>
    </row>
    <row r="411" spans="1:7" x14ac:dyDescent="0.3">
      <c r="A411" t="s">
        <v>410</v>
      </c>
      <c r="B411" t="e">
        <f>(E411-D411)/D411+1</f>
        <v>#DIV/0!</v>
      </c>
      <c r="C411">
        <f>(G411-F411)/F411+1</f>
        <v>1.192005242463958</v>
      </c>
      <c r="F411">
        <v>152600</v>
      </c>
      <c r="G411">
        <v>181900</v>
      </c>
    </row>
    <row r="412" spans="1:7" x14ac:dyDescent="0.3">
      <c r="A412" t="s">
        <v>411</v>
      </c>
      <c r="B412">
        <f>(E412-D412)/D412+1</f>
        <v>1.3112923123965545</v>
      </c>
      <c r="C412">
        <f>(G412-F412)/F412+1</f>
        <v>1.2760147601476015</v>
      </c>
      <c r="D412">
        <v>48983.99</v>
      </c>
      <c r="E412">
        <v>64232.329517509701</v>
      </c>
      <c r="F412">
        <v>135500</v>
      </c>
      <c r="G412">
        <v>172900</v>
      </c>
    </row>
    <row r="413" spans="1:7" x14ac:dyDescent="0.3">
      <c r="A413" t="s">
        <v>412</v>
      </c>
      <c r="B413" t="e">
        <f>(E413-D413)/D413+1</f>
        <v>#DIV/0!</v>
      </c>
      <c r="C413">
        <f>(G413-F413)/F413+1</f>
        <v>1.5184349134687736</v>
      </c>
      <c r="F413">
        <v>265800</v>
      </c>
      <c r="G413">
        <v>403600</v>
      </c>
    </row>
    <row r="414" spans="1:7" x14ac:dyDescent="0.3">
      <c r="A414" t="s">
        <v>413</v>
      </c>
      <c r="B414" t="e">
        <f>(E414-D414)/D414+1</f>
        <v>#DIV/0!</v>
      </c>
      <c r="C414">
        <f>(G414-F414)/F414+1</f>
        <v>1.2419470293486041</v>
      </c>
      <c r="F414">
        <v>139700</v>
      </c>
      <c r="G414">
        <v>173500</v>
      </c>
    </row>
    <row r="415" spans="1:7" x14ac:dyDescent="0.3">
      <c r="A415" t="s">
        <v>414</v>
      </c>
      <c r="B415" t="e">
        <f>(E415-D415)/D415+1</f>
        <v>#DIV/0!</v>
      </c>
      <c r="C415" t="e">
        <f>(G415-F415)/F415+1</f>
        <v>#DIV/0!</v>
      </c>
    </row>
    <row r="416" spans="1:7" x14ac:dyDescent="0.3">
      <c r="A416" t="s">
        <v>415</v>
      </c>
      <c r="B416">
        <f>(E416-D416)/D416+1</f>
        <v>1.2131871730779222</v>
      </c>
      <c r="C416">
        <f>(G416-F416)/F416+1</f>
        <v>1.1763975155279502</v>
      </c>
      <c r="D416">
        <v>43681.35</v>
      </c>
      <c r="E416">
        <v>52993.653522727298</v>
      </c>
      <c r="F416">
        <v>80500</v>
      </c>
      <c r="G416">
        <v>94700</v>
      </c>
    </row>
    <row r="417" spans="1:7" x14ac:dyDescent="0.3">
      <c r="A417" t="s">
        <v>416</v>
      </c>
      <c r="B417" t="e">
        <f>(E417-D417)/D417+1</f>
        <v>#DIV/0!</v>
      </c>
      <c r="C417">
        <f>(G417-F417)/F417+1</f>
        <v>1.1089987325728772</v>
      </c>
      <c r="F417">
        <v>78900</v>
      </c>
      <c r="G417">
        <v>87500</v>
      </c>
    </row>
    <row r="418" spans="1:7" x14ac:dyDescent="0.3">
      <c r="A418" t="s">
        <v>417</v>
      </c>
      <c r="B418" t="e">
        <f>(E418-D418)/D418+1</f>
        <v>#DIV/0!</v>
      </c>
      <c r="C418">
        <f>(G418-F418)/F418+1</f>
        <v>1.1419261404779146</v>
      </c>
      <c r="F418">
        <v>138100</v>
      </c>
      <c r="G418">
        <v>157700</v>
      </c>
    </row>
    <row r="419" spans="1:7" x14ac:dyDescent="0.3">
      <c r="A419" t="s">
        <v>418</v>
      </c>
      <c r="B419" t="e">
        <f>(E419-D419)/D419+1</f>
        <v>#DIV/0!</v>
      </c>
      <c r="C419">
        <f>(G419-F419)/F419+1</f>
        <v>1.1890574214517877</v>
      </c>
      <c r="F419">
        <v>184600</v>
      </c>
      <c r="G419">
        <v>219500</v>
      </c>
    </row>
    <row r="420" spans="1:7" x14ac:dyDescent="0.3">
      <c r="A420" t="s">
        <v>419</v>
      </c>
      <c r="B420" t="e">
        <f>(E420-D420)/D420+1</f>
        <v>#DIV/0!</v>
      </c>
      <c r="C420">
        <f>(G420-F420)/F420+1</f>
        <v>1.262209906477312</v>
      </c>
      <c r="F420">
        <v>288700</v>
      </c>
      <c r="G420">
        <v>364400</v>
      </c>
    </row>
    <row r="421" spans="1:7" x14ac:dyDescent="0.3">
      <c r="A421" t="s">
        <v>420</v>
      </c>
      <c r="B421" t="e">
        <f>(E421-D421)/D421+1</f>
        <v>#DIV/0!</v>
      </c>
      <c r="C421">
        <f>(G421-F421)/F421+1</f>
        <v>1.3863460046547711</v>
      </c>
      <c r="F421">
        <v>128900</v>
      </c>
      <c r="G421">
        <v>178700</v>
      </c>
    </row>
    <row r="422" spans="1:7" x14ac:dyDescent="0.3">
      <c r="A422" t="s">
        <v>421</v>
      </c>
      <c r="B422" t="e">
        <f>(E422-D422)/D422+1</f>
        <v>#DIV/0!</v>
      </c>
      <c r="C422" t="e">
        <f>(G422-F422)/F422+1</f>
        <v>#DIV/0!</v>
      </c>
    </row>
    <row r="423" spans="1:7" x14ac:dyDescent="0.3">
      <c r="A423" t="s">
        <v>422</v>
      </c>
      <c r="B423" t="e">
        <f>(E423-D423)/D423+1</f>
        <v>#DIV/0!</v>
      </c>
      <c r="C423">
        <f>(G423-F423)/F423+1</f>
        <v>1.2410901467505242</v>
      </c>
      <c r="F423">
        <v>95400</v>
      </c>
      <c r="G423">
        <v>118400</v>
      </c>
    </row>
    <row r="424" spans="1:7" x14ac:dyDescent="0.3">
      <c r="A424" t="s">
        <v>423</v>
      </c>
      <c r="B424">
        <f>(E424-D424)/D424+1</f>
        <v>1.2723314506222785</v>
      </c>
      <c r="C424">
        <f>(G424-F424)/F424+1</f>
        <v>1.4408688656476267</v>
      </c>
      <c r="D424">
        <v>50120.33</v>
      </c>
      <c r="E424">
        <v>63769.672174567298</v>
      </c>
      <c r="F424">
        <v>248600</v>
      </c>
      <c r="G424">
        <v>358200</v>
      </c>
    </row>
    <row r="425" spans="1:7" x14ac:dyDescent="0.3">
      <c r="A425" t="s">
        <v>424</v>
      </c>
      <c r="B425">
        <f>(E425-D425)/D425+1</f>
        <v>1.3095346748791117</v>
      </c>
      <c r="C425">
        <f>(G425-F425)/F425+1</f>
        <v>1.2275862068965517</v>
      </c>
      <c r="D425">
        <v>43750.3</v>
      </c>
      <c r="E425">
        <v>57292.534886363603</v>
      </c>
      <c r="F425">
        <v>116000</v>
      </c>
      <c r="G425">
        <v>142400</v>
      </c>
    </row>
    <row r="426" spans="1:7" x14ac:dyDescent="0.3">
      <c r="A426" t="s">
        <v>425</v>
      </c>
      <c r="B426" t="e">
        <f>(E426-D426)/D426+1</f>
        <v>#DIV/0!</v>
      </c>
      <c r="C426" t="e">
        <f>(G426-F426)/F426+1</f>
        <v>#DIV/0!</v>
      </c>
      <c r="G426">
        <v>112300</v>
      </c>
    </row>
    <row r="427" spans="1:7" x14ac:dyDescent="0.3">
      <c r="A427" t="s">
        <v>426</v>
      </c>
      <c r="B427" t="e">
        <f>(E427-D427)/D427+1</f>
        <v>#DIV/0!</v>
      </c>
      <c r="C427">
        <f>(G427-F427)/F427+1</f>
        <v>1.1924778761061947</v>
      </c>
      <c r="F427">
        <v>90400</v>
      </c>
      <c r="G427">
        <v>107800</v>
      </c>
    </row>
    <row r="428" spans="1:7" x14ac:dyDescent="0.3">
      <c r="A428" t="s">
        <v>427</v>
      </c>
      <c r="B428" t="e">
        <f>(E428-D428)/D428+1</f>
        <v>#DIV/0!</v>
      </c>
      <c r="C428">
        <f>(G428-F428)/F428+1</f>
        <v>1.2148900169204737</v>
      </c>
      <c r="F428">
        <v>118200</v>
      </c>
      <c r="G428">
        <v>143600</v>
      </c>
    </row>
    <row r="429" spans="1:7" x14ac:dyDescent="0.3">
      <c r="A429" t="s">
        <v>428</v>
      </c>
      <c r="B429" t="e">
        <f>(E429-D429)/D429+1</f>
        <v>#DIV/0!</v>
      </c>
      <c r="C429">
        <f>(G429-F429)/F429+1</f>
        <v>1.2101449275362319</v>
      </c>
      <c r="F429">
        <v>165600</v>
      </c>
      <c r="G429">
        <v>200400</v>
      </c>
    </row>
    <row r="430" spans="1:7" x14ac:dyDescent="0.3">
      <c r="A430" t="s">
        <v>429</v>
      </c>
      <c r="B430">
        <f>(E430-D430)/D430+1</f>
        <v>1.2386763450806353</v>
      </c>
      <c r="C430">
        <f>(G430-F430)/F430+1</f>
        <v>1.1570175438596491</v>
      </c>
      <c r="D430">
        <v>51563.1</v>
      </c>
      <c r="E430">
        <v>63869.992249027302</v>
      </c>
      <c r="F430">
        <v>114000</v>
      </c>
      <c r="G430">
        <v>131900</v>
      </c>
    </row>
    <row r="431" spans="1:7" x14ac:dyDescent="0.3">
      <c r="A431" t="s">
        <v>430</v>
      </c>
      <c r="B431" t="e">
        <f>(E431-D431)/D431+1</f>
        <v>#DIV/0!</v>
      </c>
      <c r="C431" t="e">
        <f>(G431-F431)/F431+1</f>
        <v>#DIV/0!</v>
      </c>
    </row>
    <row r="432" spans="1:7" x14ac:dyDescent="0.3">
      <c r="A432" t="s">
        <v>431</v>
      </c>
      <c r="B432">
        <f>(E432-D432)/D432+1</f>
        <v>1.1815179812093788</v>
      </c>
      <c r="C432">
        <f>(G432-F432)/F432+1</f>
        <v>1.3109939759036144</v>
      </c>
      <c r="D432">
        <v>46508.67</v>
      </c>
      <c r="E432">
        <v>54950.829887133201</v>
      </c>
      <c r="F432">
        <v>132800</v>
      </c>
      <c r="G432">
        <v>174100</v>
      </c>
    </row>
    <row r="433" spans="1:7" x14ac:dyDescent="0.3">
      <c r="A433" t="s">
        <v>432</v>
      </c>
      <c r="B433">
        <f>(E433-D433)/D433+1</f>
        <v>1.100043185547386</v>
      </c>
      <c r="C433">
        <f>(G433-F433)/F433+1</f>
        <v>1.024134312696747</v>
      </c>
      <c r="D433">
        <v>46660.57</v>
      </c>
      <c r="E433">
        <v>51328.642062256797</v>
      </c>
      <c r="F433">
        <v>95300</v>
      </c>
      <c r="G433">
        <v>97600</v>
      </c>
    </row>
    <row r="434" spans="1:7" x14ac:dyDescent="0.3">
      <c r="A434" t="s">
        <v>433</v>
      </c>
      <c r="B434">
        <f>(E434-D434)/D434+1</f>
        <v>1.2582846009572501</v>
      </c>
      <c r="C434">
        <f>(G434-F434)/F434+1</f>
        <v>1.2852519648636154</v>
      </c>
      <c r="D434">
        <v>37303.1</v>
      </c>
      <c r="E434">
        <v>46937.916297968397</v>
      </c>
      <c r="F434">
        <v>216300</v>
      </c>
      <c r="G434">
        <v>278000</v>
      </c>
    </row>
    <row r="435" spans="1:7" x14ac:dyDescent="0.3">
      <c r="A435" t="s">
        <v>434</v>
      </c>
      <c r="B435" t="e">
        <f>(E435-D435)/D435+1</f>
        <v>#DIV/0!</v>
      </c>
      <c r="C435">
        <f>(G435-F435)/F435+1</f>
        <v>1.4809027777777777</v>
      </c>
      <c r="F435">
        <v>115200</v>
      </c>
      <c r="G435">
        <v>170600</v>
      </c>
    </row>
    <row r="436" spans="1:7" x14ac:dyDescent="0.3">
      <c r="A436" t="s">
        <v>435</v>
      </c>
      <c r="B436" t="e">
        <f>(E436-D436)/D436+1</f>
        <v>#DIV/0!</v>
      </c>
      <c r="C436">
        <f>(G436-F436)/F436+1</f>
        <v>1.2199440820130476</v>
      </c>
      <c r="F436">
        <v>107300</v>
      </c>
      <c r="G436">
        <v>130900</v>
      </c>
    </row>
    <row r="437" spans="1:7" x14ac:dyDescent="0.3">
      <c r="A437" t="s">
        <v>436</v>
      </c>
      <c r="B437">
        <f>(E437-D437)/D437+1</f>
        <v>1.3305964666374228</v>
      </c>
      <c r="C437">
        <f>(G437-F437)/F437+1</f>
        <v>1.5413306451612905</v>
      </c>
      <c r="D437">
        <v>47650.77</v>
      </c>
      <c r="E437">
        <v>63403.946194552504</v>
      </c>
      <c r="F437">
        <v>99200</v>
      </c>
      <c r="G437">
        <v>152900</v>
      </c>
    </row>
    <row r="438" spans="1:7" x14ac:dyDescent="0.3">
      <c r="A438" t="s">
        <v>437</v>
      </c>
      <c r="B438" t="e">
        <f>(E438-D438)/D438+1</f>
        <v>#DIV/0!</v>
      </c>
      <c r="C438">
        <f>(G438-F438)/F438+1</f>
        <v>1.2197986577181208</v>
      </c>
      <c r="F438">
        <v>59600</v>
      </c>
      <c r="G438">
        <v>72700</v>
      </c>
    </row>
    <row r="439" spans="1:7" x14ac:dyDescent="0.3">
      <c r="A439" t="s">
        <v>438</v>
      </c>
      <c r="B439">
        <f>(E439-D439)/D439+1</f>
        <v>1.1051489520765718</v>
      </c>
      <c r="C439">
        <f>(G439-F439)/F439+1</f>
        <v>1.0228471001757469</v>
      </c>
      <c r="D439">
        <v>39134.160000000003</v>
      </c>
      <c r="E439">
        <v>43249.075914396897</v>
      </c>
      <c r="F439">
        <v>56900</v>
      </c>
      <c r="G439">
        <v>58200</v>
      </c>
    </row>
    <row r="440" spans="1:7" x14ac:dyDescent="0.3">
      <c r="A440" t="s">
        <v>439</v>
      </c>
      <c r="B440" t="e">
        <f>(E440-D440)/D440+1</f>
        <v>#DIV/0!</v>
      </c>
      <c r="C440" t="e">
        <f>(G440-F440)/F440+1</f>
        <v>#DIV/0!</v>
      </c>
      <c r="G440">
        <v>113300</v>
      </c>
    </row>
    <row r="441" spans="1:7" x14ac:dyDescent="0.3">
      <c r="A441" t="s">
        <v>440</v>
      </c>
      <c r="B441">
        <f>(E441-D441)/D441+1</f>
        <v>1.1763055564932656</v>
      </c>
      <c r="C441">
        <f>(G441-F441)/F441+1</f>
        <v>1.195605284936907</v>
      </c>
      <c r="D441">
        <v>42283.27</v>
      </c>
      <c r="E441">
        <v>49738.045447705001</v>
      </c>
      <c r="F441">
        <v>166275.611612482</v>
      </c>
      <c r="G441">
        <v>198800</v>
      </c>
    </row>
    <row r="442" spans="1:7" x14ac:dyDescent="0.3">
      <c r="A442" t="s">
        <v>441</v>
      </c>
      <c r="B442" t="e">
        <f>(E442-D442)/D442+1</f>
        <v>#DIV/0!</v>
      </c>
      <c r="C442">
        <f>(G442-F442)/F442+1</f>
        <v>1.0971337579617835</v>
      </c>
      <c r="F442">
        <v>125600</v>
      </c>
      <c r="G442">
        <v>137800</v>
      </c>
    </row>
    <row r="443" spans="1:7" x14ac:dyDescent="0.3">
      <c r="A443" t="s">
        <v>442</v>
      </c>
      <c r="B443" t="e">
        <f>(E443-D443)/D443+1</f>
        <v>#DIV/0!</v>
      </c>
      <c r="C443" t="e">
        <f>(G443-F443)/F443+1</f>
        <v>#DIV/0!</v>
      </c>
    </row>
    <row r="444" spans="1:7" x14ac:dyDescent="0.3">
      <c r="A444" t="s">
        <v>443</v>
      </c>
      <c r="B444" t="e">
        <f>(E444-D444)/D444+1</f>
        <v>#DIV/0!</v>
      </c>
      <c r="C444">
        <f>(G444-F444)/F444+1</f>
        <v>1.0864022662889519</v>
      </c>
      <c r="F444">
        <v>70600</v>
      </c>
      <c r="G444">
        <v>76700</v>
      </c>
    </row>
    <row r="445" spans="1:7" x14ac:dyDescent="0.3">
      <c r="A445" t="s">
        <v>444</v>
      </c>
      <c r="B445" t="e">
        <f>(E445-D445)/D445+1</f>
        <v>#DIV/0!</v>
      </c>
      <c r="C445">
        <f>(G445-F445)/F445+1</f>
        <v>1.1916167664670658</v>
      </c>
      <c r="F445">
        <v>100200</v>
      </c>
      <c r="G445">
        <v>119400</v>
      </c>
    </row>
    <row r="446" spans="1:7" x14ac:dyDescent="0.3">
      <c r="A446" t="s">
        <v>445</v>
      </c>
      <c r="B446" t="e">
        <f>(E446-D446)/D446+1</f>
        <v>#DIV/0!</v>
      </c>
      <c r="C446">
        <f>(G446-F446)/F446+1</f>
        <v>1.4087719298245613</v>
      </c>
      <c r="F446">
        <v>57000</v>
      </c>
      <c r="G446">
        <v>80300</v>
      </c>
    </row>
    <row r="447" spans="1:7" x14ac:dyDescent="0.3">
      <c r="A447" t="s">
        <v>446</v>
      </c>
      <c r="B447" t="e">
        <f>(E447-D447)/D447+1</f>
        <v>#DIV/0!</v>
      </c>
      <c r="C447">
        <f>(G447-F447)/F447+1</f>
        <v>1.2864238410596027</v>
      </c>
      <c r="F447">
        <v>120800</v>
      </c>
      <c r="G447">
        <v>155400</v>
      </c>
    </row>
    <row r="448" spans="1:7" x14ac:dyDescent="0.3">
      <c r="A448" t="s">
        <v>447</v>
      </c>
      <c r="B448" t="e">
        <f>(E448-D448)/D448+1</f>
        <v>#DIV/0!</v>
      </c>
      <c r="C448">
        <f>(G448-F448)/F448+1</f>
        <v>1.2243134834927492</v>
      </c>
      <c r="F448">
        <v>324100</v>
      </c>
      <c r="G448">
        <v>396800</v>
      </c>
    </row>
    <row r="449" spans="1:7" x14ac:dyDescent="0.3">
      <c r="A449" t="s">
        <v>448</v>
      </c>
      <c r="B449" t="e">
        <f>(E449-D449)/D449+1</f>
        <v>#DIV/0!</v>
      </c>
      <c r="C449">
        <f>(G449-F449)/F449+1</f>
        <v>1.2881906825568796</v>
      </c>
      <c r="F449">
        <v>92300</v>
      </c>
      <c r="G449">
        <v>118900</v>
      </c>
    </row>
    <row r="450" spans="1:7" x14ac:dyDescent="0.3">
      <c r="A450" t="s">
        <v>449</v>
      </c>
      <c r="B450">
        <f>(E450-D450)/D450+1</f>
        <v>1.2293386947260845</v>
      </c>
      <c r="C450" t="e">
        <f>(G450-F450)/F450+1</f>
        <v>#DIV/0!</v>
      </c>
      <c r="D450">
        <v>41881.54</v>
      </c>
      <c r="E450">
        <v>51486.597716718301</v>
      </c>
    </row>
    <row r="451" spans="1:7" x14ac:dyDescent="0.3">
      <c r="A451" t="s">
        <v>450</v>
      </c>
      <c r="B451" t="e">
        <f>(E451-D451)/D451+1</f>
        <v>#DIV/0!</v>
      </c>
      <c r="C451">
        <f>(G451-F451)/F451+1</f>
        <v>1.10801393728223</v>
      </c>
      <c r="F451">
        <v>86100</v>
      </c>
      <c r="G451">
        <v>95400</v>
      </c>
    </row>
    <row r="452" spans="1:7" x14ac:dyDescent="0.3">
      <c r="A452" t="s">
        <v>451</v>
      </c>
      <c r="B452" t="e">
        <f>(E452-D452)/D452+1</f>
        <v>#DIV/0!</v>
      </c>
      <c r="C452">
        <f>(G452-F452)/F452+1</f>
        <v>1.2698039215686274</v>
      </c>
      <c r="F452">
        <v>127500</v>
      </c>
      <c r="G452">
        <v>161900</v>
      </c>
    </row>
    <row r="453" spans="1:7" x14ac:dyDescent="0.3">
      <c r="A453" t="s">
        <v>452</v>
      </c>
      <c r="B453" t="e">
        <f>(E453-D453)/D453+1</f>
        <v>#DIV/0!</v>
      </c>
      <c r="C453">
        <f>(G453-F453)/F453+1</f>
        <v>1.2170790103750997</v>
      </c>
      <c r="F453">
        <v>125300</v>
      </c>
      <c r="G453">
        <v>152500</v>
      </c>
    </row>
    <row r="454" spans="1:7" x14ac:dyDescent="0.3">
      <c r="A454" t="s">
        <v>453</v>
      </c>
      <c r="B454" t="e">
        <f>(E454-D454)/D454+1</f>
        <v>#DIV/0!</v>
      </c>
      <c r="C454">
        <f>(G454-F454)/F454+1</f>
        <v>1.2029816513761469</v>
      </c>
      <c r="F454">
        <v>87200</v>
      </c>
      <c r="G454">
        <v>104900</v>
      </c>
    </row>
    <row r="455" spans="1:7" x14ac:dyDescent="0.3">
      <c r="A455" t="s">
        <v>454</v>
      </c>
      <c r="B455" t="e">
        <f>(E455-D455)/D455+1</f>
        <v>#DIV/0!</v>
      </c>
      <c r="C455">
        <f>(G455-F455)/F455+1</f>
        <v>1.0894130554031816</v>
      </c>
      <c r="F455">
        <v>182300</v>
      </c>
      <c r="G455">
        <v>198600</v>
      </c>
    </row>
    <row r="456" spans="1:7" x14ac:dyDescent="0.3">
      <c r="A456" t="s">
        <v>455</v>
      </c>
      <c r="B456" t="e">
        <f>(E456-D456)/D456+1</f>
        <v>#DIV/0!</v>
      </c>
      <c r="C456">
        <f>(G456-F456)/F456+1</f>
        <v>1.0989672977624785</v>
      </c>
      <c r="F456">
        <v>116200</v>
      </c>
      <c r="G456">
        <v>127700</v>
      </c>
    </row>
    <row r="457" spans="1:7" x14ac:dyDescent="0.3">
      <c r="A457" t="s">
        <v>456</v>
      </c>
      <c r="B457" t="e">
        <f>(E457-D457)/D457+1</f>
        <v>#DIV/0!</v>
      </c>
      <c r="C457">
        <f>(G457-F457)/F457+1</f>
        <v>1.2258748674443267</v>
      </c>
      <c r="F457">
        <v>94300</v>
      </c>
      <c r="G457">
        <v>115600</v>
      </c>
    </row>
    <row r="458" spans="1:7" x14ac:dyDescent="0.3">
      <c r="A458" t="s">
        <v>457</v>
      </c>
      <c r="B458">
        <f>(E458-D458)/D458+1</f>
        <v>1.2455899371188837</v>
      </c>
      <c r="C458">
        <f>(G458-F458)/F458+1</f>
        <v>1.3215547703180213</v>
      </c>
      <c r="D458">
        <v>51570.74</v>
      </c>
      <c r="E458">
        <v>64235.994793774298</v>
      </c>
      <c r="F458">
        <v>113200</v>
      </c>
      <c r="G458">
        <v>149600</v>
      </c>
    </row>
    <row r="459" spans="1:7" x14ac:dyDescent="0.3">
      <c r="A459" t="s">
        <v>458</v>
      </c>
      <c r="B459" t="e">
        <f>(E459-D459)/D459+1</f>
        <v>#DIV/0!</v>
      </c>
      <c r="C459">
        <f>(G459-F459)/F459+1</f>
        <v>0.94881889763779526</v>
      </c>
      <c r="F459">
        <v>76200</v>
      </c>
      <c r="G459">
        <v>72300</v>
      </c>
    </row>
    <row r="460" spans="1:7" x14ac:dyDescent="0.3">
      <c r="A460" t="s">
        <v>459</v>
      </c>
      <c r="B460" t="e">
        <f>(E460-D460)/D460+1</f>
        <v>#DIV/0!</v>
      </c>
      <c r="C460">
        <f>(G460-F460)/F460+1</f>
        <v>1.3119318181818183</v>
      </c>
      <c r="F460">
        <v>176000</v>
      </c>
      <c r="G460">
        <v>230900</v>
      </c>
    </row>
    <row r="461" spans="1:7" x14ac:dyDescent="0.3">
      <c r="A461" t="s">
        <v>460</v>
      </c>
      <c r="B461">
        <f>(E461-D461)/D461+1</f>
        <v>1.1847631981643929</v>
      </c>
      <c r="C461">
        <f>(G461-F461)/F461+1</f>
        <v>1.1629086809470124</v>
      </c>
      <c r="D461">
        <v>53709.1</v>
      </c>
      <c r="E461">
        <v>63632.565086531198</v>
      </c>
      <c r="F461">
        <v>177400</v>
      </c>
      <c r="G461">
        <v>206300</v>
      </c>
    </row>
    <row r="462" spans="1:7" x14ac:dyDescent="0.3">
      <c r="A462" t="s">
        <v>461</v>
      </c>
      <c r="B462" t="e">
        <f>(E462-D462)/D462+1</f>
        <v>#DIV/0!</v>
      </c>
      <c r="C462">
        <f>(G462-F462)/F462+1</f>
        <v>1.357589539511086</v>
      </c>
      <c r="F462">
        <v>175900</v>
      </c>
      <c r="G462">
        <v>238800</v>
      </c>
    </row>
    <row r="463" spans="1:7" x14ac:dyDescent="0.3">
      <c r="A463" t="s">
        <v>462</v>
      </c>
      <c r="B463" t="e">
        <f>(E463-D463)/D463+1</f>
        <v>#DIV/0!</v>
      </c>
      <c r="C463">
        <f>(G463-F463)/F463+1</f>
        <v>1.2152230971128608</v>
      </c>
      <c r="F463">
        <v>114300</v>
      </c>
      <c r="G463">
        <v>138900</v>
      </c>
    </row>
    <row r="464" spans="1:7" x14ac:dyDescent="0.3">
      <c r="A464" t="s">
        <v>463</v>
      </c>
      <c r="B464" t="e">
        <f>(E464-D464)/D464+1</f>
        <v>#DIV/0!</v>
      </c>
      <c r="C464">
        <f>(G464-F464)/F464+1</f>
        <v>1.2184265010351967</v>
      </c>
      <c r="F464">
        <v>96600</v>
      </c>
      <c r="G464">
        <v>117700</v>
      </c>
    </row>
    <row r="465" spans="1:7" x14ac:dyDescent="0.3">
      <c r="A465" t="s">
        <v>464</v>
      </c>
      <c r="B465" t="e">
        <f>(E465-D465)/D465+1</f>
        <v>#DIV/0!</v>
      </c>
      <c r="C465">
        <f>(G465-F465)/F465+1</f>
        <v>1.087463556851312</v>
      </c>
      <c r="F465">
        <v>102900</v>
      </c>
      <c r="G465">
        <v>111900</v>
      </c>
    </row>
    <row r="466" spans="1:7" x14ac:dyDescent="0.3">
      <c r="A466" t="s">
        <v>465</v>
      </c>
      <c r="B466" t="e">
        <f>(E466-D466)/D466+1</f>
        <v>#DIV/0!</v>
      </c>
      <c r="C466">
        <f>(G466-F466)/F466+1</f>
        <v>1.1731571627260085</v>
      </c>
      <c r="F466">
        <v>143800</v>
      </c>
      <c r="G466">
        <v>168700</v>
      </c>
    </row>
    <row r="467" spans="1:7" x14ac:dyDescent="0.3">
      <c r="A467" t="s">
        <v>466</v>
      </c>
      <c r="B467" t="e">
        <f>(E467-D467)/D467+1</f>
        <v>#DIV/0!</v>
      </c>
      <c r="C467">
        <f>(G467-F467)/F467+1</f>
        <v>1.1319107662463628</v>
      </c>
      <c r="F467">
        <v>103100</v>
      </c>
      <c r="G467">
        <v>116700</v>
      </c>
    </row>
    <row r="468" spans="1:7" x14ac:dyDescent="0.3">
      <c r="A468" t="s">
        <v>467</v>
      </c>
      <c r="B468" t="e">
        <f>(E468-D468)/D468+1</f>
        <v>#DIV/0!</v>
      </c>
      <c r="C468">
        <f>(G468-F468)/F468+1</f>
        <v>1.1442080378250592</v>
      </c>
      <c r="F468">
        <v>465300</v>
      </c>
      <c r="G468">
        <v>532400</v>
      </c>
    </row>
    <row r="469" spans="1:7" x14ac:dyDescent="0.3">
      <c r="A469" t="s">
        <v>468</v>
      </c>
      <c r="B469" t="e">
        <f>(E469-D469)/D469+1</f>
        <v>#DIV/0!</v>
      </c>
      <c r="C469">
        <f>(G469-F469)/F469+1</f>
        <v>1.3082004555808657</v>
      </c>
      <c r="F469">
        <v>439000</v>
      </c>
      <c r="G469">
        <v>574300</v>
      </c>
    </row>
    <row r="470" spans="1:7" x14ac:dyDescent="0.3">
      <c r="A470" t="s">
        <v>469</v>
      </c>
      <c r="B470" t="e">
        <f>(E470-D470)/D470+1</f>
        <v>#DIV/0!</v>
      </c>
      <c r="C470">
        <f>(G470-F470)/F470+1</f>
        <v>1.252754820936639</v>
      </c>
      <c r="F470">
        <v>145200</v>
      </c>
      <c r="G470">
        <v>181900</v>
      </c>
    </row>
    <row r="471" spans="1:7" x14ac:dyDescent="0.3">
      <c r="A471" t="s">
        <v>470</v>
      </c>
      <c r="B471" t="e">
        <f>(E471-D471)/D471+1</f>
        <v>#DIV/0!</v>
      </c>
      <c r="C471">
        <f>(G471-F471)/F471+1</f>
        <v>0.83556638246041415</v>
      </c>
      <c r="F471">
        <v>164200</v>
      </c>
      <c r="G471">
        <v>137200</v>
      </c>
    </row>
    <row r="472" spans="1:7" x14ac:dyDescent="0.3">
      <c r="A472" t="s">
        <v>471</v>
      </c>
      <c r="B472" t="e">
        <f>(E472-D472)/D472+1</f>
        <v>#DIV/0!</v>
      </c>
      <c r="C472">
        <f>(G472-F472)/F472+1</f>
        <v>1.2009170487703209</v>
      </c>
      <c r="F472">
        <v>239900</v>
      </c>
      <c r="G472">
        <v>288100</v>
      </c>
    </row>
    <row r="473" spans="1:7" x14ac:dyDescent="0.3">
      <c r="A473" t="s">
        <v>472</v>
      </c>
      <c r="B473" t="e">
        <f>(E473-D473)/D473+1</f>
        <v>#DIV/0!</v>
      </c>
      <c r="C473">
        <f>(G473-F473)/F473+1</f>
        <v>1.1471974855945521</v>
      </c>
      <c r="F473">
        <v>190900</v>
      </c>
      <c r="G473">
        <v>219000</v>
      </c>
    </row>
    <row r="474" spans="1:7" x14ac:dyDescent="0.3">
      <c r="A474" t="s">
        <v>473</v>
      </c>
      <c r="B474" t="e">
        <f>(E474-D474)/D474+1</f>
        <v>#DIV/0!</v>
      </c>
      <c r="C474" t="e">
        <f>(G474-F474)/F474+1</f>
        <v>#DIV/0!</v>
      </c>
    </row>
    <row r="475" spans="1:7" x14ac:dyDescent="0.3">
      <c r="A475" t="s">
        <v>474</v>
      </c>
      <c r="B475" t="e">
        <f>(E475-D475)/D475+1</f>
        <v>#DIV/0!</v>
      </c>
      <c r="C475">
        <f>(G475-F475)/F475+1</f>
        <v>1.0719640179910046</v>
      </c>
      <c r="F475">
        <v>66700</v>
      </c>
      <c r="G475">
        <v>71500</v>
      </c>
    </row>
    <row r="476" spans="1:7" x14ac:dyDescent="0.3">
      <c r="A476" t="s">
        <v>475</v>
      </c>
      <c r="B476" t="e">
        <f>(E476-D476)/D476+1</f>
        <v>#DIV/0!</v>
      </c>
      <c r="C476">
        <f>(G476-F476)/F476+1</f>
        <v>1.1490581490581491</v>
      </c>
      <c r="F476">
        <v>122100</v>
      </c>
      <c r="G476">
        <v>140300</v>
      </c>
    </row>
    <row r="477" spans="1:7" x14ac:dyDescent="0.3">
      <c r="A477" t="s">
        <v>476</v>
      </c>
      <c r="B477" t="e">
        <f>(E477-D477)/D477+1</f>
        <v>#DIV/0!</v>
      </c>
      <c r="C477" t="e">
        <f>(G477-F477)/F477+1</f>
        <v>#DIV/0!</v>
      </c>
    </row>
    <row r="478" spans="1:7" x14ac:dyDescent="0.3">
      <c r="A478" t="s">
        <v>477</v>
      </c>
      <c r="B478" t="e">
        <f>(E478-D478)/D478+1</f>
        <v>#DIV/0!</v>
      </c>
      <c r="C478" t="e">
        <f>(G478-F478)/F478+1</f>
        <v>#DIV/0!</v>
      </c>
    </row>
    <row r="479" spans="1:7" x14ac:dyDescent="0.3">
      <c r="A479" t="s">
        <v>478</v>
      </c>
      <c r="B479" t="e">
        <f>(E479-D479)/D479+1</f>
        <v>#DIV/0!</v>
      </c>
      <c r="C479">
        <f>(G479-F479)/F479+1</f>
        <v>1.1115973741794312</v>
      </c>
      <c r="F479">
        <v>137100</v>
      </c>
      <c r="G479">
        <v>152400</v>
      </c>
    </row>
    <row r="480" spans="1:7" x14ac:dyDescent="0.3">
      <c r="A480" t="s">
        <v>479</v>
      </c>
      <c r="B480" t="e">
        <f>(E480-D480)/D480+1</f>
        <v>#DIV/0!</v>
      </c>
      <c r="C480">
        <f>(G480-F480)/F480+1</f>
        <v>1.1111111111111112</v>
      </c>
      <c r="F480">
        <v>78300</v>
      </c>
      <c r="G480">
        <v>87000</v>
      </c>
    </row>
    <row r="481" spans="1:7" x14ac:dyDescent="0.3">
      <c r="A481" t="s">
        <v>480</v>
      </c>
      <c r="B481" t="e">
        <f>(E481-D481)/D481+1</f>
        <v>#DIV/0!</v>
      </c>
      <c r="C481">
        <f>(G481-F481)/F481+1</f>
        <v>1.3615323224261773</v>
      </c>
      <c r="F481">
        <v>125300</v>
      </c>
      <c r="G481">
        <v>170600</v>
      </c>
    </row>
    <row r="482" spans="1:7" x14ac:dyDescent="0.3">
      <c r="A482" t="s">
        <v>481</v>
      </c>
      <c r="B482" t="e">
        <f>(E482-D482)/D482+1</f>
        <v>#DIV/0!</v>
      </c>
      <c r="C482">
        <f>(G482-F482)/F482+1</f>
        <v>1.6249134948096886</v>
      </c>
      <c r="F482">
        <v>144500</v>
      </c>
      <c r="G482">
        <v>234800</v>
      </c>
    </row>
    <row r="483" spans="1:7" x14ac:dyDescent="0.3">
      <c r="A483" t="s">
        <v>482</v>
      </c>
      <c r="B483" t="e">
        <f>(E483-D483)/D483+1</f>
        <v>#DIV/0!</v>
      </c>
      <c r="C483">
        <f>(G483-F483)/F483+1</f>
        <v>1.2496551724137932</v>
      </c>
      <c r="F483">
        <v>72500</v>
      </c>
      <c r="G483">
        <v>90600</v>
      </c>
    </row>
    <row r="484" spans="1:7" x14ac:dyDescent="0.3">
      <c r="A484" t="s">
        <v>483</v>
      </c>
      <c r="B484" t="e">
        <f>(E484-D484)/D484+1</f>
        <v>#DIV/0!</v>
      </c>
      <c r="C484" t="e">
        <f>(G484-F484)/F484+1</f>
        <v>#DIV/0!</v>
      </c>
    </row>
    <row r="485" spans="1:7" x14ac:dyDescent="0.3">
      <c r="A485" t="s">
        <v>484</v>
      </c>
      <c r="B485" t="e">
        <f>(E485-D485)/D485+1</f>
        <v>#DIV/0!</v>
      </c>
      <c r="C485">
        <f>(G485-F485)/F485+1</f>
        <v>1.0460157126823793</v>
      </c>
      <c r="F485">
        <v>89100</v>
      </c>
      <c r="G485">
        <v>93200</v>
      </c>
    </row>
    <row r="486" spans="1:7" x14ac:dyDescent="0.3">
      <c r="A486" t="s">
        <v>485</v>
      </c>
      <c r="B486" t="e">
        <f>(E486-D486)/D486+1</f>
        <v>#DIV/0!</v>
      </c>
      <c r="C486">
        <f>(G486-F486)/F486+1</f>
        <v>1.240506329113924</v>
      </c>
      <c r="F486">
        <v>79000</v>
      </c>
      <c r="G486">
        <v>98000</v>
      </c>
    </row>
    <row r="487" spans="1:7" x14ac:dyDescent="0.3">
      <c r="A487" t="s">
        <v>486</v>
      </c>
      <c r="B487" t="e">
        <f>(E487-D487)/D487+1</f>
        <v>#DIV/0!</v>
      </c>
      <c r="C487">
        <f>(G487-F487)/F487+1</f>
        <v>1.0233837689133425</v>
      </c>
      <c r="F487">
        <v>72700</v>
      </c>
      <c r="G487">
        <v>74400</v>
      </c>
    </row>
    <row r="488" spans="1:7" x14ac:dyDescent="0.3">
      <c r="A488" t="s">
        <v>487</v>
      </c>
      <c r="B488" t="e">
        <f>(E488-D488)/D488+1</f>
        <v>#DIV/0!</v>
      </c>
      <c r="C488">
        <f>(G488-F488)/F488+1</f>
        <v>1.1143375680580763</v>
      </c>
      <c r="F488">
        <v>110200</v>
      </c>
      <c r="G488">
        <v>122800</v>
      </c>
    </row>
    <row r="489" spans="1:7" x14ac:dyDescent="0.3">
      <c r="A489" t="s">
        <v>488</v>
      </c>
      <c r="B489" t="e">
        <f>(E489-D489)/D489+1</f>
        <v>#DIV/0!</v>
      </c>
      <c r="C489">
        <f>(G489-F489)/F489+1</f>
        <v>1.1713080168776371</v>
      </c>
      <c r="F489">
        <v>118500</v>
      </c>
      <c r="G489">
        <v>138800</v>
      </c>
    </row>
    <row r="490" spans="1:7" x14ac:dyDescent="0.3">
      <c r="A490" t="s">
        <v>489</v>
      </c>
      <c r="B490" t="e">
        <f>(E490-D490)/D490+1</f>
        <v>#DIV/0!</v>
      </c>
      <c r="C490">
        <f>(G490-F490)/F490+1</f>
        <v>1.2195013357079252</v>
      </c>
      <c r="F490">
        <v>449200</v>
      </c>
      <c r="G490">
        <v>547800</v>
      </c>
    </row>
    <row r="491" spans="1:7" x14ac:dyDescent="0.3">
      <c r="A491" t="s">
        <v>490</v>
      </c>
      <c r="B491" t="e">
        <f>(E491-D491)/D491+1</f>
        <v>#DIV/0!</v>
      </c>
      <c r="C491">
        <f>(G491-F491)/F491+1</f>
        <v>1.5658436213991771</v>
      </c>
      <c r="F491">
        <v>97200</v>
      </c>
      <c r="G491">
        <v>152200</v>
      </c>
    </row>
    <row r="492" spans="1:7" x14ac:dyDescent="0.3">
      <c r="A492" t="s">
        <v>491</v>
      </c>
      <c r="B492" t="e">
        <f>(E492-D492)/D492+1</f>
        <v>#DIV/0!</v>
      </c>
      <c r="C492">
        <f>(G492-F492)/F492+1</f>
        <v>1.1131707317073172</v>
      </c>
      <c r="F492">
        <v>102500</v>
      </c>
      <c r="G492">
        <v>114100</v>
      </c>
    </row>
    <row r="493" spans="1:7" x14ac:dyDescent="0.3">
      <c r="A493" t="s">
        <v>492</v>
      </c>
      <c r="B493" t="e">
        <f>(E493-D493)/D493+1</f>
        <v>#DIV/0!</v>
      </c>
      <c r="C493" t="e">
        <f>(G493-F493)/F493+1</f>
        <v>#DIV/0!</v>
      </c>
    </row>
    <row r="494" spans="1:7" x14ac:dyDescent="0.3">
      <c r="A494" t="s">
        <v>493</v>
      </c>
      <c r="B494" t="e">
        <f>(E494-D494)/D494+1</f>
        <v>#DIV/0!</v>
      </c>
      <c r="C494">
        <f>(G494-F494)/F494+1</f>
        <v>1.0198098256735342</v>
      </c>
      <c r="F494">
        <v>252400</v>
      </c>
      <c r="G494">
        <v>257400</v>
      </c>
    </row>
    <row r="495" spans="1:7" x14ac:dyDescent="0.3">
      <c r="A495" t="s">
        <v>494</v>
      </c>
      <c r="B495" t="e">
        <f>(E495-D495)/D495+1</f>
        <v>#DIV/0!</v>
      </c>
      <c r="C495">
        <f>(G495-F495)/F495+1</f>
        <v>1.0884441575209813</v>
      </c>
      <c r="F495">
        <v>154900</v>
      </c>
      <c r="G495">
        <v>168600</v>
      </c>
    </row>
    <row r="496" spans="1:7" x14ac:dyDescent="0.3">
      <c r="A496" t="s">
        <v>495</v>
      </c>
      <c r="B496" t="e">
        <f>(E496-D496)/D496+1</f>
        <v>#DIV/0!</v>
      </c>
      <c r="C496">
        <f>(G496-F496)/F496+1</f>
        <v>1.3667117726657645</v>
      </c>
      <c r="F496">
        <v>73900</v>
      </c>
      <c r="G496">
        <v>101000</v>
      </c>
    </row>
    <row r="497" spans="1:7" x14ac:dyDescent="0.3">
      <c r="A497" t="s">
        <v>496</v>
      </c>
      <c r="B497" t="e">
        <f>(E497-D497)/D497+1</f>
        <v>#DIV/0!</v>
      </c>
      <c r="C497" t="e">
        <f>(G497-F497)/F497+1</f>
        <v>#DIV/0!</v>
      </c>
    </row>
    <row r="498" spans="1:7" x14ac:dyDescent="0.3">
      <c r="A498" t="s">
        <v>497</v>
      </c>
      <c r="B498" t="e">
        <f>(E498-D498)/D498+1</f>
        <v>#DIV/0!</v>
      </c>
      <c r="C498" t="e">
        <f>(G498-F498)/F498+1</f>
        <v>#DIV/0!</v>
      </c>
    </row>
    <row r="499" spans="1:7" x14ac:dyDescent="0.3">
      <c r="A499" t="s">
        <v>498</v>
      </c>
      <c r="B499" t="e">
        <f>(E499-D499)/D499+1</f>
        <v>#DIV/0!</v>
      </c>
      <c r="C499">
        <f>(G499-F499)/F499+1</f>
        <v>1.4007134363852556</v>
      </c>
      <c r="F499">
        <v>84100</v>
      </c>
      <c r="G499">
        <v>117800</v>
      </c>
    </row>
    <row r="500" spans="1:7" x14ac:dyDescent="0.3">
      <c r="A500" t="s">
        <v>499</v>
      </c>
      <c r="B500" t="e">
        <f>(E500-D500)/D500+1</f>
        <v>#DIV/0!</v>
      </c>
      <c r="C500">
        <f>(G500-F500)/F500+1</f>
        <v>1.160982264665757</v>
      </c>
      <c r="F500">
        <v>73300</v>
      </c>
      <c r="G500">
        <v>85100</v>
      </c>
    </row>
    <row r="501" spans="1:7" x14ac:dyDescent="0.3">
      <c r="A501" t="s">
        <v>500</v>
      </c>
      <c r="B501" t="e">
        <f>(E501-D501)/D501+1</f>
        <v>#DIV/0!</v>
      </c>
      <c r="C501">
        <f>(G501-F501)/F501+1</f>
        <v>1.2049742710120068</v>
      </c>
      <c r="F501">
        <v>116600</v>
      </c>
      <c r="G501">
        <v>140500</v>
      </c>
    </row>
    <row r="502" spans="1:7" x14ac:dyDescent="0.3">
      <c r="A502" t="s">
        <v>501</v>
      </c>
      <c r="B502" t="e">
        <f>(E502-D502)/D502+1</f>
        <v>#DIV/0!</v>
      </c>
      <c r="C502" t="e">
        <f>(G502-F502)/F502+1</f>
        <v>#DIV/0!</v>
      </c>
    </row>
    <row r="503" spans="1:7" x14ac:dyDescent="0.3">
      <c r="A503" t="s">
        <v>502</v>
      </c>
      <c r="B503" t="e">
        <f>(E503-D503)/D503+1</f>
        <v>#DIV/0!</v>
      </c>
      <c r="C503">
        <f>(G503-F503)/F503+1</f>
        <v>1.2203055692459339</v>
      </c>
      <c r="F503">
        <v>202900</v>
      </c>
      <c r="G503">
        <v>247600</v>
      </c>
    </row>
    <row r="504" spans="1:7" x14ac:dyDescent="0.3">
      <c r="A504" t="s">
        <v>503</v>
      </c>
      <c r="B504" t="e">
        <f>(E504-D504)/D504+1</f>
        <v>#DIV/0!</v>
      </c>
      <c r="C504" t="e">
        <f>(G504-F504)/F504+1</f>
        <v>#DIV/0!</v>
      </c>
    </row>
    <row r="505" spans="1:7" x14ac:dyDescent="0.3">
      <c r="A505" t="s">
        <v>504</v>
      </c>
      <c r="B505" t="e">
        <f>(E505-D505)/D505+1</f>
        <v>#DIV/0!</v>
      </c>
      <c r="C505">
        <f>(G505-F505)/F505+1</f>
        <v>1.1034897713598075</v>
      </c>
      <c r="F505">
        <v>83100</v>
      </c>
      <c r="G505">
        <v>91700</v>
      </c>
    </row>
    <row r="506" spans="1:7" x14ac:dyDescent="0.3">
      <c r="A506" t="s">
        <v>505</v>
      </c>
      <c r="B506" t="e">
        <f>(E506-D506)/D506+1</f>
        <v>#DIV/0!</v>
      </c>
      <c r="C506">
        <f>(G506-F506)/F506+1</f>
        <v>1.2856328392246295</v>
      </c>
      <c r="F506">
        <v>175400</v>
      </c>
      <c r="G506">
        <v>225500</v>
      </c>
    </row>
    <row r="507" spans="1:7" x14ac:dyDescent="0.3">
      <c r="A507" t="s">
        <v>506</v>
      </c>
      <c r="B507" t="e">
        <f>(E507-D507)/D507+1</f>
        <v>#DIV/0!</v>
      </c>
      <c r="C507" t="e">
        <f>(G507-F507)/F507+1</f>
        <v>#DIV/0!</v>
      </c>
    </row>
    <row r="508" spans="1:7" x14ac:dyDescent="0.3">
      <c r="A508" t="s">
        <v>507</v>
      </c>
      <c r="B508" t="e">
        <f>(E508-D508)/D508+1</f>
        <v>#DIV/0!</v>
      </c>
      <c r="C508">
        <f>(G508-F508)/F508+1</f>
        <v>1.3296921549155909</v>
      </c>
      <c r="F508">
        <v>100700</v>
      </c>
      <c r="G508">
        <v>133900</v>
      </c>
    </row>
    <row r="509" spans="1:7" x14ac:dyDescent="0.3">
      <c r="A509" t="s">
        <v>508</v>
      </c>
      <c r="B509" t="e">
        <f>(E509-D509)/D509+1</f>
        <v>#DIV/0!</v>
      </c>
      <c r="C509" t="e">
        <f>(G509-F509)/F509+1</f>
        <v>#DIV/0!</v>
      </c>
    </row>
    <row r="510" spans="1:7" x14ac:dyDescent="0.3">
      <c r="A510" t="s">
        <v>509</v>
      </c>
      <c r="B510" t="e">
        <f>(E510-D510)/D510+1</f>
        <v>#DIV/0!</v>
      </c>
      <c r="C510" t="e">
        <f>(G510-F510)/F510+1</f>
        <v>#DIV/0!</v>
      </c>
    </row>
    <row r="511" spans="1:7" x14ac:dyDescent="0.3">
      <c r="A511" t="s">
        <v>510</v>
      </c>
      <c r="B511" t="e">
        <f>(E511-D511)/D511+1</f>
        <v>#DIV/0!</v>
      </c>
      <c r="C511">
        <f>(G511-F511)/F511+1</f>
        <v>1.0806902985074627</v>
      </c>
      <c r="F511">
        <v>214400</v>
      </c>
      <c r="G511">
        <v>231700</v>
      </c>
    </row>
    <row r="512" spans="1:7" x14ac:dyDescent="0.3">
      <c r="A512" t="s">
        <v>511</v>
      </c>
      <c r="B512" t="e">
        <f>(E512-D512)/D512+1</f>
        <v>#DIV/0!</v>
      </c>
      <c r="C512">
        <f>(G512-F512)/F512+1</f>
        <v>1.2481203007518797</v>
      </c>
      <c r="F512">
        <v>93100</v>
      </c>
      <c r="G512">
        <v>116200</v>
      </c>
    </row>
    <row r="513" spans="1:7" x14ac:dyDescent="0.3">
      <c r="A513" t="s">
        <v>512</v>
      </c>
      <c r="B513" t="e">
        <f>(E513-D513)/D513+1</f>
        <v>#DIV/0!</v>
      </c>
      <c r="C513">
        <f>(G513-F513)/F513+1</f>
        <v>1.1914016489988222</v>
      </c>
      <c r="F513">
        <v>169800</v>
      </c>
      <c r="G513">
        <v>202300</v>
      </c>
    </row>
    <row r="514" spans="1:7" x14ac:dyDescent="0.3">
      <c r="A514" t="s">
        <v>513</v>
      </c>
      <c r="B514">
        <f>(E514-D514)/D514+1</f>
        <v>1.2806639084704363</v>
      </c>
      <c r="C514">
        <f>(G514-F514)/F514+1</f>
        <v>1.3283499446290143</v>
      </c>
      <c r="D514">
        <v>44474.77</v>
      </c>
      <c r="E514">
        <v>56957.232776523699</v>
      </c>
      <c r="F514">
        <v>180600</v>
      </c>
      <c r="G514">
        <v>239900</v>
      </c>
    </row>
    <row r="515" spans="1:7" x14ac:dyDescent="0.3">
      <c r="A515" t="s">
        <v>514</v>
      </c>
      <c r="B515" t="e">
        <f>(E515-D515)/D515+1</f>
        <v>#DIV/0!</v>
      </c>
      <c r="C515">
        <f>(G515-F515)/F515+1</f>
        <v>1.4207188160676534</v>
      </c>
      <c r="F515">
        <v>94600</v>
      </c>
      <c r="G515">
        <v>134400</v>
      </c>
    </row>
    <row r="516" spans="1:7" x14ac:dyDescent="0.3">
      <c r="A516" t="s">
        <v>515</v>
      </c>
      <c r="B516" t="e">
        <f>(E516-D516)/D516+1</f>
        <v>#DIV/0!</v>
      </c>
      <c r="C516">
        <f>(G516-F516)/F516+1</f>
        <v>1.0651310563939635</v>
      </c>
      <c r="F516">
        <v>125900</v>
      </c>
      <c r="G516">
        <v>134100</v>
      </c>
    </row>
    <row r="517" spans="1:7" x14ac:dyDescent="0.3">
      <c r="A517" t="s">
        <v>516</v>
      </c>
      <c r="B517" t="e">
        <f>(E517-D517)/D517+1</f>
        <v>#DIV/0!</v>
      </c>
      <c r="C517" t="e">
        <f>(G517-F517)/F517+1</f>
        <v>#DIV/0!</v>
      </c>
    </row>
    <row r="518" spans="1:7" x14ac:dyDescent="0.3">
      <c r="A518" t="s">
        <v>517</v>
      </c>
      <c r="B518" t="e">
        <f>(E518-D518)/D518+1</f>
        <v>#DIV/0!</v>
      </c>
      <c r="C518">
        <f>(G518-F518)/F518+1</f>
        <v>1.1913746630727764</v>
      </c>
      <c r="F518">
        <v>148400</v>
      </c>
      <c r="G518">
        <v>176800</v>
      </c>
    </row>
    <row r="519" spans="1:7" x14ac:dyDescent="0.3">
      <c r="A519" t="s">
        <v>518</v>
      </c>
      <c r="B519" t="e">
        <f>(E519-D519)/D519+1</f>
        <v>#DIV/0!</v>
      </c>
      <c r="C519">
        <f>(G519-F519)/F519+1</f>
        <v>1.3224755700325732</v>
      </c>
      <c r="F519">
        <v>92100</v>
      </c>
      <c r="G519">
        <v>121800</v>
      </c>
    </row>
    <row r="520" spans="1:7" x14ac:dyDescent="0.3">
      <c r="A520" t="s">
        <v>519</v>
      </c>
      <c r="B520" t="e">
        <f>(E520-D520)/D520+1</f>
        <v>#DIV/0!</v>
      </c>
      <c r="C520">
        <f>(G520-F520)/F520+1</f>
        <v>1.1293774319066148</v>
      </c>
      <c r="F520">
        <v>102800</v>
      </c>
      <c r="G520">
        <v>116100</v>
      </c>
    </row>
    <row r="521" spans="1:7" x14ac:dyDescent="0.3">
      <c r="A521" t="s">
        <v>520</v>
      </c>
      <c r="B521" t="e">
        <f>(E521-D521)/D521+1</f>
        <v>#DIV/0!</v>
      </c>
      <c r="C521">
        <f>(G521-F521)/F521+1</f>
        <v>0.94219308700834326</v>
      </c>
      <c r="F521">
        <v>167800</v>
      </c>
      <c r="G521">
        <v>158100</v>
      </c>
    </row>
    <row r="522" spans="1:7" x14ac:dyDescent="0.3">
      <c r="A522" t="s">
        <v>521</v>
      </c>
      <c r="B522" t="e">
        <f>(E522-D522)/D522+1</f>
        <v>#DIV/0!</v>
      </c>
      <c r="C522" t="e">
        <f>(G522-F522)/F522+1</f>
        <v>#DIV/0!</v>
      </c>
    </row>
    <row r="523" spans="1:7" x14ac:dyDescent="0.3">
      <c r="A523" t="s">
        <v>522</v>
      </c>
      <c r="B523" t="e">
        <f>(E523-D523)/D523+1</f>
        <v>#DIV/0!</v>
      </c>
      <c r="C523" t="e">
        <f>(G523-F523)/F523+1</f>
        <v>#DIV/0!</v>
      </c>
    </row>
    <row r="524" spans="1:7" x14ac:dyDescent="0.3">
      <c r="A524" t="s">
        <v>523</v>
      </c>
      <c r="B524" t="e">
        <f>(E524-D524)/D524+1</f>
        <v>#DIV/0!</v>
      </c>
      <c r="C524">
        <f>(G524-F524)/F524+1</f>
        <v>1.0910518053375196</v>
      </c>
      <c r="F524">
        <v>63700</v>
      </c>
      <c r="G524">
        <v>69500</v>
      </c>
    </row>
    <row r="525" spans="1:7" x14ac:dyDescent="0.3">
      <c r="A525" t="s">
        <v>524</v>
      </c>
      <c r="B525" t="e">
        <f>(E525-D525)/D525+1</f>
        <v>#DIV/0!</v>
      </c>
      <c r="C525">
        <f>(G525-F525)/F525+1</f>
        <v>1.3375870069605569</v>
      </c>
      <c r="F525">
        <v>86200</v>
      </c>
      <c r="G525">
        <v>115300</v>
      </c>
    </row>
    <row r="526" spans="1:7" x14ac:dyDescent="0.3">
      <c r="A526" t="s">
        <v>525</v>
      </c>
      <c r="B526" t="e">
        <f>(E526-D526)/D526+1</f>
        <v>#DIV/0!</v>
      </c>
      <c r="C526">
        <f>(G526-F526)/F526+1</f>
        <v>1.498320268756999</v>
      </c>
      <c r="F526">
        <v>89300</v>
      </c>
      <c r="G526">
        <v>133800</v>
      </c>
    </row>
    <row r="527" spans="1:7" x14ac:dyDescent="0.3">
      <c r="A527" t="s">
        <v>526</v>
      </c>
      <c r="B527">
        <f>(E527-D527)/D527+1</f>
        <v>1.3014174333871869</v>
      </c>
      <c r="C527">
        <f>(G527-F527)/F527+1</f>
        <v>1.5343361674296925</v>
      </c>
      <c r="D527">
        <v>44174.65</v>
      </c>
      <c r="E527">
        <v>57489.659623777297</v>
      </c>
      <c r="F527">
        <v>152900</v>
      </c>
      <c r="G527">
        <v>234600</v>
      </c>
    </row>
    <row r="528" spans="1:7" x14ac:dyDescent="0.3">
      <c r="A528" t="s">
        <v>527</v>
      </c>
      <c r="B528" t="e">
        <f>(E528-D528)/D528+1</f>
        <v>#DIV/0!</v>
      </c>
      <c r="C528">
        <f>(G528-F528)/F528+1</f>
        <v>1.2940622054665409</v>
      </c>
      <c r="F528">
        <v>212200</v>
      </c>
      <c r="G528">
        <v>274600</v>
      </c>
    </row>
    <row r="529" spans="1:7" x14ac:dyDescent="0.3">
      <c r="A529" t="s">
        <v>528</v>
      </c>
      <c r="B529" t="e">
        <f>(E529-D529)/D529+1</f>
        <v>#DIV/0!</v>
      </c>
      <c r="C529">
        <f>(G529-F529)/F529+1</f>
        <v>1.1930272108843538</v>
      </c>
      <c r="F529">
        <v>117600</v>
      </c>
      <c r="G529">
        <v>140300</v>
      </c>
    </row>
    <row r="530" spans="1:7" x14ac:dyDescent="0.3">
      <c r="A530" t="s">
        <v>529</v>
      </c>
      <c r="B530" t="e">
        <f>(E530-D530)/D530+1</f>
        <v>#DIV/0!</v>
      </c>
      <c r="C530">
        <f>(G530-F530)/F530+1</f>
        <v>1.3176178660049627</v>
      </c>
      <c r="F530">
        <v>80600</v>
      </c>
      <c r="G530">
        <v>106200</v>
      </c>
    </row>
    <row r="531" spans="1:7" x14ac:dyDescent="0.3">
      <c r="A531" t="s">
        <v>530</v>
      </c>
      <c r="B531" t="e">
        <f>(E531-D531)/D531+1</f>
        <v>#DIV/0!</v>
      </c>
      <c r="C531">
        <f>(G531-F531)/F531+1</f>
        <v>1.3411843876177658</v>
      </c>
      <c r="F531">
        <v>148600</v>
      </c>
      <c r="G531">
        <v>199300</v>
      </c>
    </row>
    <row r="532" spans="1:7" x14ac:dyDescent="0.3">
      <c r="A532" t="s">
        <v>531</v>
      </c>
      <c r="B532" t="e">
        <f>(E532-D532)/D532+1</f>
        <v>#DIV/0!</v>
      </c>
      <c r="C532">
        <f>(G532-F532)/F532+1</f>
        <v>0.98720985315016585</v>
      </c>
      <c r="F532">
        <v>211100</v>
      </c>
      <c r="G532">
        <v>208400</v>
      </c>
    </row>
    <row r="533" spans="1:7" x14ac:dyDescent="0.3">
      <c r="A533" t="s">
        <v>532</v>
      </c>
      <c r="B533" t="e">
        <f>(E533-D533)/D533+1</f>
        <v>#DIV/0!</v>
      </c>
      <c r="C533">
        <f>(G533-F533)/F533+1</f>
        <v>1.1954523463957427</v>
      </c>
      <c r="F533">
        <v>206700</v>
      </c>
      <c r="G533">
        <v>247100</v>
      </c>
    </row>
    <row r="534" spans="1:7" x14ac:dyDescent="0.3">
      <c r="A534" t="s">
        <v>533</v>
      </c>
      <c r="B534" t="e">
        <f>(E534-D534)/D534+1</f>
        <v>#DIV/0!</v>
      </c>
      <c r="C534">
        <f>(G534-F534)/F534+1</f>
        <v>1.2650475184794088</v>
      </c>
      <c r="F534">
        <v>94700</v>
      </c>
      <c r="G534">
        <v>119800</v>
      </c>
    </row>
    <row r="535" spans="1:7" x14ac:dyDescent="0.3">
      <c r="A535" t="s">
        <v>534</v>
      </c>
      <c r="B535" t="e">
        <f>(E535-D535)/D535+1</f>
        <v>#DIV/0!</v>
      </c>
      <c r="C535">
        <f>(G535-F535)/F535+1</f>
        <v>1.15636105188344</v>
      </c>
      <c r="F535">
        <v>140700</v>
      </c>
      <c r="G535">
        <v>162700</v>
      </c>
    </row>
    <row r="536" spans="1:7" x14ac:dyDescent="0.3">
      <c r="A536" t="s">
        <v>535</v>
      </c>
      <c r="B536" t="e">
        <f>(E536-D536)/D536+1</f>
        <v>#DIV/0!</v>
      </c>
      <c r="C536">
        <f>(G536-F536)/F536+1</f>
        <v>1.2993130520117764</v>
      </c>
      <c r="F536">
        <v>101900</v>
      </c>
      <c r="G536">
        <v>132400</v>
      </c>
    </row>
    <row r="537" spans="1:7" x14ac:dyDescent="0.3">
      <c r="A537" t="s">
        <v>536</v>
      </c>
      <c r="B537" t="e">
        <f>(E537-D537)/D537+1</f>
        <v>#DIV/0!</v>
      </c>
      <c r="C537" t="e">
        <f>(G537-F537)/F537+1</f>
        <v>#DIV/0!</v>
      </c>
    </row>
    <row r="538" spans="1:7" x14ac:dyDescent="0.3">
      <c r="A538" t="s">
        <v>537</v>
      </c>
      <c r="B538" t="e">
        <f>(E538-D538)/D538+1</f>
        <v>#DIV/0!</v>
      </c>
      <c r="C538">
        <f>(G538-F538)/F538+1</f>
        <v>1.1185185185185185</v>
      </c>
      <c r="F538">
        <v>189000</v>
      </c>
      <c r="G538">
        <v>211400</v>
      </c>
    </row>
    <row r="539" spans="1:7" x14ac:dyDescent="0.3">
      <c r="A539" t="s">
        <v>538</v>
      </c>
      <c r="B539" t="e">
        <f>(E539-D539)/D539+1</f>
        <v>#DIV/0!</v>
      </c>
      <c r="C539">
        <f>(G539-F539)/F539+1</f>
        <v>0.99795918367346936</v>
      </c>
      <c r="F539">
        <v>98000</v>
      </c>
      <c r="G539">
        <v>97800</v>
      </c>
    </row>
    <row r="540" spans="1:7" x14ac:dyDescent="0.3">
      <c r="A540" t="s">
        <v>539</v>
      </c>
      <c r="B540" t="e">
        <f>(E540-D540)/D540+1</f>
        <v>#DIV/0!</v>
      </c>
      <c r="C540" t="e">
        <f>(G540-F540)/F540+1</f>
        <v>#DIV/0!</v>
      </c>
    </row>
    <row r="541" spans="1:7" x14ac:dyDescent="0.3">
      <c r="A541" t="s">
        <v>540</v>
      </c>
      <c r="B541" t="e">
        <f>(E541-D541)/D541+1</f>
        <v>#DIV/0!</v>
      </c>
      <c r="C541">
        <f>(G541-F541)/F541+1</f>
        <v>1.2709677419354839</v>
      </c>
      <c r="F541">
        <v>77500</v>
      </c>
      <c r="G541">
        <v>98500</v>
      </c>
    </row>
    <row r="542" spans="1:7" x14ac:dyDescent="0.3">
      <c r="A542" t="s">
        <v>541</v>
      </c>
      <c r="B542" t="e">
        <f>(E542-D542)/D542+1</f>
        <v>#DIV/0!</v>
      </c>
      <c r="C542">
        <f>(G542-F542)/F542+1</f>
        <v>1.2160566706021252</v>
      </c>
      <c r="F542">
        <v>84700</v>
      </c>
      <c r="G542">
        <v>103000</v>
      </c>
    </row>
    <row r="543" spans="1:7" x14ac:dyDescent="0.3">
      <c r="A543" t="s">
        <v>542</v>
      </c>
      <c r="B543" t="e">
        <f>(E543-D543)/D543+1</f>
        <v>#DIV/0!</v>
      </c>
      <c r="C543" t="e">
        <f>(G543-F543)/F543+1</f>
        <v>#DIV/0!</v>
      </c>
    </row>
    <row r="544" spans="1:7" x14ac:dyDescent="0.3">
      <c r="A544" t="s">
        <v>543</v>
      </c>
      <c r="B544" t="e">
        <f>(E544-D544)/D544+1</f>
        <v>#DIV/0!</v>
      </c>
      <c r="C544">
        <f>(G544-F544)/F544+1</f>
        <v>1.1777777777777778</v>
      </c>
      <c r="F544">
        <v>72000</v>
      </c>
      <c r="G544">
        <v>84800</v>
      </c>
    </row>
    <row r="545" spans="1:7" x14ac:dyDescent="0.3">
      <c r="A545" t="s">
        <v>544</v>
      </c>
      <c r="B545" t="e">
        <f>(E545-D545)/D545+1</f>
        <v>#DIV/0!</v>
      </c>
      <c r="C545">
        <f>(G545-F545)/F545+1</f>
        <v>1.1450589301903897</v>
      </c>
      <c r="F545">
        <v>110300</v>
      </c>
      <c r="G545">
        <v>126300</v>
      </c>
    </row>
    <row r="546" spans="1:7" x14ac:dyDescent="0.3">
      <c r="A546" t="s">
        <v>545</v>
      </c>
      <c r="B546" t="e">
        <f>(E546-D546)/D546+1</f>
        <v>#DIV/0!</v>
      </c>
      <c r="C546" t="e">
        <f>(G546-F546)/F546+1</f>
        <v>#DIV/0!</v>
      </c>
      <c r="G546">
        <v>181900</v>
      </c>
    </row>
    <row r="547" spans="1:7" x14ac:dyDescent="0.3">
      <c r="A547" t="s">
        <v>546</v>
      </c>
      <c r="B547" t="e">
        <f>(E547-D547)/D547+1</f>
        <v>#DIV/0!</v>
      </c>
      <c r="C547">
        <f>(G547-F547)/F547+1</f>
        <v>1.1753325272067714</v>
      </c>
      <c r="F547">
        <v>82700</v>
      </c>
      <c r="G547">
        <v>97200</v>
      </c>
    </row>
    <row r="548" spans="1:7" x14ac:dyDescent="0.3">
      <c r="A548" t="s">
        <v>547</v>
      </c>
      <c r="B548" t="e">
        <f>(E548-D548)/D548+1</f>
        <v>#DIV/0!</v>
      </c>
      <c r="C548">
        <f>(G548-F548)/F548+1</f>
        <v>1.371191135734072</v>
      </c>
      <c r="F548">
        <v>72200</v>
      </c>
      <c r="G548">
        <v>99000</v>
      </c>
    </row>
    <row r="549" spans="1:7" x14ac:dyDescent="0.3">
      <c r="A549" t="s">
        <v>548</v>
      </c>
      <c r="B549" t="e">
        <f>(E549-D549)/D549+1</f>
        <v>#DIV/0!</v>
      </c>
      <c r="C549">
        <f>(G549-F549)/F549+1</f>
        <v>1.1981605351170568</v>
      </c>
      <c r="F549">
        <v>119600</v>
      </c>
      <c r="G549">
        <v>143300</v>
      </c>
    </row>
    <row r="550" spans="1:7" x14ac:dyDescent="0.3">
      <c r="A550" t="s">
        <v>549</v>
      </c>
      <c r="B550" t="e">
        <f>(E550-D550)/D550+1</f>
        <v>#DIV/0!</v>
      </c>
      <c r="C550">
        <f>(G550-F550)/F550+1</f>
        <v>1.1302003081664098</v>
      </c>
      <c r="F550">
        <v>129800</v>
      </c>
      <c r="G550">
        <v>146700</v>
      </c>
    </row>
    <row r="551" spans="1:7" x14ac:dyDescent="0.3">
      <c r="A551" t="s">
        <v>550</v>
      </c>
      <c r="B551" t="e">
        <f>(E551-D551)/D551+1</f>
        <v>#DIV/0!</v>
      </c>
      <c r="C551">
        <f>(G551-F551)/F551+1</f>
        <v>1.1906187624750499</v>
      </c>
      <c r="F551">
        <v>100200</v>
      </c>
      <c r="G551">
        <v>119300</v>
      </c>
    </row>
    <row r="552" spans="1:7" x14ac:dyDescent="0.3">
      <c r="A552" t="s">
        <v>551</v>
      </c>
      <c r="B552" t="e">
        <f>(E552-D552)/D552+1</f>
        <v>#DIV/0!</v>
      </c>
      <c r="C552" t="e">
        <f>(G552-F552)/F552+1</f>
        <v>#DIV/0!</v>
      </c>
    </row>
    <row r="553" spans="1:7" x14ac:dyDescent="0.3">
      <c r="A553" t="s">
        <v>552</v>
      </c>
      <c r="B553" t="e">
        <f>(E553-D553)/D553+1</f>
        <v>#DIV/0!</v>
      </c>
      <c r="C553">
        <f>(G553-F553)/F553+1</f>
        <v>1.139344262295082</v>
      </c>
      <c r="F553">
        <v>61000</v>
      </c>
      <c r="G553">
        <v>69500</v>
      </c>
    </row>
    <row r="554" spans="1:7" x14ac:dyDescent="0.3">
      <c r="A554" t="s">
        <v>553</v>
      </c>
      <c r="B554">
        <f>(E554-D554)/D554+1</f>
        <v>1.0546404183092966</v>
      </c>
      <c r="C554">
        <f>(G554-F554)/F554+1</f>
        <v>1.4383747178329571</v>
      </c>
      <c r="D554">
        <v>51015.39</v>
      </c>
      <c r="E554">
        <v>53802.892249811899</v>
      </c>
      <c r="F554">
        <v>221500</v>
      </c>
      <c r="G554">
        <v>318600</v>
      </c>
    </row>
    <row r="555" spans="1:7" x14ac:dyDescent="0.3">
      <c r="A555" t="s">
        <v>554</v>
      </c>
      <c r="B555" t="e">
        <f>(E555-D555)/D555+1</f>
        <v>#DIV/0!</v>
      </c>
      <c r="C555">
        <f>(G555-F555)/F555+1</f>
        <v>1.207111111111111</v>
      </c>
      <c r="F555">
        <v>112500</v>
      </c>
      <c r="G555">
        <v>135800</v>
      </c>
    </row>
    <row r="556" spans="1:7" x14ac:dyDescent="0.3">
      <c r="A556" t="s">
        <v>555</v>
      </c>
      <c r="B556" t="e">
        <f>(E556-D556)/D556+1</f>
        <v>#DIV/0!</v>
      </c>
      <c r="C556">
        <f>(G556-F556)/F556+1</f>
        <v>1.0518394648829432</v>
      </c>
      <c r="F556">
        <v>119600</v>
      </c>
      <c r="G556">
        <v>125800</v>
      </c>
    </row>
    <row r="557" spans="1:7" x14ac:dyDescent="0.3">
      <c r="A557" t="s">
        <v>556</v>
      </c>
      <c r="B557" t="e">
        <f>(E557-D557)/D557+1</f>
        <v>#DIV/0!</v>
      </c>
      <c r="C557">
        <f>(G557-F557)/F557+1</f>
        <v>1.1479654747225647</v>
      </c>
      <c r="F557">
        <v>81100</v>
      </c>
      <c r="G557">
        <v>93100</v>
      </c>
    </row>
    <row r="558" spans="1:7" x14ac:dyDescent="0.3">
      <c r="A558" t="s">
        <v>557</v>
      </c>
      <c r="B558" t="e">
        <f>(E558-D558)/D558+1</f>
        <v>#DIV/0!</v>
      </c>
      <c r="C558">
        <f>(G558-F558)/F558+1</f>
        <v>1.1658986175115207</v>
      </c>
      <c r="F558">
        <v>65100</v>
      </c>
      <c r="G558">
        <v>75900</v>
      </c>
    </row>
    <row r="559" spans="1:7" x14ac:dyDescent="0.3">
      <c r="A559" t="s">
        <v>558</v>
      </c>
      <c r="B559" t="e">
        <f>(E559-D559)/D559+1</f>
        <v>#DIV/0!</v>
      </c>
      <c r="C559">
        <f>(G559-F559)/F559+1</f>
        <v>1.3276190476190477</v>
      </c>
      <c r="F559">
        <v>105000</v>
      </c>
      <c r="G559">
        <v>139400</v>
      </c>
    </row>
    <row r="560" spans="1:7" x14ac:dyDescent="0.3">
      <c r="A560" t="s">
        <v>559</v>
      </c>
      <c r="B560" t="e">
        <f>(E560-D560)/D560+1</f>
        <v>#DIV/0!</v>
      </c>
      <c r="C560" t="e">
        <f>(G560-F560)/F560+1</f>
        <v>#DIV/0!</v>
      </c>
      <c r="G560">
        <v>90000</v>
      </c>
    </row>
    <row r="561" spans="1:7" x14ac:dyDescent="0.3">
      <c r="A561" t="s">
        <v>560</v>
      </c>
      <c r="B561" t="e">
        <f>(E561-D561)/D561+1</f>
        <v>#DIV/0!</v>
      </c>
      <c r="C561">
        <f>(G561-F561)/F561+1</f>
        <v>1.4894561598224194</v>
      </c>
      <c r="F561">
        <v>90100</v>
      </c>
      <c r="G561">
        <v>134200</v>
      </c>
    </row>
    <row r="562" spans="1:7" x14ac:dyDescent="0.3">
      <c r="A562" t="s">
        <v>561</v>
      </c>
      <c r="B562" t="e">
        <f>(E562-D562)/D562+1</f>
        <v>#DIV/0!</v>
      </c>
      <c r="C562">
        <f>(G562-F562)/F562+1</f>
        <v>1.2315789473684211</v>
      </c>
      <c r="F562">
        <v>142500</v>
      </c>
      <c r="G562">
        <v>175500</v>
      </c>
    </row>
    <row r="563" spans="1:7" x14ac:dyDescent="0.3">
      <c r="A563" t="s">
        <v>562</v>
      </c>
      <c r="B563" t="e">
        <f>(E563-D563)/D563+1</f>
        <v>#DIV/0!</v>
      </c>
      <c r="C563" t="e">
        <f>(G563-F563)/F563+1</f>
        <v>#DIV/0!</v>
      </c>
    </row>
    <row r="564" spans="1:7" x14ac:dyDescent="0.3">
      <c r="A564" t="s">
        <v>563</v>
      </c>
      <c r="B564" t="e">
        <f>(E564-D564)/D564+1</f>
        <v>#DIV/0!</v>
      </c>
      <c r="C564">
        <f>(G564-F564)/F564+1</f>
        <v>1.1573348264277716</v>
      </c>
      <c r="F564">
        <v>178600</v>
      </c>
      <c r="G564">
        <v>206700</v>
      </c>
    </row>
    <row r="565" spans="1:7" x14ac:dyDescent="0.3">
      <c r="A565" t="s">
        <v>564</v>
      </c>
      <c r="B565" t="e">
        <f>(E565-D565)/D565+1</f>
        <v>#DIV/0!</v>
      </c>
      <c r="C565">
        <f>(G565-F565)/F565+1</f>
        <v>1.1762208067940552</v>
      </c>
      <c r="F565">
        <v>94200</v>
      </c>
      <c r="G565">
        <v>110800</v>
      </c>
    </row>
    <row r="566" spans="1:7" x14ac:dyDescent="0.3">
      <c r="A566" t="s">
        <v>565</v>
      </c>
      <c r="B566" t="e">
        <f>(E566-D566)/D566+1</f>
        <v>#DIV/0!</v>
      </c>
      <c r="C566">
        <f>(G566-F566)/F566+1</f>
        <v>0.94380292532717469</v>
      </c>
      <c r="F566">
        <v>129900</v>
      </c>
      <c r="G566">
        <v>122600</v>
      </c>
    </row>
    <row r="567" spans="1:7" x14ac:dyDescent="0.3">
      <c r="A567" t="s">
        <v>566</v>
      </c>
      <c r="B567" t="e">
        <f>(E567-D567)/D567+1</f>
        <v>#DIV/0!</v>
      </c>
      <c r="C567" t="e">
        <f>(G567-F567)/F567+1</f>
        <v>#DIV/0!</v>
      </c>
    </row>
    <row r="568" spans="1:7" x14ac:dyDescent="0.3">
      <c r="A568" t="s">
        <v>567</v>
      </c>
      <c r="B568" t="e">
        <f>(E568-D568)/D568+1</f>
        <v>#DIV/0!</v>
      </c>
      <c r="C568">
        <f>(G568-F568)/F568+1</f>
        <v>1.2949494949494951</v>
      </c>
      <c r="F568">
        <v>99000</v>
      </c>
      <c r="G568">
        <v>128200</v>
      </c>
    </row>
    <row r="569" spans="1:7" x14ac:dyDescent="0.3">
      <c r="A569" t="s">
        <v>568</v>
      </c>
      <c r="B569" t="e">
        <f>(E569-D569)/D569+1</f>
        <v>#DIV/0!</v>
      </c>
      <c r="C569">
        <f>(G569-F569)/F569+1</f>
        <v>1.1994584837545126</v>
      </c>
      <c r="F569">
        <v>110800</v>
      </c>
      <c r="G569">
        <v>132900</v>
      </c>
    </row>
    <row r="570" spans="1:7" x14ac:dyDescent="0.3">
      <c r="A570" t="s">
        <v>569</v>
      </c>
      <c r="B570" t="e">
        <f>(E570-D570)/D570+1</f>
        <v>#DIV/0!</v>
      </c>
      <c r="C570">
        <f>(G570-F570)/F570+1</f>
        <v>1.154601226993865</v>
      </c>
      <c r="F570">
        <v>81500</v>
      </c>
      <c r="G570">
        <v>94100</v>
      </c>
    </row>
    <row r="571" spans="1:7" x14ac:dyDescent="0.3">
      <c r="A571" t="s">
        <v>570</v>
      </c>
      <c r="B571" t="e">
        <f>(E571-D571)/D571+1</f>
        <v>#DIV/0!</v>
      </c>
      <c r="C571" t="e">
        <f>(G571-F571)/F571+1</f>
        <v>#DIV/0!</v>
      </c>
      <c r="G571">
        <v>129600</v>
      </c>
    </row>
    <row r="572" spans="1:7" x14ac:dyDescent="0.3">
      <c r="A572" t="s">
        <v>571</v>
      </c>
      <c r="B572" t="e">
        <f>(E572-D572)/D572+1</f>
        <v>#DIV/0!</v>
      </c>
      <c r="C572">
        <f>(G572-F572)/F572+1</f>
        <v>1.073015873015873</v>
      </c>
      <c r="F572">
        <v>63000</v>
      </c>
      <c r="G572">
        <v>67600</v>
      </c>
    </row>
    <row r="573" spans="1:7" x14ac:dyDescent="0.3">
      <c r="A573" t="s">
        <v>572</v>
      </c>
      <c r="B573" t="e">
        <f>(E573-D573)/D573+1</f>
        <v>#DIV/0!</v>
      </c>
      <c r="C573">
        <f>(G573-F573)/F573+1</f>
        <v>1.1887578070784177</v>
      </c>
      <c r="F573">
        <v>144100</v>
      </c>
      <c r="G573">
        <v>171300</v>
      </c>
    </row>
    <row r="574" spans="1:7" x14ac:dyDescent="0.3">
      <c r="A574" t="s">
        <v>573</v>
      </c>
      <c r="B574" t="e">
        <f>(E574-D574)/D574+1</f>
        <v>#DIV/0!</v>
      </c>
      <c r="C574">
        <f>(G574-F574)/F574+1</f>
        <v>1.5533439490445859</v>
      </c>
      <c r="F574">
        <v>125600</v>
      </c>
      <c r="G574">
        <v>195100</v>
      </c>
    </row>
    <row r="575" spans="1:7" x14ac:dyDescent="0.3">
      <c r="A575" t="s">
        <v>574</v>
      </c>
      <c r="B575" t="e">
        <f>(E575-D575)/D575+1</f>
        <v>#DIV/0!</v>
      </c>
      <c r="C575">
        <f>(G575-F575)/F575+1</f>
        <v>1.2715404699738904</v>
      </c>
      <c r="F575">
        <v>76600</v>
      </c>
      <c r="G575">
        <v>97400</v>
      </c>
    </row>
    <row r="576" spans="1:7" x14ac:dyDescent="0.3">
      <c r="A576" t="s">
        <v>575</v>
      </c>
      <c r="B576" t="e">
        <f>(E576-D576)/D576+1</f>
        <v>#DIV/0!</v>
      </c>
      <c r="C576">
        <f>(G576-F576)/F576+1</f>
        <v>1.1430565247732032</v>
      </c>
      <c r="F576">
        <v>143300</v>
      </c>
      <c r="G576">
        <v>163800</v>
      </c>
    </row>
    <row r="577" spans="1:7" x14ac:dyDescent="0.3">
      <c r="A577" t="s">
        <v>576</v>
      </c>
      <c r="B577" t="e">
        <f>(E577-D577)/D577+1</f>
        <v>#DIV/0!</v>
      </c>
      <c r="C577">
        <f>(G577-F577)/F577+1</f>
        <v>1.2328618063112078</v>
      </c>
      <c r="F577">
        <v>91900</v>
      </c>
      <c r="G577">
        <v>113300</v>
      </c>
    </row>
    <row r="578" spans="1:7" x14ac:dyDescent="0.3">
      <c r="A578" t="s">
        <v>577</v>
      </c>
      <c r="B578" t="e">
        <f>(E578-D578)/D578+1</f>
        <v>#DIV/0!</v>
      </c>
      <c r="C578">
        <f>(G578-F578)/F578+1</f>
        <v>1.3546576879910213</v>
      </c>
      <c r="F578">
        <v>89100</v>
      </c>
      <c r="G578">
        <v>120700</v>
      </c>
    </row>
    <row r="579" spans="1:7" x14ac:dyDescent="0.3">
      <c r="A579" t="s">
        <v>578</v>
      </c>
      <c r="B579" t="e">
        <f>(E579-D579)/D579+1</f>
        <v>#DIV/0!</v>
      </c>
      <c r="C579">
        <f>(G579-F579)/F579+1</f>
        <v>1.1149265274555298</v>
      </c>
      <c r="F579">
        <v>646500</v>
      </c>
      <c r="G579">
        <v>720800</v>
      </c>
    </row>
    <row r="580" spans="1:7" x14ac:dyDescent="0.3">
      <c r="A580" t="s">
        <v>579</v>
      </c>
      <c r="B580" t="e">
        <f>(E580-D580)/D580+1</f>
        <v>#DIV/0!</v>
      </c>
      <c r="C580" t="e">
        <f>(G580-F580)/F580+1</f>
        <v>#DIV/0!</v>
      </c>
      <c r="G580">
        <v>255600</v>
      </c>
    </row>
    <row r="581" spans="1:7" x14ac:dyDescent="0.3">
      <c r="A581" t="s">
        <v>580</v>
      </c>
      <c r="B581" t="e">
        <f>(E581-D581)/D581+1</f>
        <v>#DIV/0!</v>
      </c>
      <c r="C581">
        <f>(G581-F581)/F581+1</f>
        <v>1.1569703622392975</v>
      </c>
      <c r="F581">
        <v>91100</v>
      </c>
      <c r="G581">
        <v>105400</v>
      </c>
    </row>
    <row r="582" spans="1:7" x14ac:dyDescent="0.3">
      <c r="A582" t="s">
        <v>581</v>
      </c>
      <c r="B582" t="e">
        <f>(E582-D582)/D582+1</f>
        <v>#DIV/0!</v>
      </c>
      <c r="C582">
        <f>(G582-F582)/F582+1</f>
        <v>1.2102628285356696</v>
      </c>
      <c r="F582">
        <v>79900</v>
      </c>
      <c r="G582">
        <v>96700</v>
      </c>
    </row>
    <row r="583" spans="1:7" x14ac:dyDescent="0.3">
      <c r="A583" t="s">
        <v>582</v>
      </c>
      <c r="B583" t="e">
        <f>(E583-D583)/D583+1</f>
        <v>#DIV/0!</v>
      </c>
      <c r="C583">
        <f>(G583-F583)/F583+1</f>
        <v>1.32952691680261</v>
      </c>
      <c r="F583">
        <v>122600</v>
      </c>
      <c r="G583">
        <v>163000</v>
      </c>
    </row>
    <row r="584" spans="1:7" x14ac:dyDescent="0.3">
      <c r="A584" t="s">
        <v>583</v>
      </c>
      <c r="B584" t="e">
        <f>(E584-D584)/D584+1</f>
        <v>#DIV/0!</v>
      </c>
      <c r="C584">
        <f>(G584-F584)/F584+1</f>
        <v>1.1980662174040433</v>
      </c>
      <c r="F584">
        <v>341300</v>
      </c>
      <c r="G584">
        <v>408900</v>
      </c>
    </row>
    <row r="585" spans="1:7" x14ac:dyDescent="0.3">
      <c r="A585" t="s">
        <v>584</v>
      </c>
      <c r="B585" t="e">
        <f>(E585-D585)/D585+1</f>
        <v>#DIV/0!</v>
      </c>
      <c r="C585">
        <f>(G585-F585)/F585+1</f>
        <v>1.303030303030303</v>
      </c>
      <c r="F585">
        <v>102300</v>
      </c>
      <c r="G585">
        <v>133300</v>
      </c>
    </row>
    <row r="586" spans="1:7" x14ac:dyDescent="0.3">
      <c r="A586" t="s">
        <v>585</v>
      </c>
      <c r="B586" t="e">
        <f>(E586-D586)/D586+1</f>
        <v>#DIV/0!</v>
      </c>
      <c r="C586" t="e">
        <f>(G586-F586)/F586+1</f>
        <v>#DIV/0!</v>
      </c>
    </row>
    <row r="587" spans="1:7" x14ac:dyDescent="0.3">
      <c r="A587" t="s">
        <v>586</v>
      </c>
      <c r="B587" t="e">
        <f>(E587-D587)/D587+1</f>
        <v>#DIV/0!</v>
      </c>
      <c r="C587">
        <f>(G587-F587)/F587+1</f>
        <v>1.0683832840861123</v>
      </c>
      <c r="F587">
        <v>236900</v>
      </c>
      <c r="G587">
        <v>253100</v>
      </c>
    </row>
    <row r="588" spans="1:7" x14ac:dyDescent="0.3">
      <c r="A588" t="s">
        <v>587</v>
      </c>
      <c r="B588" t="e">
        <f>(E588-D588)/D588+1</f>
        <v>#DIV/0!</v>
      </c>
      <c r="C588">
        <f>(G588-F588)/F588+1</f>
        <v>1.1105882352941177</v>
      </c>
      <c r="F588">
        <v>85000</v>
      </c>
      <c r="G588">
        <v>94400</v>
      </c>
    </row>
    <row r="589" spans="1:7" x14ac:dyDescent="0.3">
      <c r="A589" t="s">
        <v>588</v>
      </c>
      <c r="B589" t="e">
        <f>(E589-D589)/D589+1</f>
        <v>#DIV/0!</v>
      </c>
      <c r="C589">
        <f>(G589-F589)/F589+1</f>
        <v>1.2665745856353592</v>
      </c>
      <c r="F589">
        <v>72400</v>
      </c>
      <c r="G589">
        <v>91700</v>
      </c>
    </row>
    <row r="590" spans="1:7" x14ac:dyDescent="0.3">
      <c r="A590" t="s">
        <v>589</v>
      </c>
      <c r="B590" t="e">
        <f>(E590-D590)/D590+1</f>
        <v>#DIV/0!</v>
      </c>
      <c r="C590" t="e">
        <f>(G590-F590)/F590+1</f>
        <v>#DIV/0!</v>
      </c>
    </row>
    <row r="591" spans="1:7" x14ac:dyDescent="0.3">
      <c r="A591" t="s">
        <v>590</v>
      </c>
      <c r="B591" t="e">
        <f>(E591-D591)/D591+1</f>
        <v>#DIV/0!</v>
      </c>
      <c r="C591">
        <f>(G591-F591)/F591+1</f>
        <v>1.4538127712337259</v>
      </c>
      <c r="F591">
        <v>161300</v>
      </c>
      <c r="G591">
        <v>234500</v>
      </c>
    </row>
    <row r="592" spans="1:7" x14ac:dyDescent="0.3">
      <c r="A592" t="s">
        <v>591</v>
      </c>
      <c r="B592" t="e">
        <f>(E592-D592)/D592+1</f>
        <v>#DIV/0!</v>
      </c>
      <c r="C592">
        <f>(G592-F592)/F592+1</f>
        <v>1.0921479558728098</v>
      </c>
      <c r="F592">
        <v>154100</v>
      </c>
      <c r="G592">
        <v>168300</v>
      </c>
    </row>
    <row r="593" spans="1:7" x14ac:dyDescent="0.3">
      <c r="A593" t="s">
        <v>592</v>
      </c>
      <c r="B593" t="e">
        <f>(E593-D593)/D593+1</f>
        <v>#DIV/0!</v>
      </c>
      <c r="C593" t="e">
        <f>(G593-F593)/F593+1</f>
        <v>#DIV/0!</v>
      </c>
    </row>
    <row r="594" spans="1:7" x14ac:dyDescent="0.3">
      <c r="A594" t="s">
        <v>593</v>
      </c>
      <c r="B594" t="e">
        <f>(E594-D594)/D594+1</f>
        <v>#DIV/0!</v>
      </c>
      <c r="C594">
        <f>(G594-F594)/F594+1</f>
        <v>1.1025125628140704</v>
      </c>
      <c r="F594">
        <v>99500</v>
      </c>
      <c r="G594">
        <v>109700</v>
      </c>
    </row>
    <row r="595" spans="1:7" x14ac:dyDescent="0.3">
      <c r="A595" t="s">
        <v>594</v>
      </c>
      <c r="B595" t="e">
        <f>(E595-D595)/D595+1</f>
        <v>#DIV/0!</v>
      </c>
      <c r="C595">
        <f>(G595-F595)/F595+1</f>
        <v>0.98197424892703866</v>
      </c>
      <c r="F595">
        <v>116500</v>
      </c>
      <c r="G595">
        <v>114400</v>
      </c>
    </row>
    <row r="596" spans="1:7" x14ac:dyDescent="0.3">
      <c r="A596" t="s">
        <v>595</v>
      </c>
      <c r="B596" t="e">
        <f>(E596-D596)/D596+1</f>
        <v>#DIV/0!</v>
      </c>
      <c r="C596" t="e">
        <f>(G596-F596)/F596+1</f>
        <v>#DIV/0!</v>
      </c>
    </row>
    <row r="597" spans="1:7" x14ac:dyDescent="0.3">
      <c r="A597" t="s">
        <v>596</v>
      </c>
      <c r="B597" t="e">
        <f>(E597-D597)/D597+1</f>
        <v>#DIV/0!</v>
      </c>
      <c r="C597">
        <f>(G597-F597)/F597+1</f>
        <v>1.3384516954574537</v>
      </c>
      <c r="F597">
        <v>156300</v>
      </c>
      <c r="G597">
        <v>209200</v>
      </c>
    </row>
    <row r="598" spans="1:7" x14ac:dyDescent="0.3">
      <c r="A598" t="s">
        <v>597</v>
      </c>
      <c r="B598" t="e">
        <f>(E598-D598)/D598+1</f>
        <v>#DIV/0!</v>
      </c>
      <c r="C598">
        <f>(G598-F598)/F598+1</f>
        <v>1.0793060718711276</v>
      </c>
      <c r="F598">
        <v>80700</v>
      </c>
      <c r="G598">
        <v>87100</v>
      </c>
    </row>
    <row r="599" spans="1:7" x14ac:dyDescent="0.3">
      <c r="A599" t="s">
        <v>598</v>
      </c>
      <c r="B599" t="e">
        <f>(E599-D599)/D599+1</f>
        <v>#DIV/0!</v>
      </c>
      <c r="C599">
        <f>(G599-F599)/F599+1</f>
        <v>1.2780797101449275</v>
      </c>
      <c r="F599">
        <v>110400</v>
      </c>
      <c r="G599">
        <v>141100</v>
      </c>
    </row>
    <row r="600" spans="1:7" x14ac:dyDescent="0.3">
      <c r="A600" t="s">
        <v>599</v>
      </c>
      <c r="B600" t="e">
        <f>(E600-D600)/D600+1</f>
        <v>#DIV/0!</v>
      </c>
      <c r="C600">
        <f>(G600-F600)/F600+1</f>
        <v>1.2479508196721312</v>
      </c>
      <c r="F600">
        <v>97600</v>
      </c>
      <c r="G600">
        <v>121800</v>
      </c>
    </row>
    <row r="601" spans="1:7" x14ac:dyDescent="0.3">
      <c r="A601" t="s">
        <v>600</v>
      </c>
      <c r="B601" t="e">
        <f>(E601-D601)/D601+1</f>
        <v>#DIV/0!</v>
      </c>
      <c r="C601">
        <f>(G601-F601)/F601+1</f>
        <v>1.2148070907194994</v>
      </c>
      <c r="F601">
        <v>95900</v>
      </c>
      <c r="G601">
        <v>116500</v>
      </c>
    </row>
    <row r="602" spans="1:7" x14ac:dyDescent="0.3">
      <c r="A602" t="s">
        <v>601</v>
      </c>
      <c r="B602" t="e">
        <f>(E602-D602)/D602+1</f>
        <v>#DIV/0!</v>
      </c>
      <c r="C602">
        <f>(G602-F602)/F602+1</f>
        <v>1.2391304347826086</v>
      </c>
      <c r="F602">
        <v>96600</v>
      </c>
      <c r="G602">
        <v>119700</v>
      </c>
    </row>
    <row r="603" spans="1:7" x14ac:dyDescent="0.3">
      <c r="A603" t="s">
        <v>602</v>
      </c>
      <c r="B603" t="e">
        <f>(E603-D603)/D603+1</f>
        <v>#DIV/0!</v>
      </c>
      <c r="C603" t="e">
        <f>(G603-F603)/F603+1</f>
        <v>#DIV/0!</v>
      </c>
    </row>
    <row r="604" spans="1:7" x14ac:dyDescent="0.3">
      <c r="A604" t="s">
        <v>603</v>
      </c>
      <c r="B604" t="e">
        <f>(E604-D604)/D604+1</f>
        <v>#DIV/0!</v>
      </c>
      <c r="C604">
        <f>(G604-F604)/F604+1</f>
        <v>1.6008188331627431</v>
      </c>
      <c r="F604">
        <v>97700</v>
      </c>
      <c r="G604">
        <v>156400</v>
      </c>
    </row>
    <row r="605" spans="1:7" x14ac:dyDescent="0.3">
      <c r="A605" t="s">
        <v>604</v>
      </c>
      <c r="B605" t="e">
        <f>(E605-D605)/D605+1</f>
        <v>#DIV/0!</v>
      </c>
      <c r="C605" t="e">
        <f>(G605-F605)/F605+1</f>
        <v>#DIV/0!</v>
      </c>
    </row>
    <row r="606" spans="1:7" x14ac:dyDescent="0.3">
      <c r="A606" t="s">
        <v>605</v>
      </c>
      <c r="B606" t="e">
        <f>(E606-D606)/D606+1</f>
        <v>#DIV/0!</v>
      </c>
      <c r="C606">
        <f>(G606-F606)/F606+1</f>
        <v>1.3172043010752688</v>
      </c>
      <c r="F606">
        <v>74400</v>
      </c>
      <c r="G606">
        <v>98000</v>
      </c>
    </row>
    <row r="607" spans="1:7" x14ac:dyDescent="0.3">
      <c r="A607" t="s">
        <v>606</v>
      </c>
      <c r="B607" t="e">
        <f>(E607-D607)/D607+1</f>
        <v>#DIV/0!</v>
      </c>
      <c r="C607" t="e">
        <f>(G607-F607)/F607+1</f>
        <v>#DIV/0!</v>
      </c>
    </row>
    <row r="608" spans="1:7" x14ac:dyDescent="0.3">
      <c r="A608" t="s">
        <v>607</v>
      </c>
      <c r="B608" t="e">
        <f>(E608-D608)/D608+1</f>
        <v>#DIV/0!</v>
      </c>
      <c r="C608">
        <f>(G608-F608)/F608+1</f>
        <v>1.2068519715578538</v>
      </c>
      <c r="F608">
        <v>154700</v>
      </c>
      <c r="G608">
        <v>186700</v>
      </c>
    </row>
    <row r="609" spans="1:7" x14ac:dyDescent="0.3">
      <c r="A609" t="s">
        <v>608</v>
      </c>
      <c r="B609" t="e">
        <f>(E609-D609)/D609+1</f>
        <v>#DIV/0!</v>
      </c>
      <c r="C609">
        <f>(G609-F609)/F609+1</f>
        <v>1.2652777777777777</v>
      </c>
      <c r="F609">
        <v>72000</v>
      </c>
      <c r="G609">
        <v>91100</v>
      </c>
    </row>
    <row r="610" spans="1:7" x14ac:dyDescent="0.3">
      <c r="A610" t="s">
        <v>609</v>
      </c>
      <c r="B610" t="e">
        <f>(E610-D610)/D610+1</f>
        <v>#DIV/0!</v>
      </c>
      <c r="C610" t="e">
        <f>(G610-F610)/F610+1</f>
        <v>#DIV/0!</v>
      </c>
    </row>
    <row r="611" spans="1:7" x14ac:dyDescent="0.3">
      <c r="A611" t="s">
        <v>610</v>
      </c>
      <c r="B611" t="e">
        <f>(E611-D611)/D611+1</f>
        <v>#DIV/0!</v>
      </c>
      <c r="C611">
        <f>(G611-F611)/F611+1</f>
        <v>1.2077562326869806</v>
      </c>
      <c r="F611">
        <v>72200</v>
      </c>
      <c r="G611">
        <v>87200</v>
      </c>
    </row>
    <row r="612" spans="1:7" x14ac:dyDescent="0.3">
      <c r="A612" t="s">
        <v>611</v>
      </c>
      <c r="B612" t="e">
        <f>(E612-D612)/D612+1</f>
        <v>#DIV/0!</v>
      </c>
      <c r="C612">
        <f>(G612-F612)/F612+1</f>
        <v>1.4448160535117056</v>
      </c>
      <c r="F612">
        <v>89700</v>
      </c>
      <c r="G612">
        <v>129600</v>
      </c>
    </row>
    <row r="613" spans="1:7" x14ac:dyDescent="0.3">
      <c r="A613" t="s">
        <v>612</v>
      </c>
      <c r="B613" t="e">
        <f>(E613-D613)/D613+1</f>
        <v>#DIV/0!</v>
      </c>
      <c r="C613">
        <f>(G613-F613)/F613+1</f>
        <v>1.0737704918032787</v>
      </c>
      <c r="F613">
        <v>134200</v>
      </c>
      <c r="G613">
        <v>144100</v>
      </c>
    </row>
    <row r="614" spans="1:7" x14ac:dyDescent="0.3">
      <c r="A614" t="s">
        <v>613</v>
      </c>
      <c r="B614" t="e">
        <f>(E614-D614)/D614+1</f>
        <v>#DIV/0!</v>
      </c>
      <c r="C614">
        <f>(G614-F614)/F614+1</f>
        <v>1.1647531572904708</v>
      </c>
      <c r="F614">
        <v>174200</v>
      </c>
      <c r="G614">
        <v>202900</v>
      </c>
    </row>
    <row r="615" spans="1:7" x14ac:dyDescent="0.3">
      <c r="A615" t="s">
        <v>614</v>
      </c>
      <c r="B615" t="e">
        <f>(E615-D615)/D615+1</f>
        <v>#DIV/0!</v>
      </c>
      <c r="C615">
        <f>(G615-F615)/F615+1</f>
        <v>1.1290824261275272</v>
      </c>
      <c r="F615">
        <v>64300</v>
      </c>
      <c r="G615">
        <v>72600</v>
      </c>
    </row>
    <row r="616" spans="1:7" x14ac:dyDescent="0.3">
      <c r="A616" t="s">
        <v>615</v>
      </c>
      <c r="B616" t="e">
        <f>(E616-D616)/D616+1</f>
        <v>#DIV/0!</v>
      </c>
      <c r="C616">
        <f>(G616-F616)/F616+1</f>
        <v>1.3136882129277567</v>
      </c>
      <c r="F616">
        <v>105200</v>
      </c>
      <c r="G616">
        <v>138200</v>
      </c>
    </row>
    <row r="617" spans="1:7" x14ac:dyDescent="0.3">
      <c r="A617" t="s">
        <v>616</v>
      </c>
      <c r="B617" t="e">
        <f>(E617-D617)/D617+1</f>
        <v>#DIV/0!</v>
      </c>
      <c r="C617">
        <f>(G617-F617)/F617+1</f>
        <v>1.3397781299524565</v>
      </c>
      <c r="F617">
        <v>315500</v>
      </c>
      <c r="G617">
        <v>422700</v>
      </c>
    </row>
    <row r="618" spans="1:7" x14ac:dyDescent="0.3">
      <c r="A618" t="s">
        <v>617</v>
      </c>
      <c r="B618" t="e">
        <f>(E618-D618)/D618+1</f>
        <v>#DIV/0!</v>
      </c>
      <c r="C618">
        <f>(G618-F618)/F618+1</f>
        <v>1.2412060301507537</v>
      </c>
      <c r="F618">
        <v>79600</v>
      </c>
      <c r="G618">
        <v>98800</v>
      </c>
    </row>
    <row r="619" spans="1:7" x14ac:dyDescent="0.3">
      <c r="A619" t="s">
        <v>618</v>
      </c>
      <c r="B619" t="e">
        <f>(E619-D619)/D619+1</f>
        <v>#DIV/0!</v>
      </c>
      <c r="C619">
        <f>(G619-F619)/F619+1</f>
        <v>1.2002635046113306</v>
      </c>
      <c r="F619">
        <v>75900</v>
      </c>
      <c r="G619">
        <v>91100</v>
      </c>
    </row>
    <row r="620" spans="1:7" x14ac:dyDescent="0.3">
      <c r="A620" t="s">
        <v>619</v>
      </c>
      <c r="B620" t="e">
        <f>(E620-D620)/D620+1</f>
        <v>#DIV/0!</v>
      </c>
      <c r="C620" t="e">
        <f>(G620-F620)/F620+1</f>
        <v>#DIV/0!</v>
      </c>
    </row>
    <row r="621" spans="1:7" x14ac:dyDescent="0.3">
      <c r="A621" t="s">
        <v>620</v>
      </c>
      <c r="B621" t="e">
        <f>(E621-D621)/D621+1</f>
        <v>#DIV/0!</v>
      </c>
      <c r="C621">
        <f>(G621-F621)/F621+1</f>
        <v>1.3532258064516129</v>
      </c>
      <c r="F621">
        <v>124000</v>
      </c>
      <c r="G621">
        <v>167800</v>
      </c>
    </row>
    <row r="622" spans="1:7" x14ac:dyDescent="0.3">
      <c r="A622" t="s">
        <v>621</v>
      </c>
      <c r="B622" t="e">
        <f>(E622-D622)/D622+1</f>
        <v>#DIV/0!</v>
      </c>
      <c r="C622">
        <f>(G622-F622)/F622+1</f>
        <v>1.2716417910447761</v>
      </c>
      <c r="F622">
        <v>100500</v>
      </c>
      <c r="G622">
        <v>127800</v>
      </c>
    </row>
    <row r="623" spans="1:7" x14ac:dyDescent="0.3">
      <c r="A623" t="s">
        <v>622</v>
      </c>
      <c r="B623" t="e">
        <f>(E623-D623)/D623+1</f>
        <v>#DIV/0!</v>
      </c>
      <c r="C623" t="e">
        <f>(G623-F623)/F623+1</f>
        <v>#DIV/0!</v>
      </c>
    </row>
    <row r="624" spans="1:7" x14ac:dyDescent="0.3">
      <c r="A624" t="s">
        <v>623</v>
      </c>
      <c r="B624" t="e">
        <f>(E624-D624)/D624+1</f>
        <v>#DIV/0!</v>
      </c>
      <c r="C624" t="e">
        <f>(G624-F624)/F624+1</f>
        <v>#DIV/0!</v>
      </c>
    </row>
    <row r="625" spans="1:7" x14ac:dyDescent="0.3">
      <c r="A625" t="s">
        <v>624</v>
      </c>
      <c r="B625" t="e">
        <f>(E625-D625)/D625+1</f>
        <v>#DIV/0!</v>
      </c>
      <c r="C625">
        <f>(G625-F625)/F625+1</f>
        <v>1.1881720430107527</v>
      </c>
      <c r="F625">
        <v>55800</v>
      </c>
      <c r="G625">
        <v>66300</v>
      </c>
    </row>
    <row r="626" spans="1:7" x14ac:dyDescent="0.3">
      <c r="A626" t="s">
        <v>625</v>
      </c>
      <c r="B626" t="e">
        <f>(E626-D626)/D626+1</f>
        <v>#DIV/0!</v>
      </c>
      <c r="C626" t="e">
        <f>(G626-F626)/F626+1</f>
        <v>#DIV/0!</v>
      </c>
    </row>
    <row r="627" spans="1:7" x14ac:dyDescent="0.3">
      <c r="A627" t="s">
        <v>626</v>
      </c>
      <c r="B627" t="e">
        <f>(E627-D627)/D627+1</f>
        <v>#DIV/0!</v>
      </c>
      <c r="C627">
        <f>(G627-F627)/F627+1</f>
        <v>1.2396486825595985</v>
      </c>
      <c r="F627">
        <v>159400</v>
      </c>
      <c r="G627">
        <v>197600</v>
      </c>
    </row>
    <row r="628" spans="1:7" x14ac:dyDescent="0.3">
      <c r="A628" t="s">
        <v>627</v>
      </c>
      <c r="B628" t="e">
        <f>(E628-D628)/D628+1</f>
        <v>#DIV/0!</v>
      </c>
      <c r="C628">
        <f>(G628-F628)/F628+1</f>
        <v>1.164569215876089</v>
      </c>
      <c r="F628">
        <v>103300</v>
      </c>
      <c r="G628">
        <v>120300</v>
      </c>
    </row>
    <row r="629" spans="1:7" x14ac:dyDescent="0.3">
      <c r="A629" t="s">
        <v>628</v>
      </c>
      <c r="B629" t="e">
        <f>(E629-D629)/D629+1</f>
        <v>#DIV/0!</v>
      </c>
      <c r="C629">
        <f>(G629-F629)/F629+1</f>
        <v>1.1302868254739913</v>
      </c>
      <c r="F629">
        <v>205700</v>
      </c>
      <c r="G629">
        <v>232500</v>
      </c>
    </row>
    <row r="630" spans="1:7" x14ac:dyDescent="0.3">
      <c r="A630" t="s">
        <v>629</v>
      </c>
      <c r="B630" t="e">
        <f>(E630-D630)/D630+1</f>
        <v>#DIV/0!</v>
      </c>
      <c r="C630">
        <f>(G630-F630)/F630+1</f>
        <v>1.2431011826544021</v>
      </c>
      <c r="F630">
        <v>76100</v>
      </c>
      <c r="G630">
        <v>94600</v>
      </c>
    </row>
    <row r="631" spans="1:7" x14ac:dyDescent="0.3">
      <c r="A631" t="s">
        <v>630</v>
      </c>
      <c r="B631" t="e">
        <f>(E631-D631)/D631+1</f>
        <v>#DIV/0!</v>
      </c>
      <c r="C631">
        <f>(G631-F631)/F631+1</f>
        <v>1.0936188077246012</v>
      </c>
      <c r="F631">
        <v>238200</v>
      </c>
      <c r="G631">
        <v>260500</v>
      </c>
    </row>
    <row r="632" spans="1:7" x14ac:dyDescent="0.3">
      <c r="A632" t="s">
        <v>631</v>
      </c>
      <c r="B632" t="e">
        <f>(E632-D632)/D632+1</f>
        <v>#DIV/0!</v>
      </c>
      <c r="C632">
        <f>(G632-F632)/F632+1</f>
        <v>1.1454693214140592</v>
      </c>
      <c r="F632">
        <v>246100</v>
      </c>
      <c r="G632">
        <v>281900</v>
      </c>
    </row>
    <row r="633" spans="1:7" x14ac:dyDescent="0.3">
      <c r="A633" t="s">
        <v>632</v>
      </c>
      <c r="B633" t="e">
        <f>(E633-D633)/D633+1</f>
        <v>#DIV/0!</v>
      </c>
      <c r="C633">
        <f>(G633-F633)/F633+1</f>
        <v>1.3389473684210527</v>
      </c>
      <c r="F633">
        <v>95000</v>
      </c>
      <c r="G633">
        <v>127200</v>
      </c>
    </row>
    <row r="634" spans="1:7" x14ac:dyDescent="0.3">
      <c r="A634" t="s">
        <v>633</v>
      </c>
      <c r="B634" t="e">
        <f>(E634-D634)/D634+1</f>
        <v>#DIV/0!</v>
      </c>
      <c r="C634">
        <f>(G634-F634)/F634+1</f>
        <v>1.1243093922651934</v>
      </c>
      <c r="F634">
        <v>108600</v>
      </c>
      <c r="G634">
        <v>122100</v>
      </c>
    </row>
    <row r="635" spans="1:7" x14ac:dyDescent="0.3">
      <c r="A635" t="s">
        <v>634</v>
      </c>
      <c r="B635" t="e">
        <f>(E635-D635)/D635+1</f>
        <v>#DIV/0!</v>
      </c>
      <c r="C635">
        <f>(G635-F635)/F635+1</f>
        <v>1.2788559754851889</v>
      </c>
      <c r="F635">
        <v>97900</v>
      </c>
      <c r="G635">
        <v>125200</v>
      </c>
    </row>
    <row r="636" spans="1:7" x14ac:dyDescent="0.3">
      <c r="A636" t="s">
        <v>635</v>
      </c>
      <c r="B636" t="e">
        <f>(E636-D636)/D636+1</f>
        <v>#DIV/0!</v>
      </c>
      <c r="C636">
        <f>(G636-F636)/F636+1</f>
        <v>1.191340782122905</v>
      </c>
      <c r="F636">
        <v>71600</v>
      </c>
      <c r="G636">
        <v>85300</v>
      </c>
    </row>
    <row r="637" spans="1:7" x14ac:dyDescent="0.3">
      <c r="A637" t="s">
        <v>636</v>
      </c>
      <c r="B637" t="e">
        <f>(E637-D637)/D637+1</f>
        <v>#DIV/0!</v>
      </c>
      <c r="C637">
        <f>(G637-F637)/F637+1</f>
        <v>1.4823175319789315</v>
      </c>
      <c r="F637">
        <v>132900</v>
      </c>
      <c r="G637">
        <v>197000</v>
      </c>
    </row>
    <row r="638" spans="1:7" x14ac:dyDescent="0.3">
      <c r="A638" t="s">
        <v>637</v>
      </c>
      <c r="B638" t="e">
        <f>(E638-D638)/D638+1</f>
        <v>#DIV/0!</v>
      </c>
      <c r="C638">
        <f>(G638-F638)/F638+1</f>
        <v>1.1666666666666667</v>
      </c>
      <c r="F638">
        <v>80400</v>
      </c>
      <c r="G638">
        <v>93800</v>
      </c>
    </row>
    <row r="639" spans="1:7" x14ac:dyDescent="0.3">
      <c r="A639" t="s">
        <v>638</v>
      </c>
      <c r="B639" t="e">
        <f>(E639-D639)/D639+1</f>
        <v>#DIV/0!</v>
      </c>
      <c r="C639">
        <f>(G639-F639)/F639+1</f>
        <v>0.91590678824721383</v>
      </c>
      <c r="F639">
        <v>98700</v>
      </c>
      <c r="G639">
        <v>90400</v>
      </c>
    </row>
    <row r="640" spans="1:7" x14ac:dyDescent="0.3">
      <c r="A640" t="s">
        <v>639</v>
      </c>
      <c r="B640" t="e">
        <f>(E640-D640)/D640+1</f>
        <v>#DIV/0!</v>
      </c>
      <c r="C640">
        <f>(G640-F640)/F640+1</f>
        <v>1.2133645955451349</v>
      </c>
      <c r="F640">
        <v>85300</v>
      </c>
      <c r="G640">
        <v>103500</v>
      </c>
    </row>
    <row r="641" spans="1:7" x14ac:dyDescent="0.3">
      <c r="A641" t="s">
        <v>640</v>
      </c>
      <c r="B641" t="e">
        <f>(E641-D641)/D641+1</f>
        <v>#DIV/0!</v>
      </c>
      <c r="C641">
        <f>(G641-F641)/F641+1</f>
        <v>1.2682926829268293</v>
      </c>
      <c r="F641">
        <v>90200</v>
      </c>
      <c r="G641">
        <v>114400</v>
      </c>
    </row>
    <row r="642" spans="1:7" x14ac:dyDescent="0.3">
      <c r="A642" t="s">
        <v>641</v>
      </c>
      <c r="B642" t="e">
        <f>(E642-D642)/D642+1</f>
        <v>#DIV/0!</v>
      </c>
      <c r="C642" t="e">
        <f>(G642-F642)/F642+1</f>
        <v>#DIV/0!</v>
      </c>
      <c r="G642">
        <v>139200</v>
      </c>
    </row>
    <row r="643" spans="1:7" x14ac:dyDescent="0.3">
      <c r="A643" t="s">
        <v>642</v>
      </c>
      <c r="B643" t="e">
        <f>(E643-D643)/D643+1</f>
        <v>#DIV/0!</v>
      </c>
      <c r="C643">
        <f>(G643-F643)/F643+1</f>
        <v>1.5915789473684212</v>
      </c>
      <c r="F643">
        <v>95000</v>
      </c>
      <c r="G643">
        <v>151200</v>
      </c>
    </row>
    <row r="644" spans="1:7" x14ac:dyDescent="0.3">
      <c r="A644" t="s">
        <v>643</v>
      </c>
      <c r="B644" t="e">
        <f>(E644-D644)/D644+1</f>
        <v>#DIV/0!</v>
      </c>
      <c r="C644" t="e">
        <f>(G644-F644)/F644+1</f>
        <v>#DIV/0!</v>
      </c>
    </row>
    <row r="645" spans="1:7" x14ac:dyDescent="0.3">
      <c r="A645" t="s">
        <v>644</v>
      </c>
      <c r="B645" t="e">
        <f>(E645-D645)/D645+1</f>
        <v>#DIV/0!</v>
      </c>
      <c r="C645">
        <f>(G645-F645)/F645+1</f>
        <v>1.1346801346801347</v>
      </c>
      <c r="F645">
        <v>59400</v>
      </c>
      <c r="G645">
        <v>67400</v>
      </c>
    </row>
    <row r="646" spans="1:7" x14ac:dyDescent="0.3">
      <c r="A646" t="s">
        <v>645</v>
      </c>
      <c r="B646" t="e">
        <f>(E646-D646)/D646+1</f>
        <v>#DIV/0!</v>
      </c>
      <c r="C646">
        <f>(G646-F646)/F646+1</f>
        <v>1.2938967136150235</v>
      </c>
      <c r="F646">
        <v>106500</v>
      </c>
      <c r="G646">
        <v>137800</v>
      </c>
    </row>
    <row r="647" spans="1:7" x14ac:dyDescent="0.3">
      <c r="A647" t="s">
        <v>646</v>
      </c>
      <c r="B647" t="e">
        <f>(E647-D647)/D647+1</f>
        <v>#DIV/0!</v>
      </c>
      <c r="C647" t="e">
        <f>(G647-F647)/F647+1</f>
        <v>#DIV/0!</v>
      </c>
    </row>
    <row r="648" spans="1:7" x14ac:dyDescent="0.3">
      <c r="A648" t="s">
        <v>647</v>
      </c>
      <c r="B648" t="e">
        <f>(E648-D648)/D648+1</f>
        <v>#DIV/0!</v>
      </c>
      <c r="C648" t="e">
        <f>(G648-F648)/F648+1</f>
        <v>#DIV/0!</v>
      </c>
      <c r="G648">
        <v>250300</v>
      </c>
    </row>
    <row r="649" spans="1:7" x14ac:dyDescent="0.3">
      <c r="A649" t="s">
        <v>648</v>
      </c>
      <c r="B649" t="e">
        <f>(E649-D649)/D649+1</f>
        <v>#DIV/0!</v>
      </c>
      <c r="C649">
        <f>(G649-F649)/F649+1</f>
        <v>1.1829622458857696</v>
      </c>
      <c r="F649">
        <v>103300</v>
      </c>
      <c r="G649">
        <v>122200</v>
      </c>
    </row>
    <row r="650" spans="1:7" x14ac:dyDescent="0.3">
      <c r="A650" t="s">
        <v>649</v>
      </c>
      <c r="B650" t="e">
        <f>(E650-D650)/D650+1</f>
        <v>#DIV/0!</v>
      </c>
      <c r="C650">
        <f>(G650-F650)/F650+1</f>
        <v>1.2675507020280812</v>
      </c>
      <c r="F650">
        <v>128200</v>
      </c>
      <c r="G650">
        <v>162500</v>
      </c>
    </row>
    <row r="651" spans="1:7" x14ac:dyDescent="0.3">
      <c r="A651" t="s">
        <v>650</v>
      </c>
      <c r="B651" t="e">
        <f>(E651-D651)/D651+1</f>
        <v>#DIV/0!</v>
      </c>
      <c r="C651">
        <f>(G651-F651)/F651+1</f>
        <v>1.22508038585209</v>
      </c>
      <c r="F651">
        <v>93300</v>
      </c>
      <c r="G651">
        <v>114300</v>
      </c>
    </row>
    <row r="652" spans="1:7" x14ac:dyDescent="0.3">
      <c r="A652" t="s">
        <v>651</v>
      </c>
      <c r="B652" t="e">
        <f>(E652-D652)/D652+1</f>
        <v>#DIV/0!</v>
      </c>
      <c r="C652">
        <f>(G652-F652)/F652+1</f>
        <v>1.1944035346097202</v>
      </c>
      <c r="F652">
        <v>67900</v>
      </c>
      <c r="G652">
        <v>81100</v>
      </c>
    </row>
    <row r="653" spans="1:7" x14ac:dyDescent="0.3">
      <c r="A653" t="s">
        <v>652</v>
      </c>
      <c r="B653" t="e">
        <f>(E653-D653)/D653+1</f>
        <v>#DIV/0!</v>
      </c>
      <c r="C653" t="e">
        <f>(G653-F653)/F653+1</f>
        <v>#DIV/0!</v>
      </c>
    </row>
    <row r="654" spans="1:7" x14ac:dyDescent="0.3">
      <c r="A654" t="s">
        <v>653</v>
      </c>
      <c r="B654" t="e">
        <f>(E654-D654)/D654+1</f>
        <v>#DIV/0!</v>
      </c>
      <c r="C654">
        <f>(G654-F654)/F654+1</f>
        <v>1.2795614722004698</v>
      </c>
      <c r="F654">
        <v>127700</v>
      </c>
      <c r="G654">
        <v>163400</v>
      </c>
    </row>
    <row r="655" spans="1:7" x14ac:dyDescent="0.3">
      <c r="A655" t="s">
        <v>654</v>
      </c>
      <c r="B655" t="e">
        <f>(E655-D655)/D655+1</f>
        <v>#DIV/0!</v>
      </c>
      <c r="C655" t="e">
        <f>(G655-F655)/F655+1</f>
        <v>#DIV/0!</v>
      </c>
    </row>
    <row r="656" spans="1:7" x14ac:dyDescent="0.3">
      <c r="A656" t="s">
        <v>655</v>
      </c>
      <c r="B656" t="e">
        <f>(E656-D656)/D656+1</f>
        <v>#DIV/0!</v>
      </c>
      <c r="C656">
        <f>(G656-F656)/F656+1</f>
        <v>1.3219540906415539</v>
      </c>
      <c r="F656">
        <v>169900</v>
      </c>
      <c r="G656">
        <v>224600</v>
      </c>
    </row>
    <row r="657" spans="1:7" x14ac:dyDescent="0.3">
      <c r="A657" t="s">
        <v>656</v>
      </c>
      <c r="B657" t="e">
        <f>(E657-D657)/D657+1</f>
        <v>#DIV/0!</v>
      </c>
      <c r="C657" t="e">
        <f>(G657-F657)/F657+1</f>
        <v>#DIV/0!</v>
      </c>
    </row>
    <row r="658" spans="1:7" x14ac:dyDescent="0.3">
      <c r="A658" t="s">
        <v>657</v>
      </c>
      <c r="B658" t="e">
        <f>(E658-D658)/D658+1</f>
        <v>#DIV/0!</v>
      </c>
      <c r="C658">
        <f>(G658-F658)/F658+1</f>
        <v>1.1704119850187267</v>
      </c>
      <c r="F658">
        <v>53400</v>
      </c>
      <c r="G658">
        <v>62500</v>
      </c>
    </row>
    <row r="659" spans="1:7" x14ac:dyDescent="0.3">
      <c r="A659" t="s">
        <v>658</v>
      </c>
      <c r="B659" t="e">
        <f>(E659-D659)/D659+1</f>
        <v>#DIV/0!</v>
      </c>
      <c r="C659">
        <f>(G659-F659)/F659+1</f>
        <v>1.3948763250883391</v>
      </c>
      <c r="F659">
        <v>113200</v>
      </c>
      <c r="G659">
        <v>157900</v>
      </c>
    </row>
    <row r="660" spans="1:7" x14ac:dyDescent="0.3">
      <c r="A660" t="s">
        <v>659</v>
      </c>
      <c r="B660" t="e">
        <f>(E660-D660)/D660+1</f>
        <v>#DIV/0!</v>
      </c>
      <c r="C660">
        <f>(G660-F660)/F660+1</f>
        <v>1.1060948081264108</v>
      </c>
      <c r="F660">
        <v>132900</v>
      </c>
      <c r="G660">
        <v>147000</v>
      </c>
    </row>
    <row r="661" spans="1:7" x14ac:dyDescent="0.3">
      <c r="A661" t="s">
        <v>660</v>
      </c>
      <c r="B661" t="e">
        <f>(E661-D661)/D661+1</f>
        <v>#DIV/0!</v>
      </c>
      <c r="C661">
        <f>(G661-F661)/F661+1</f>
        <v>1.7579162410623086</v>
      </c>
      <c r="F661">
        <v>97900</v>
      </c>
      <c r="G661">
        <v>172100</v>
      </c>
    </row>
    <row r="662" spans="1:7" x14ac:dyDescent="0.3">
      <c r="A662" t="s">
        <v>661</v>
      </c>
      <c r="B662" t="e">
        <f>(E662-D662)/D662+1</f>
        <v>#DIV/0!</v>
      </c>
      <c r="C662" t="e">
        <f>(G662-F662)/F662+1</f>
        <v>#DIV/0!</v>
      </c>
    </row>
    <row r="663" spans="1:7" x14ac:dyDescent="0.3">
      <c r="A663" t="s">
        <v>662</v>
      </c>
      <c r="B663" t="e">
        <f>(E663-D663)/D663+1</f>
        <v>#DIV/0!</v>
      </c>
      <c r="C663">
        <f>(G663-F663)/F663+1</f>
        <v>1.2654761904761904</v>
      </c>
      <c r="F663">
        <v>84000</v>
      </c>
      <c r="G663">
        <v>106300</v>
      </c>
    </row>
    <row r="664" spans="1:7" x14ac:dyDescent="0.3">
      <c r="A664" t="s">
        <v>663</v>
      </c>
      <c r="B664" t="e">
        <f>(E664-D664)/D664+1</f>
        <v>#DIV/0!</v>
      </c>
      <c r="C664">
        <f>(G664-F664)/F664+1</f>
        <v>1.3401950162513543</v>
      </c>
      <c r="F664">
        <v>92300</v>
      </c>
      <c r="G664">
        <v>123700</v>
      </c>
    </row>
    <row r="665" spans="1:7" x14ac:dyDescent="0.3">
      <c r="A665" t="s">
        <v>664</v>
      </c>
      <c r="B665" t="e">
        <f>(E665-D665)/D665+1</f>
        <v>#DIV/0!</v>
      </c>
      <c r="C665">
        <f>(G665-F665)/F665+1</f>
        <v>1.1957236842105263</v>
      </c>
      <c r="F665">
        <v>121600</v>
      </c>
      <c r="G665">
        <v>145400</v>
      </c>
    </row>
    <row r="666" spans="1:7" x14ac:dyDescent="0.3">
      <c r="A666" t="s">
        <v>665</v>
      </c>
      <c r="B666" t="e">
        <f>(E666-D666)/D666+1</f>
        <v>#DIV/0!</v>
      </c>
      <c r="C666" t="e">
        <f>(G666-F666)/F666+1</f>
        <v>#DIV/0!</v>
      </c>
      <c r="G666">
        <v>88800</v>
      </c>
    </row>
    <row r="667" spans="1:7" x14ac:dyDescent="0.3">
      <c r="A667" t="s">
        <v>666</v>
      </c>
      <c r="B667" t="e">
        <f>(E667-D667)/D667+1</f>
        <v>#DIV/0!</v>
      </c>
      <c r="C667">
        <f>(G667-F667)/F667+1</f>
        <v>1.4062909567496724</v>
      </c>
      <c r="F667">
        <v>76300</v>
      </c>
      <c r="G667">
        <v>107300</v>
      </c>
    </row>
    <row r="668" spans="1:7" x14ac:dyDescent="0.3">
      <c r="A668" t="s">
        <v>667</v>
      </c>
      <c r="B668" t="e">
        <f>(E668-D668)/D668+1</f>
        <v>#DIV/0!</v>
      </c>
      <c r="C668">
        <f>(G668-F668)/F668+1</f>
        <v>1.4213903743315508</v>
      </c>
      <c r="F668">
        <v>93500</v>
      </c>
      <c r="G668">
        <v>132900</v>
      </c>
    </row>
    <row r="669" spans="1:7" x14ac:dyDescent="0.3">
      <c r="A669" t="s">
        <v>668</v>
      </c>
      <c r="B669" t="e">
        <f>(E669-D669)/D669+1</f>
        <v>#DIV/0!</v>
      </c>
      <c r="C669">
        <f>(G669-F669)/F669+1</f>
        <v>1.0641848523748396</v>
      </c>
      <c r="F669">
        <v>77900</v>
      </c>
      <c r="G669">
        <v>82900</v>
      </c>
    </row>
    <row r="670" spans="1:7" x14ac:dyDescent="0.3">
      <c r="A670" t="s">
        <v>669</v>
      </c>
      <c r="B670" t="e">
        <f>(E670-D670)/D670+1</f>
        <v>#DIV/0!</v>
      </c>
      <c r="C670">
        <f>(G670-F670)/F670+1</f>
        <v>1.2416107382550337</v>
      </c>
      <c r="F670">
        <v>134100</v>
      </c>
      <c r="G670">
        <v>166500</v>
      </c>
    </row>
    <row r="671" spans="1:7" x14ac:dyDescent="0.3">
      <c r="A671" t="s">
        <v>670</v>
      </c>
      <c r="B671" t="e">
        <f>(E671-D671)/D671+1</f>
        <v>#DIV/0!</v>
      </c>
      <c r="C671" t="e">
        <f>(G671-F671)/F671+1</f>
        <v>#DIV/0!</v>
      </c>
    </row>
    <row r="672" spans="1:7" x14ac:dyDescent="0.3">
      <c r="A672" t="s">
        <v>671</v>
      </c>
      <c r="B672" t="e">
        <f>(E672-D672)/D672+1</f>
        <v>#DIV/0!</v>
      </c>
      <c r="C672" t="e">
        <f>(G672-F672)/F672+1</f>
        <v>#DIV/0!</v>
      </c>
      <c r="G672">
        <v>100300</v>
      </c>
    </row>
    <row r="673" spans="1:7" x14ac:dyDescent="0.3">
      <c r="A673" t="s">
        <v>672</v>
      </c>
      <c r="B673" t="e">
        <f>(E673-D673)/D673+1</f>
        <v>#DIV/0!</v>
      </c>
      <c r="C673">
        <f>(G673-F673)/F673+1</f>
        <v>1.3441138421733505</v>
      </c>
      <c r="F673">
        <v>77300</v>
      </c>
      <c r="G673">
        <v>103900</v>
      </c>
    </row>
    <row r="674" spans="1:7" x14ac:dyDescent="0.3">
      <c r="A674" t="s">
        <v>673</v>
      </c>
      <c r="B674" t="e">
        <f>(E674-D674)/D674+1</f>
        <v>#DIV/0!</v>
      </c>
      <c r="C674">
        <f>(G674-F674)/F674+1</f>
        <v>0.98439716312056735</v>
      </c>
      <c r="F674">
        <v>141000</v>
      </c>
      <c r="G674">
        <v>138800</v>
      </c>
    </row>
    <row r="675" spans="1:7" x14ac:dyDescent="0.3">
      <c r="A675" t="s">
        <v>674</v>
      </c>
      <c r="B675" t="e">
        <f>(E675-D675)/D675+1</f>
        <v>#DIV/0!</v>
      </c>
      <c r="C675">
        <f>(G675-F675)/F675+1</f>
        <v>1.4711815561959654</v>
      </c>
      <c r="F675">
        <v>69400</v>
      </c>
      <c r="G675">
        <v>102100</v>
      </c>
    </row>
    <row r="676" spans="1:7" x14ac:dyDescent="0.3">
      <c r="A676" t="s">
        <v>675</v>
      </c>
      <c r="B676" t="e">
        <f>(E676-D676)/D676+1</f>
        <v>#DIV/0!</v>
      </c>
      <c r="C676" t="e">
        <f>(G676-F676)/F676+1</f>
        <v>#DIV/0!</v>
      </c>
    </row>
    <row r="677" spans="1:7" x14ac:dyDescent="0.3">
      <c r="A677" t="s">
        <v>676</v>
      </c>
      <c r="B677" t="e">
        <f>(E677-D677)/D677+1</f>
        <v>#DIV/0!</v>
      </c>
      <c r="C677" t="e">
        <f>(G677-F677)/F677+1</f>
        <v>#DIV/0!</v>
      </c>
    </row>
    <row r="678" spans="1:7" x14ac:dyDescent="0.3">
      <c r="A678" t="s">
        <v>677</v>
      </c>
      <c r="B678" t="e">
        <f>(E678-D678)/D678+1</f>
        <v>#DIV/0!</v>
      </c>
      <c r="C678" t="e">
        <f>(G678-F678)/F678+1</f>
        <v>#DIV/0!</v>
      </c>
    </row>
    <row r="679" spans="1:7" x14ac:dyDescent="0.3">
      <c r="A679" t="s">
        <v>678</v>
      </c>
      <c r="B679" t="e">
        <f>(E679-D679)/D679+1</f>
        <v>#DIV/0!</v>
      </c>
      <c r="C679">
        <f>(G679-F679)/F679+1</f>
        <v>1.1369150779896013</v>
      </c>
      <c r="F679">
        <v>115400</v>
      </c>
      <c r="G679">
        <v>131200</v>
      </c>
    </row>
    <row r="680" spans="1:7" x14ac:dyDescent="0.3">
      <c r="A680" t="s">
        <v>679</v>
      </c>
      <c r="B680" t="e">
        <f>(E680-D680)/D680+1</f>
        <v>#DIV/0!</v>
      </c>
      <c r="C680">
        <f>(G680-F680)/F680+1</f>
        <v>1.1587301587301586</v>
      </c>
      <c r="F680">
        <v>81900</v>
      </c>
      <c r="G680">
        <v>94900</v>
      </c>
    </row>
    <row r="681" spans="1:7" x14ac:dyDescent="0.3">
      <c r="A681" t="s">
        <v>680</v>
      </c>
      <c r="B681" t="e">
        <f>(E681-D681)/D681+1</f>
        <v>#DIV/0!</v>
      </c>
      <c r="C681">
        <f>(G681-F681)/F681+1</f>
        <v>1.1963545981772992</v>
      </c>
      <c r="F681">
        <v>120700</v>
      </c>
      <c r="G681">
        <v>144400</v>
      </c>
    </row>
    <row r="682" spans="1:7" x14ac:dyDescent="0.3">
      <c r="A682" t="s">
        <v>681</v>
      </c>
      <c r="B682" t="e">
        <f>(E682-D682)/D682+1</f>
        <v>#DIV/0!</v>
      </c>
      <c r="C682">
        <f>(G682-F682)/F682+1</f>
        <v>1.4297782470960929</v>
      </c>
      <c r="F682">
        <v>94700</v>
      </c>
      <c r="G682">
        <v>135400</v>
      </c>
    </row>
    <row r="683" spans="1:7" x14ac:dyDescent="0.3">
      <c r="A683" t="s">
        <v>682</v>
      </c>
      <c r="B683" t="e">
        <f>(E683-D683)/D683+1</f>
        <v>#DIV/0!</v>
      </c>
      <c r="C683">
        <f>(G683-F683)/F683+1</f>
        <v>1.265024630541872</v>
      </c>
      <c r="F683">
        <v>203000</v>
      </c>
      <c r="G683">
        <v>256800</v>
      </c>
    </row>
    <row r="684" spans="1:7" x14ac:dyDescent="0.3">
      <c r="A684" t="s">
        <v>683</v>
      </c>
      <c r="B684" t="e">
        <f>(E684-D684)/D684+1</f>
        <v>#DIV/0!</v>
      </c>
      <c r="C684">
        <f>(G684-F684)/F684+1</f>
        <v>1.2476871320437342</v>
      </c>
      <c r="F684">
        <v>237800</v>
      </c>
      <c r="G684">
        <v>296700</v>
      </c>
    </row>
    <row r="685" spans="1:7" x14ac:dyDescent="0.3">
      <c r="A685" t="s">
        <v>684</v>
      </c>
      <c r="B685" t="e">
        <f>(E685-D685)/D685+1</f>
        <v>#DIV/0!</v>
      </c>
      <c r="C685">
        <f>(G685-F685)/F685+1</f>
        <v>1.1716216216216215</v>
      </c>
      <c r="F685">
        <v>74000</v>
      </c>
      <c r="G685">
        <v>86700</v>
      </c>
    </row>
    <row r="686" spans="1:7" x14ac:dyDescent="0.3">
      <c r="A686" t="s">
        <v>685</v>
      </c>
      <c r="B686" t="e">
        <f>(E686-D686)/D686+1</f>
        <v>#DIV/0!</v>
      </c>
      <c r="C686">
        <f>(G686-F686)/F686+1</f>
        <v>1.2461097461097461</v>
      </c>
      <c r="F686">
        <v>244200</v>
      </c>
      <c r="G686">
        <v>304300</v>
      </c>
    </row>
    <row r="687" spans="1:7" x14ac:dyDescent="0.3">
      <c r="A687" t="s">
        <v>686</v>
      </c>
      <c r="B687" t="e">
        <f>(E687-D687)/D687+1</f>
        <v>#DIV/0!</v>
      </c>
      <c r="C687">
        <f>(G687-F687)/F687+1</f>
        <v>1.3546511627906976</v>
      </c>
      <c r="F687">
        <v>68800</v>
      </c>
      <c r="G687">
        <v>93200</v>
      </c>
    </row>
    <row r="688" spans="1:7" x14ac:dyDescent="0.3">
      <c r="A688" t="s">
        <v>687</v>
      </c>
      <c r="B688" t="e">
        <f>(E688-D688)/D688+1</f>
        <v>#DIV/0!</v>
      </c>
      <c r="C688">
        <f>(G688-F688)/F688+1</f>
        <v>1.5249755142017629</v>
      </c>
      <c r="F688">
        <v>102100</v>
      </c>
      <c r="G688">
        <v>155700</v>
      </c>
    </row>
    <row r="689" spans="1:7" x14ac:dyDescent="0.3">
      <c r="A689" t="s">
        <v>688</v>
      </c>
      <c r="B689" t="e">
        <f>(E689-D689)/D689+1</f>
        <v>#DIV/0!</v>
      </c>
      <c r="C689">
        <f>(G689-F689)/F689+1</f>
        <v>1.4777006937561943</v>
      </c>
      <c r="F689">
        <v>100900</v>
      </c>
      <c r="G689">
        <v>149100</v>
      </c>
    </row>
    <row r="690" spans="1:7" x14ac:dyDescent="0.3">
      <c r="A690" t="s">
        <v>689</v>
      </c>
      <c r="B690" t="e">
        <f>(E690-D690)/D690+1</f>
        <v>#DIV/0!</v>
      </c>
      <c r="C690">
        <f>(G690-F690)/F690+1</f>
        <v>1.1503928170594837</v>
      </c>
      <c r="F690">
        <v>89100</v>
      </c>
      <c r="G690">
        <v>102500</v>
      </c>
    </row>
    <row r="691" spans="1:7" x14ac:dyDescent="0.3">
      <c r="A691" t="s">
        <v>690</v>
      </c>
      <c r="B691" t="e">
        <f>(E691-D691)/D691+1</f>
        <v>#DIV/0!</v>
      </c>
      <c r="C691" t="e">
        <f>(G691-F691)/F691+1</f>
        <v>#DIV/0!</v>
      </c>
    </row>
    <row r="692" spans="1:7" x14ac:dyDescent="0.3">
      <c r="A692" t="s">
        <v>691</v>
      </c>
      <c r="B692" t="e">
        <f>(E692-D692)/D692+1</f>
        <v>#DIV/0!</v>
      </c>
      <c r="C692">
        <f>(G692-F692)/F692+1</f>
        <v>1.2486772486772486</v>
      </c>
      <c r="F692">
        <v>94500</v>
      </c>
      <c r="G692">
        <v>118000</v>
      </c>
    </row>
    <row r="693" spans="1:7" x14ac:dyDescent="0.3">
      <c r="A693" t="s">
        <v>692</v>
      </c>
      <c r="B693" t="e">
        <f>(E693-D693)/D693+1</f>
        <v>#DIV/0!</v>
      </c>
      <c r="C693">
        <f>(G693-F693)/F693+1</f>
        <v>1.0805840995132505</v>
      </c>
      <c r="F693">
        <v>184900</v>
      </c>
      <c r="G693">
        <v>199800</v>
      </c>
    </row>
    <row r="694" spans="1:7" x14ac:dyDescent="0.3">
      <c r="A694" t="s">
        <v>693</v>
      </c>
      <c r="B694" t="e">
        <f>(E694-D694)/D694+1</f>
        <v>#DIV/0!</v>
      </c>
      <c r="C694" t="e">
        <f>(G694-F694)/F694+1</f>
        <v>#DIV/0!</v>
      </c>
      <c r="G694">
        <v>171700</v>
      </c>
    </row>
    <row r="695" spans="1:7" x14ac:dyDescent="0.3">
      <c r="A695" t="s">
        <v>694</v>
      </c>
      <c r="B695" t="e">
        <f>(E695-D695)/D695+1</f>
        <v>#DIV/0!</v>
      </c>
      <c r="C695">
        <f>(G695-F695)/F695+1</f>
        <v>1.2775229357798166</v>
      </c>
      <c r="F695">
        <v>174400</v>
      </c>
      <c r="G695">
        <v>222800</v>
      </c>
    </row>
    <row r="696" spans="1:7" x14ac:dyDescent="0.3">
      <c r="A696" t="s">
        <v>695</v>
      </c>
      <c r="B696" t="e">
        <f>(E696-D696)/D696+1</f>
        <v>#DIV/0!</v>
      </c>
      <c r="C696">
        <f>(G696-F696)/F696+1</f>
        <v>1.204766107678729</v>
      </c>
      <c r="F696">
        <v>113300</v>
      </c>
      <c r="G696">
        <v>136500</v>
      </c>
    </row>
    <row r="697" spans="1:7" x14ac:dyDescent="0.3">
      <c r="A697" t="s">
        <v>696</v>
      </c>
      <c r="B697" t="e">
        <f>(E697-D697)/D697+1</f>
        <v>#DIV/0!</v>
      </c>
      <c r="C697" t="e">
        <f>(G697-F697)/F697+1</f>
        <v>#DIV/0!</v>
      </c>
    </row>
    <row r="698" spans="1:7" x14ac:dyDescent="0.3">
      <c r="A698" t="s">
        <v>697</v>
      </c>
      <c r="B698" t="e">
        <f>(E698-D698)/D698+1</f>
        <v>#DIV/0!</v>
      </c>
      <c r="C698">
        <f>(G698-F698)/F698+1</f>
        <v>1.2960526315789473</v>
      </c>
      <c r="F698">
        <v>76000</v>
      </c>
      <c r="G698">
        <v>98500</v>
      </c>
    </row>
    <row r="699" spans="1:7" x14ac:dyDescent="0.3">
      <c r="A699" t="s">
        <v>698</v>
      </c>
      <c r="B699" t="e">
        <f>(E699-D699)/D699+1</f>
        <v>#DIV/0!</v>
      </c>
      <c r="C699">
        <f>(G699-F699)/F699+1</f>
        <v>1.0649762282091917</v>
      </c>
      <c r="F699">
        <v>126200</v>
      </c>
      <c r="G699">
        <v>134400</v>
      </c>
    </row>
    <row r="700" spans="1:7" x14ac:dyDescent="0.3">
      <c r="A700" t="s">
        <v>699</v>
      </c>
      <c r="B700" t="e">
        <f>(E700-D700)/D700+1</f>
        <v>#DIV/0!</v>
      </c>
      <c r="C700">
        <f>(G700-F700)/F700+1</f>
        <v>1.3633841886269071</v>
      </c>
      <c r="F700">
        <v>72100</v>
      </c>
      <c r="G700">
        <v>98300</v>
      </c>
    </row>
    <row r="701" spans="1:7" x14ac:dyDescent="0.3">
      <c r="A701" t="s">
        <v>700</v>
      </c>
      <c r="B701" t="e">
        <f>(E701-D701)/D701+1</f>
        <v>#DIV/0!</v>
      </c>
      <c r="C701">
        <f>(G701-F701)/F701+1</f>
        <v>1.0654140570633264</v>
      </c>
      <c r="F701">
        <v>143700</v>
      </c>
      <c r="G701">
        <v>153100</v>
      </c>
    </row>
    <row r="702" spans="1:7" x14ac:dyDescent="0.3">
      <c r="A702" t="s">
        <v>701</v>
      </c>
      <c r="B702" t="e">
        <f>(E702-D702)/D702+1</f>
        <v>#DIV/0!</v>
      </c>
      <c r="C702">
        <f>(G702-F702)/F702+1</f>
        <v>1.4498346196251379</v>
      </c>
      <c r="F702">
        <v>90700</v>
      </c>
      <c r="G702">
        <v>131500</v>
      </c>
    </row>
    <row r="703" spans="1:7" x14ac:dyDescent="0.3">
      <c r="A703" t="s">
        <v>702</v>
      </c>
      <c r="B703" t="e">
        <f>(E703-D703)/D703+1</f>
        <v>#DIV/0!</v>
      </c>
      <c r="C703" t="e">
        <f>(G703-F703)/F703+1</f>
        <v>#DIV/0!</v>
      </c>
    </row>
    <row r="704" spans="1:7" x14ac:dyDescent="0.3">
      <c r="A704" t="s">
        <v>703</v>
      </c>
      <c r="B704" t="e">
        <f>(E704-D704)/D704+1</f>
        <v>#DIV/0!</v>
      </c>
      <c r="C704">
        <f>(G704-F704)/F704+1</f>
        <v>1.1071761416589003</v>
      </c>
      <c r="F704">
        <v>107300</v>
      </c>
      <c r="G704">
        <v>118800</v>
      </c>
    </row>
    <row r="705" spans="1:7" x14ac:dyDescent="0.3">
      <c r="A705" t="s">
        <v>704</v>
      </c>
      <c r="B705" t="e">
        <f>(E705-D705)/D705+1</f>
        <v>#DIV/0!</v>
      </c>
      <c r="C705">
        <f>(G705-F705)/F705+1</f>
        <v>1.3751214771622935</v>
      </c>
      <c r="F705">
        <v>102900</v>
      </c>
      <c r="G705">
        <v>141500</v>
      </c>
    </row>
    <row r="706" spans="1:7" x14ac:dyDescent="0.3">
      <c r="A706" t="s">
        <v>705</v>
      </c>
      <c r="B706" t="e">
        <f>(E706-D706)/D706+1</f>
        <v>#DIV/0!</v>
      </c>
      <c r="C706" t="e">
        <f>(G706-F706)/F706+1</f>
        <v>#DIV/0!</v>
      </c>
    </row>
    <row r="707" spans="1:7" x14ac:dyDescent="0.3">
      <c r="A707" t="s">
        <v>706</v>
      </c>
      <c r="B707" t="e">
        <f>(E707-D707)/D707+1</f>
        <v>#DIV/0!</v>
      </c>
      <c r="C707">
        <f>(G707-F707)/F707+1</f>
        <v>1.1744444444444444</v>
      </c>
      <c r="F707">
        <v>90000</v>
      </c>
      <c r="G707">
        <v>105700</v>
      </c>
    </row>
    <row r="708" spans="1:7" x14ac:dyDescent="0.3">
      <c r="A708" t="s">
        <v>707</v>
      </c>
      <c r="B708" t="e">
        <f>(E708-D708)/D708+1</f>
        <v>#DIV/0!</v>
      </c>
      <c r="C708">
        <f>(G708-F708)/F708+1</f>
        <v>1.0162116040955631</v>
      </c>
      <c r="F708">
        <v>117200</v>
      </c>
      <c r="G708">
        <v>119100</v>
      </c>
    </row>
    <row r="709" spans="1:7" x14ac:dyDescent="0.3">
      <c r="A709" t="s">
        <v>708</v>
      </c>
      <c r="B709" t="e">
        <f>(E709-D709)/D709+1</f>
        <v>#DIV/0!</v>
      </c>
      <c r="C709">
        <f>(G709-F709)/F709+1</f>
        <v>1.1679160419790104</v>
      </c>
      <c r="F709">
        <v>66700</v>
      </c>
      <c r="G709">
        <v>77900</v>
      </c>
    </row>
    <row r="710" spans="1:7" x14ac:dyDescent="0.3">
      <c r="A710" t="s">
        <v>709</v>
      </c>
      <c r="B710" t="e">
        <f>(E710-D710)/D710+1</f>
        <v>#DIV/0!</v>
      </c>
      <c r="C710" t="e">
        <f>(G710-F710)/F710+1</f>
        <v>#DIV/0!</v>
      </c>
      <c r="G710">
        <v>112700</v>
      </c>
    </row>
    <row r="711" spans="1:7" x14ac:dyDescent="0.3">
      <c r="A711" t="s">
        <v>710</v>
      </c>
      <c r="B711" t="e">
        <f>(E711-D711)/D711+1</f>
        <v>#DIV/0!</v>
      </c>
      <c r="C711">
        <f>(G711-F711)/F711+1</f>
        <v>1.3920265780730898</v>
      </c>
      <c r="F711">
        <v>90300</v>
      </c>
      <c r="G711">
        <v>125700</v>
      </c>
    </row>
    <row r="712" spans="1:7" x14ac:dyDescent="0.3">
      <c r="A712" t="s">
        <v>711</v>
      </c>
      <c r="B712" t="e">
        <f>(E712-D712)/D712+1</f>
        <v>#DIV/0!</v>
      </c>
      <c r="C712">
        <f>(G712-F712)/F712+1</f>
        <v>1.3463268365817092</v>
      </c>
      <c r="F712">
        <v>66700</v>
      </c>
      <c r="G712">
        <v>89800</v>
      </c>
    </row>
    <row r="713" spans="1:7" x14ac:dyDescent="0.3">
      <c r="A713" t="s">
        <v>712</v>
      </c>
      <c r="B713" t="e">
        <f>(E713-D713)/D713+1</f>
        <v>#DIV/0!</v>
      </c>
      <c r="C713">
        <f>(G713-F713)/F713+1</f>
        <v>1.0548571428571429</v>
      </c>
      <c r="F713">
        <v>87500</v>
      </c>
      <c r="G713">
        <v>92300</v>
      </c>
    </row>
    <row r="714" spans="1:7" x14ac:dyDescent="0.3">
      <c r="A714" t="s">
        <v>713</v>
      </c>
      <c r="B714" t="e">
        <f>(E714-D714)/D714+1</f>
        <v>#DIV/0!</v>
      </c>
      <c r="C714">
        <f>(G714-F714)/F714+1</f>
        <v>1.4577056778679027</v>
      </c>
      <c r="F714">
        <v>86300</v>
      </c>
      <c r="G714">
        <v>125800</v>
      </c>
    </row>
    <row r="715" spans="1:7" x14ac:dyDescent="0.3">
      <c r="A715" t="s">
        <v>714</v>
      </c>
      <c r="B715" t="e">
        <f>(E715-D715)/D715+1</f>
        <v>#DIV/0!</v>
      </c>
      <c r="C715">
        <f>(G715-F715)/F715+1</f>
        <v>1.0888030888030888</v>
      </c>
      <c r="F715">
        <v>51800</v>
      </c>
      <c r="G715">
        <v>56400</v>
      </c>
    </row>
    <row r="716" spans="1:7" x14ac:dyDescent="0.3">
      <c r="A716" t="s">
        <v>715</v>
      </c>
      <c r="B716" t="e">
        <f>(E716-D716)/D716+1</f>
        <v>#DIV/0!</v>
      </c>
      <c r="C716" t="e">
        <f>(G716-F716)/F716+1</f>
        <v>#DIV/0!</v>
      </c>
    </row>
    <row r="717" spans="1:7" x14ac:dyDescent="0.3">
      <c r="A717" t="s">
        <v>716</v>
      </c>
      <c r="B717" t="e">
        <f>(E717-D717)/D717+1</f>
        <v>#DIV/0!</v>
      </c>
      <c r="C717">
        <f>(G717-F717)/F717+1</f>
        <v>1.1625615763546797</v>
      </c>
      <c r="F717">
        <v>60900</v>
      </c>
      <c r="G717">
        <v>70800</v>
      </c>
    </row>
    <row r="718" spans="1:7" x14ac:dyDescent="0.3">
      <c r="A718" t="s">
        <v>717</v>
      </c>
      <c r="B718" t="e">
        <f>(E718-D718)/D718+1</f>
        <v>#DIV/0!</v>
      </c>
      <c r="C718">
        <f>(G718-F718)/F718+1</f>
        <v>1.2369109947643979</v>
      </c>
      <c r="F718">
        <v>76400</v>
      </c>
      <c r="G718">
        <v>94500</v>
      </c>
    </row>
    <row r="719" spans="1:7" x14ac:dyDescent="0.3">
      <c r="A719" t="s">
        <v>718</v>
      </c>
      <c r="B719" t="e">
        <f>(E719-D719)/D719+1</f>
        <v>#DIV/0!</v>
      </c>
      <c r="C719">
        <f>(G719-F719)/F719+1</f>
        <v>1.3775999999999999</v>
      </c>
      <c r="F719">
        <v>62500</v>
      </c>
      <c r="G719">
        <v>86100</v>
      </c>
    </row>
    <row r="720" spans="1:7" x14ac:dyDescent="0.3">
      <c r="A720" t="s">
        <v>719</v>
      </c>
      <c r="B720" t="e">
        <f>(E720-D720)/D720+1</f>
        <v>#DIV/0!</v>
      </c>
      <c r="C720">
        <f>(G720-F720)/F720+1</f>
        <v>1.4186507936507937</v>
      </c>
      <c r="F720">
        <v>100800</v>
      </c>
      <c r="G720">
        <v>143000</v>
      </c>
    </row>
    <row r="721" spans="1:7" x14ac:dyDescent="0.3">
      <c r="A721" t="s">
        <v>720</v>
      </c>
      <c r="B721" t="e">
        <f>(E721-D721)/D721+1</f>
        <v>#DIV/0!</v>
      </c>
      <c r="C721">
        <f>(G721-F721)/F721+1</f>
        <v>1.1865357643758765</v>
      </c>
      <c r="F721">
        <v>71300</v>
      </c>
      <c r="G721">
        <v>84600</v>
      </c>
    </row>
    <row r="722" spans="1:7" x14ac:dyDescent="0.3">
      <c r="A722" t="s">
        <v>721</v>
      </c>
      <c r="B722" t="e">
        <f>(E722-D722)/D722+1</f>
        <v>#DIV/0!</v>
      </c>
      <c r="C722">
        <f>(G722-F722)/F722+1</f>
        <v>1.1212336051045728</v>
      </c>
      <c r="F722">
        <v>282100</v>
      </c>
      <c r="G722">
        <v>316300</v>
      </c>
    </row>
    <row r="723" spans="1:7" x14ac:dyDescent="0.3">
      <c r="A723" t="s">
        <v>722</v>
      </c>
      <c r="B723" t="e">
        <f>(E723-D723)/D723+1</f>
        <v>#DIV/0!</v>
      </c>
      <c r="C723" t="e">
        <f>(G723-F723)/F723+1</f>
        <v>#DIV/0!</v>
      </c>
    </row>
    <row r="724" spans="1:7" x14ac:dyDescent="0.3">
      <c r="A724" t="s">
        <v>723</v>
      </c>
      <c r="B724" t="e">
        <f>(E724-D724)/D724+1</f>
        <v>#DIV/0!</v>
      </c>
      <c r="C724">
        <f>(G724-F724)/F724+1</f>
        <v>1.224821973550356</v>
      </c>
      <c r="F724">
        <v>98300</v>
      </c>
      <c r="G724">
        <v>120400</v>
      </c>
    </row>
    <row r="725" spans="1:7" x14ac:dyDescent="0.3">
      <c r="A725" t="s">
        <v>724</v>
      </c>
      <c r="B725" t="e">
        <f>(E725-D725)/D725+1</f>
        <v>#DIV/0!</v>
      </c>
      <c r="C725">
        <f>(G725-F725)/F725+1</f>
        <v>1.2971768202080238</v>
      </c>
      <c r="F725">
        <v>67300</v>
      </c>
      <c r="G725">
        <v>87300</v>
      </c>
    </row>
    <row r="726" spans="1:7" x14ac:dyDescent="0.3">
      <c r="A726" t="s">
        <v>725</v>
      </c>
      <c r="B726" t="e">
        <f>(E726-D726)/D726+1</f>
        <v>#DIV/0!</v>
      </c>
      <c r="C726">
        <f>(G726-F726)/F726+1</f>
        <v>1.1479999999999999</v>
      </c>
      <c r="F726">
        <v>75000</v>
      </c>
      <c r="G726">
        <v>86100</v>
      </c>
    </row>
    <row r="727" spans="1:7" x14ac:dyDescent="0.3">
      <c r="A727" t="s">
        <v>726</v>
      </c>
      <c r="B727" t="e">
        <f>(E727-D727)/D727+1</f>
        <v>#DIV/0!</v>
      </c>
      <c r="C727">
        <f>(G727-F727)/F727+1</f>
        <v>1.4121557454890787</v>
      </c>
      <c r="F727">
        <v>105300</v>
      </c>
      <c r="G727">
        <v>148700</v>
      </c>
    </row>
    <row r="728" spans="1:7" x14ac:dyDescent="0.3">
      <c r="A728" t="s">
        <v>727</v>
      </c>
      <c r="B728" t="e">
        <f>(E728-D728)/D728+1</f>
        <v>#DIV/0!</v>
      </c>
      <c r="C728">
        <f>(G728-F728)/F728+1</f>
        <v>1.0789133247089262</v>
      </c>
      <c r="F728">
        <v>77300</v>
      </c>
      <c r="G728">
        <v>83400</v>
      </c>
    </row>
    <row r="729" spans="1:7" x14ac:dyDescent="0.3">
      <c r="A729" t="s">
        <v>728</v>
      </c>
      <c r="B729" t="e">
        <f>(E729-D729)/D729+1</f>
        <v>#DIV/0!</v>
      </c>
      <c r="C729">
        <f>(G729-F729)/F729+1</f>
        <v>0.95739101933792203</v>
      </c>
      <c r="F729">
        <v>305100</v>
      </c>
      <c r="G729">
        <v>292100</v>
      </c>
    </row>
    <row r="730" spans="1:7" x14ac:dyDescent="0.3">
      <c r="A730" t="s">
        <v>729</v>
      </c>
      <c r="B730" t="e">
        <f>(E730-D730)/D730+1</f>
        <v>#DIV/0!</v>
      </c>
      <c r="C730">
        <f>(G730-F730)/F730+1</f>
        <v>1.4211017740429506</v>
      </c>
      <c r="F730">
        <v>107100</v>
      </c>
      <c r="G730">
        <v>152200</v>
      </c>
    </row>
    <row r="731" spans="1:7" x14ac:dyDescent="0.3">
      <c r="A731" t="s">
        <v>730</v>
      </c>
      <c r="B731" t="e">
        <f>(E731-D731)/D731+1</f>
        <v>#DIV/0!</v>
      </c>
      <c r="C731">
        <f>(G731-F731)/F731+1</f>
        <v>1.0952380952380953</v>
      </c>
      <c r="F731">
        <v>86100</v>
      </c>
      <c r="G731">
        <v>94300</v>
      </c>
    </row>
    <row r="732" spans="1:7" x14ac:dyDescent="0.3">
      <c r="A732" t="s">
        <v>731</v>
      </c>
      <c r="B732" t="e">
        <f>(E732-D732)/D732+1</f>
        <v>#DIV/0!</v>
      </c>
      <c r="C732">
        <f>(G732-F732)/F732+1</f>
        <v>1.3217753120665743</v>
      </c>
      <c r="F732">
        <v>72100</v>
      </c>
      <c r="G732">
        <v>95300</v>
      </c>
    </row>
    <row r="733" spans="1:7" x14ac:dyDescent="0.3">
      <c r="A733" t="s">
        <v>732</v>
      </c>
      <c r="B733" t="e">
        <f>(E733-D733)/D733+1</f>
        <v>#DIV/0!</v>
      </c>
      <c r="C733" t="e">
        <f>(G733-F733)/F733+1</f>
        <v>#DIV/0!</v>
      </c>
    </row>
    <row r="734" spans="1:7" x14ac:dyDescent="0.3">
      <c r="A734" t="s">
        <v>733</v>
      </c>
      <c r="B734" t="e">
        <f>(E734-D734)/D734+1</f>
        <v>#DIV/0!</v>
      </c>
      <c r="C734">
        <f>(G734-F734)/F734+1</f>
        <v>1.1093117408906883</v>
      </c>
      <c r="F734">
        <v>148200</v>
      </c>
      <c r="G734">
        <v>164400</v>
      </c>
    </row>
    <row r="735" spans="1:7" x14ac:dyDescent="0.3">
      <c r="A735" t="s">
        <v>734</v>
      </c>
      <c r="B735" t="e">
        <f>(E735-D735)/D735+1</f>
        <v>#DIV/0!</v>
      </c>
      <c r="C735">
        <f>(G735-F735)/F735+1</f>
        <v>1.3055009823182711</v>
      </c>
      <c r="F735">
        <v>101800</v>
      </c>
      <c r="G735">
        <v>132900</v>
      </c>
    </row>
    <row r="736" spans="1:7" x14ac:dyDescent="0.3">
      <c r="A736" t="s">
        <v>735</v>
      </c>
      <c r="B736" t="e">
        <f>(E736-D736)/D736+1</f>
        <v>#DIV/0!</v>
      </c>
      <c r="C736">
        <f>(G736-F736)/F736+1</f>
        <v>1.0578171091445427</v>
      </c>
      <c r="F736">
        <v>169500</v>
      </c>
      <c r="G736">
        <v>179300</v>
      </c>
    </row>
    <row r="737" spans="1:7" x14ac:dyDescent="0.3">
      <c r="A737" t="s">
        <v>736</v>
      </c>
      <c r="B737" t="e">
        <f>(E737-D737)/D737+1</f>
        <v>#DIV/0!</v>
      </c>
      <c r="C737">
        <f>(G737-F737)/F737+1</f>
        <v>1.1365688487584651</v>
      </c>
      <c r="F737">
        <v>88600</v>
      </c>
      <c r="G737">
        <v>100700</v>
      </c>
    </row>
    <row r="738" spans="1:7" x14ac:dyDescent="0.3">
      <c r="A738" t="s">
        <v>737</v>
      </c>
      <c r="B738" t="e">
        <f>(E738-D738)/D738+1</f>
        <v>#DIV/0!</v>
      </c>
      <c r="C738" t="e">
        <f>(G738-F738)/F738+1</f>
        <v>#DIV/0!</v>
      </c>
    </row>
    <row r="739" spans="1:7" x14ac:dyDescent="0.3">
      <c r="A739" t="s">
        <v>738</v>
      </c>
      <c r="B739" t="e">
        <f>(E739-D739)/D739+1</f>
        <v>#DIV/0!</v>
      </c>
      <c r="C739" t="e">
        <f>(G739-F739)/F739+1</f>
        <v>#DIV/0!</v>
      </c>
    </row>
    <row r="740" spans="1:7" x14ac:dyDescent="0.3">
      <c r="A740" t="s">
        <v>739</v>
      </c>
      <c r="B740" t="e">
        <f>(E740-D740)/D740+1</f>
        <v>#DIV/0!</v>
      </c>
      <c r="C740">
        <f>(G740-F740)/F740+1</f>
        <v>1.5432098765432098</v>
      </c>
      <c r="F740">
        <v>64800</v>
      </c>
      <c r="G740" s="1">
        <v>100000</v>
      </c>
    </row>
    <row r="741" spans="1:7" x14ac:dyDescent="0.3">
      <c r="A741" t="s">
        <v>740</v>
      </c>
      <c r="B741" t="e">
        <f>(E741-D741)/D741+1</f>
        <v>#DIV/0!</v>
      </c>
      <c r="C741" t="e">
        <f>(G741-F741)/F741+1</f>
        <v>#DIV/0!</v>
      </c>
      <c r="G741">
        <v>103600</v>
      </c>
    </row>
    <row r="742" spans="1:7" x14ac:dyDescent="0.3">
      <c r="A742" t="s">
        <v>741</v>
      </c>
      <c r="B742" t="e">
        <f>(E742-D742)/D742+1</f>
        <v>#DIV/0!</v>
      </c>
      <c r="C742">
        <f>(G742-F742)/F742+1</f>
        <v>1.1898832684824903</v>
      </c>
      <c r="F742">
        <v>257000</v>
      </c>
      <c r="G742">
        <v>305800</v>
      </c>
    </row>
    <row r="743" spans="1:7" x14ac:dyDescent="0.3">
      <c r="A743" t="s">
        <v>742</v>
      </c>
      <c r="B743" t="e">
        <f>(E743-D743)/D743+1</f>
        <v>#DIV/0!</v>
      </c>
      <c r="C743">
        <f>(G743-F743)/F743+1</f>
        <v>1.0711462450592886</v>
      </c>
      <c r="F743">
        <v>75900</v>
      </c>
      <c r="G743">
        <v>81300</v>
      </c>
    </row>
    <row r="744" spans="1:7" x14ac:dyDescent="0.3">
      <c r="A744" t="s">
        <v>743</v>
      </c>
      <c r="B744" t="e">
        <f>(E744-D744)/D744+1</f>
        <v>#DIV/0!</v>
      </c>
      <c r="C744">
        <f>(G744-F744)/F744+1</f>
        <v>1.2837837837837838</v>
      </c>
      <c r="F744">
        <v>74000</v>
      </c>
      <c r="G744">
        <v>95000</v>
      </c>
    </row>
    <row r="745" spans="1:7" x14ac:dyDescent="0.3">
      <c r="A745" t="s">
        <v>744</v>
      </c>
      <c r="B745" t="e">
        <f>(E745-D745)/D745+1</f>
        <v>#DIV/0!</v>
      </c>
      <c r="C745">
        <f>(G745-F745)/F745+1</f>
        <v>1.2541062801932368</v>
      </c>
      <c r="F745">
        <v>103500</v>
      </c>
      <c r="G745">
        <v>129800</v>
      </c>
    </row>
    <row r="746" spans="1:7" x14ac:dyDescent="0.3">
      <c r="A746" t="s">
        <v>745</v>
      </c>
      <c r="B746" t="e">
        <f>(E746-D746)/D746+1</f>
        <v>#DIV/0!</v>
      </c>
      <c r="C746" t="e">
        <f>(G746-F746)/F746+1</f>
        <v>#DIV/0!</v>
      </c>
    </row>
    <row r="747" spans="1:7" x14ac:dyDescent="0.3">
      <c r="A747" t="s">
        <v>746</v>
      </c>
      <c r="B747" t="e">
        <f>(E747-D747)/D747+1</f>
        <v>#DIV/0!</v>
      </c>
      <c r="C747">
        <f>(G747-F747)/F747+1</f>
        <v>1.4786235662148071</v>
      </c>
      <c r="F747">
        <v>95900</v>
      </c>
      <c r="G747">
        <v>141800</v>
      </c>
    </row>
    <row r="748" spans="1:7" x14ac:dyDescent="0.3">
      <c r="A748" t="s">
        <v>747</v>
      </c>
      <c r="B748" t="e">
        <f>(E748-D748)/D748+1</f>
        <v>#DIV/0!</v>
      </c>
      <c r="C748">
        <f>(G748-F748)/F748+1</f>
        <v>1.4216101694915255</v>
      </c>
      <c r="F748">
        <v>94400</v>
      </c>
      <c r="G748">
        <v>134200</v>
      </c>
    </row>
    <row r="749" spans="1:7" x14ac:dyDescent="0.3">
      <c r="A749" t="s">
        <v>748</v>
      </c>
      <c r="B749" t="e">
        <f>(E749-D749)/D749+1</f>
        <v>#DIV/0!</v>
      </c>
      <c r="C749" t="e">
        <f>(G749-F749)/F749+1</f>
        <v>#DIV/0!</v>
      </c>
      <c r="G749">
        <v>171500</v>
      </c>
    </row>
    <row r="750" spans="1:7" x14ac:dyDescent="0.3">
      <c r="A750" t="s">
        <v>749</v>
      </c>
      <c r="B750" t="e">
        <f>(E750-D750)/D750+1</f>
        <v>#DIV/0!</v>
      </c>
      <c r="C750">
        <f>(G750-F750)/F750+1</f>
        <v>1.1513317191283292</v>
      </c>
      <c r="F750">
        <v>82600</v>
      </c>
      <c r="G750">
        <v>95100</v>
      </c>
    </row>
    <row r="751" spans="1:7" x14ac:dyDescent="0.3">
      <c r="A751" t="s">
        <v>750</v>
      </c>
      <c r="B751" t="e">
        <f>(E751-D751)/D751+1</f>
        <v>#DIV/0!</v>
      </c>
      <c r="C751">
        <f>(G751-F751)/F751+1</f>
        <v>1.1894517696044413</v>
      </c>
      <c r="F751">
        <v>144100</v>
      </c>
      <c r="G751">
        <v>171400</v>
      </c>
    </row>
    <row r="752" spans="1:7" x14ac:dyDescent="0.3">
      <c r="A752" t="s">
        <v>751</v>
      </c>
      <c r="B752" t="e">
        <f>(E752-D752)/D752+1</f>
        <v>#DIV/0!</v>
      </c>
      <c r="C752">
        <f>(G752-F752)/F752+1</f>
        <v>1.2120181405895691</v>
      </c>
      <c r="F752">
        <v>88200</v>
      </c>
      <c r="G752">
        <v>106900</v>
      </c>
    </row>
    <row r="753" spans="1:7" x14ac:dyDescent="0.3">
      <c r="A753" t="s">
        <v>752</v>
      </c>
      <c r="B753" t="e">
        <f>(E753-D753)/D753+1</f>
        <v>#DIV/0!</v>
      </c>
      <c r="C753">
        <f>(G753-F753)/F753+1</f>
        <v>1.3590093603744151</v>
      </c>
      <c r="F753">
        <v>512800</v>
      </c>
      <c r="G753">
        <v>696900</v>
      </c>
    </row>
    <row r="754" spans="1:7" x14ac:dyDescent="0.3">
      <c r="A754" t="s">
        <v>753</v>
      </c>
      <c r="B754" t="e">
        <f>(E754-D754)/D754+1</f>
        <v>#DIV/0!</v>
      </c>
      <c r="C754">
        <f>(G754-F754)/F754+1</f>
        <v>1.1228615863141524</v>
      </c>
      <c r="F754">
        <v>64300</v>
      </c>
      <c r="G754">
        <v>72200</v>
      </c>
    </row>
    <row r="755" spans="1:7" x14ac:dyDescent="0.3">
      <c r="A755" t="s">
        <v>754</v>
      </c>
      <c r="B755" t="e">
        <f>(E755-D755)/D755+1</f>
        <v>#DIV/0!</v>
      </c>
      <c r="C755">
        <f>(G755-F755)/F755+1</f>
        <v>1.1700980392156863</v>
      </c>
      <c r="F755">
        <v>204000</v>
      </c>
      <c r="G755">
        <v>238700</v>
      </c>
    </row>
    <row r="756" spans="1:7" x14ac:dyDescent="0.3">
      <c r="A756" t="s">
        <v>755</v>
      </c>
      <c r="B756" t="e">
        <f>(E756-D756)/D756+1</f>
        <v>#DIV/0!</v>
      </c>
      <c r="C756">
        <f>(G756-F756)/F756+1</f>
        <v>1.2211538461538463</v>
      </c>
      <c r="F756">
        <v>62400</v>
      </c>
      <c r="G756">
        <v>76200</v>
      </c>
    </row>
    <row r="757" spans="1:7" x14ac:dyDescent="0.3">
      <c r="A757" t="s">
        <v>756</v>
      </c>
      <c r="B757" t="e">
        <f>(E757-D757)/D757+1</f>
        <v>#DIV/0!</v>
      </c>
      <c r="C757" t="e">
        <f>(G757-F757)/F757+1</f>
        <v>#DIV/0!</v>
      </c>
    </row>
    <row r="758" spans="1:7" x14ac:dyDescent="0.3">
      <c r="A758" t="s">
        <v>757</v>
      </c>
      <c r="B758" t="e">
        <f>(E758-D758)/D758+1</f>
        <v>#DIV/0!</v>
      </c>
      <c r="C758">
        <f>(G758-F758)/F758+1</f>
        <v>1.0774278215223096</v>
      </c>
      <c r="F758">
        <v>76200</v>
      </c>
      <c r="G758">
        <v>82100</v>
      </c>
    </row>
    <row r="759" spans="1:7" x14ac:dyDescent="0.3">
      <c r="A759" t="s">
        <v>758</v>
      </c>
      <c r="B759" t="e">
        <f>(E759-D759)/D759+1</f>
        <v>#DIV/0!</v>
      </c>
      <c r="C759" t="e">
        <f>(G759-F759)/F759+1</f>
        <v>#DIV/0!</v>
      </c>
    </row>
    <row r="760" spans="1:7" x14ac:dyDescent="0.3">
      <c r="A760" t="s">
        <v>759</v>
      </c>
      <c r="B760" t="e">
        <f>(E760-D760)/D760+1</f>
        <v>#DIV/0!</v>
      </c>
      <c r="C760">
        <f>(G760-F760)/F760+1</f>
        <v>1.318491032776747</v>
      </c>
      <c r="F760">
        <v>161700</v>
      </c>
      <c r="G760">
        <v>213200</v>
      </c>
    </row>
    <row r="761" spans="1:7" x14ac:dyDescent="0.3">
      <c r="A761" t="s">
        <v>760</v>
      </c>
      <c r="B761" t="e">
        <f>(E761-D761)/D761+1</f>
        <v>#DIV/0!</v>
      </c>
      <c r="C761">
        <f>(G761-F761)/F761+1</f>
        <v>1.362555720653789</v>
      </c>
      <c r="F761">
        <v>67300</v>
      </c>
      <c r="G761">
        <v>91700</v>
      </c>
    </row>
    <row r="762" spans="1:7" x14ac:dyDescent="0.3">
      <c r="A762" t="s">
        <v>761</v>
      </c>
      <c r="B762" t="e">
        <f>(E762-D762)/D762+1</f>
        <v>#DIV/0!</v>
      </c>
      <c r="C762">
        <f>(G762-F762)/F762+1</f>
        <v>1.513550135501355</v>
      </c>
      <c r="F762">
        <v>73800</v>
      </c>
      <c r="G762">
        <v>111700</v>
      </c>
    </row>
    <row r="763" spans="1:7" x14ac:dyDescent="0.3">
      <c r="A763" t="s">
        <v>762</v>
      </c>
      <c r="B763" t="e">
        <f>(E763-D763)/D763+1</f>
        <v>#DIV/0!</v>
      </c>
      <c r="C763">
        <f>(G763-F763)/F763+1</f>
        <v>1.2049180327868854</v>
      </c>
      <c r="F763">
        <v>109800</v>
      </c>
      <c r="G763">
        <v>132300</v>
      </c>
    </row>
    <row r="764" spans="1:7" x14ac:dyDescent="0.3">
      <c r="A764" t="s">
        <v>763</v>
      </c>
      <c r="B764" t="e">
        <f>(E764-D764)/D764+1</f>
        <v>#DIV/0!</v>
      </c>
      <c r="C764" t="e">
        <f>(G764-F764)/F764+1</f>
        <v>#DIV/0!</v>
      </c>
      <c r="G764">
        <v>52500</v>
      </c>
    </row>
    <row r="765" spans="1:7" x14ac:dyDescent="0.3">
      <c r="A765" t="s">
        <v>764</v>
      </c>
      <c r="B765" t="e">
        <f>(E765-D765)/D765+1</f>
        <v>#DIV/0!</v>
      </c>
      <c r="C765">
        <f>(G765-F765)/F765+1</f>
        <v>1.2707373271889402</v>
      </c>
      <c r="F765">
        <v>86800</v>
      </c>
      <c r="G765">
        <v>110300</v>
      </c>
    </row>
    <row r="766" spans="1:7" x14ac:dyDescent="0.3">
      <c r="A766" t="s">
        <v>765</v>
      </c>
      <c r="B766" t="e">
        <f>(E766-D766)/D766+1</f>
        <v>#DIV/0!</v>
      </c>
      <c r="C766" t="e">
        <f>(G766-F766)/F766+1</f>
        <v>#DIV/0!</v>
      </c>
    </row>
    <row r="767" spans="1:7" x14ac:dyDescent="0.3">
      <c r="A767" t="s">
        <v>766</v>
      </c>
      <c r="B767" t="e">
        <f>(E767-D767)/D767+1</f>
        <v>#DIV/0!</v>
      </c>
      <c r="C767">
        <f>(G767-F767)/F767+1</f>
        <v>1.251170046801872</v>
      </c>
      <c r="F767">
        <v>64100</v>
      </c>
      <c r="G767">
        <v>80200</v>
      </c>
    </row>
    <row r="768" spans="1:7" x14ac:dyDescent="0.3">
      <c r="A768" t="s">
        <v>767</v>
      </c>
      <c r="B768" t="e">
        <f>(E768-D768)/D768+1</f>
        <v>#DIV/0!</v>
      </c>
      <c r="C768" t="e">
        <f>(G768-F768)/F768+1</f>
        <v>#DIV/0!</v>
      </c>
    </row>
    <row r="769" spans="1:7" x14ac:dyDescent="0.3">
      <c r="A769" t="s">
        <v>768</v>
      </c>
      <c r="B769" t="e">
        <f>(E769-D769)/D769+1</f>
        <v>#DIV/0!</v>
      </c>
      <c r="C769">
        <f>(G769-F769)/F769+1</f>
        <v>1.197110423116615</v>
      </c>
      <c r="F769">
        <v>96900</v>
      </c>
      <c r="G769">
        <v>116000</v>
      </c>
    </row>
    <row r="770" spans="1:7" x14ac:dyDescent="0.3">
      <c r="A770" t="s">
        <v>769</v>
      </c>
      <c r="B770" t="e">
        <f>(E770-D770)/D770+1</f>
        <v>#DIV/0!</v>
      </c>
      <c r="C770">
        <f>(G770-F770)/F770+1</f>
        <v>1.2254220456802383</v>
      </c>
      <c r="F770">
        <v>100700</v>
      </c>
      <c r="G770">
        <v>123400</v>
      </c>
    </row>
    <row r="771" spans="1:7" x14ac:dyDescent="0.3">
      <c r="A771" t="s">
        <v>770</v>
      </c>
      <c r="B771" t="e">
        <f>(E771-D771)/D771+1</f>
        <v>#DIV/0!</v>
      </c>
      <c r="C771">
        <f>(G771-F771)/F771+1</f>
        <v>1.0870786516853932</v>
      </c>
      <c r="F771">
        <v>71200</v>
      </c>
      <c r="G771">
        <v>77400</v>
      </c>
    </row>
    <row r="772" spans="1:7" x14ac:dyDescent="0.3">
      <c r="A772" t="s">
        <v>771</v>
      </c>
      <c r="B772" t="e">
        <f>(E772-D772)/D772+1</f>
        <v>#DIV/0!</v>
      </c>
      <c r="C772">
        <f>(G772-F772)/F772+1</f>
        <v>1.2323529411764707</v>
      </c>
      <c r="F772">
        <v>102000</v>
      </c>
      <c r="G772">
        <v>125700</v>
      </c>
    </row>
    <row r="773" spans="1:7" x14ac:dyDescent="0.3">
      <c r="A773" t="s">
        <v>772</v>
      </c>
      <c r="B773" t="e">
        <f>(E773-D773)/D773+1</f>
        <v>#DIV/0!</v>
      </c>
      <c r="C773">
        <f>(G773-F773)/F773+1</f>
        <v>1.0153727901614142</v>
      </c>
      <c r="F773">
        <v>130100</v>
      </c>
      <c r="G773">
        <v>132100</v>
      </c>
    </row>
    <row r="774" spans="1:7" x14ac:dyDescent="0.3">
      <c r="A774" t="s">
        <v>773</v>
      </c>
      <c r="B774" t="e">
        <f>(E774-D774)/D774+1</f>
        <v>#DIV/0!</v>
      </c>
      <c r="C774" t="e">
        <f>(G774-F774)/F774+1</f>
        <v>#DIV/0!</v>
      </c>
      <c r="G774">
        <v>129200</v>
      </c>
    </row>
    <row r="775" spans="1:7" x14ac:dyDescent="0.3">
      <c r="A775" t="s">
        <v>774</v>
      </c>
      <c r="B775" t="e">
        <f>(E775-D775)/D775+1</f>
        <v>#DIV/0!</v>
      </c>
      <c r="C775" t="e">
        <f>(G775-F775)/F775+1</f>
        <v>#DIV/0!</v>
      </c>
    </row>
    <row r="776" spans="1:7" x14ac:dyDescent="0.3">
      <c r="A776" t="s">
        <v>775</v>
      </c>
      <c r="B776" t="e">
        <f>(E776-D776)/D776+1</f>
        <v>#DIV/0!</v>
      </c>
      <c r="C776" t="e">
        <f>(G776-F776)/F776+1</f>
        <v>#DIV/0!</v>
      </c>
    </row>
    <row r="777" spans="1:7" x14ac:dyDescent="0.3">
      <c r="A777" t="s">
        <v>776</v>
      </c>
      <c r="B777" t="e">
        <f>(E777-D777)/D777+1</f>
        <v>#DIV/0!</v>
      </c>
      <c r="C777">
        <f>(G777-F777)/F777+1</f>
        <v>1.2847999999999999</v>
      </c>
      <c r="F777">
        <v>125000</v>
      </c>
      <c r="G777">
        <v>160600</v>
      </c>
    </row>
    <row r="778" spans="1:7" x14ac:dyDescent="0.3">
      <c r="A778" t="s">
        <v>777</v>
      </c>
      <c r="B778" t="e">
        <f>(E778-D778)/D778+1</f>
        <v>#DIV/0!</v>
      </c>
      <c r="C778" t="e">
        <f>(G778-F778)/F778+1</f>
        <v>#DIV/0!</v>
      </c>
    </row>
    <row r="779" spans="1:7" x14ac:dyDescent="0.3">
      <c r="A779" t="s">
        <v>778</v>
      </c>
      <c r="B779" t="e">
        <f>(E779-D779)/D779+1</f>
        <v>#DIV/0!</v>
      </c>
      <c r="C779" t="e">
        <f>(G779-F779)/F779+1</f>
        <v>#DIV/0!</v>
      </c>
    </row>
    <row r="780" spans="1:7" x14ac:dyDescent="0.3">
      <c r="A780" t="s">
        <v>779</v>
      </c>
      <c r="B780" t="e">
        <f>(E780-D780)/D780+1</f>
        <v>#DIV/0!</v>
      </c>
      <c r="C780" t="e">
        <f>(G780-F780)/F780+1</f>
        <v>#DIV/0!</v>
      </c>
      <c r="G780">
        <v>110100</v>
      </c>
    </row>
    <row r="781" spans="1:7" x14ac:dyDescent="0.3">
      <c r="A781" t="s">
        <v>780</v>
      </c>
      <c r="B781" t="e">
        <f>(E781-D781)/D781+1</f>
        <v>#DIV/0!</v>
      </c>
      <c r="C781">
        <f>(G781-F781)/F781+1</f>
        <v>1.4106060606060606</v>
      </c>
      <c r="F781">
        <v>132000</v>
      </c>
      <c r="G781">
        <v>186200</v>
      </c>
    </row>
    <row r="782" spans="1:7" x14ac:dyDescent="0.3">
      <c r="A782" t="s">
        <v>781</v>
      </c>
      <c r="B782" t="e">
        <f>(E782-D782)/D782+1</f>
        <v>#DIV/0!</v>
      </c>
      <c r="C782">
        <f>(G782-F782)/F782+1</f>
        <v>1.0430463576158941</v>
      </c>
      <c r="F782">
        <v>90600</v>
      </c>
      <c r="G782">
        <v>94500</v>
      </c>
    </row>
    <row r="783" spans="1:7" x14ac:dyDescent="0.3">
      <c r="A783" t="s">
        <v>782</v>
      </c>
      <c r="B783" t="e">
        <f>(E783-D783)/D783+1</f>
        <v>#DIV/0!</v>
      </c>
      <c r="C783" t="e">
        <f>(G783-F783)/F783+1</f>
        <v>#DIV/0!</v>
      </c>
    </row>
    <row r="784" spans="1:7" x14ac:dyDescent="0.3">
      <c r="A784" t="s">
        <v>783</v>
      </c>
      <c r="B784" t="e">
        <f>(E784-D784)/D784+1</f>
        <v>#DIV/0!</v>
      </c>
      <c r="C784">
        <f>(G784-F784)/F784+1</f>
        <v>1.2446657183499288</v>
      </c>
      <c r="F784">
        <v>70300</v>
      </c>
      <c r="G784">
        <v>87500</v>
      </c>
    </row>
    <row r="785" spans="1:7" x14ac:dyDescent="0.3">
      <c r="A785" t="s">
        <v>784</v>
      </c>
      <c r="B785" t="e">
        <f>(E785-D785)/D785+1</f>
        <v>#DIV/0!</v>
      </c>
      <c r="C785">
        <f>(G785-F785)/F785+1</f>
        <v>1.1317233809001097</v>
      </c>
      <c r="F785">
        <v>91100</v>
      </c>
      <c r="G785">
        <v>103100</v>
      </c>
    </row>
    <row r="786" spans="1:7" x14ac:dyDescent="0.3">
      <c r="A786" t="s">
        <v>785</v>
      </c>
      <c r="B786" t="e">
        <f>(E786-D786)/D786+1</f>
        <v>#DIV/0!</v>
      </c>
      <c r="C786">
        <f>(G786-F786)/F786+1</f>
        <v>1.1698924731182796</v>
      </c>
      <c r="F786">
        <v>186000</v>
      </c>
      <c r="G786">
        <v>217600</v>
      </c>
    </row>
    <row r="787" spans="1:7" x14ac:dyDescent="0.3">
      <c r="A787" t="s">
        <v>786</v>
      </c>
      <c r="B787" t="e">
        <f>(E787-D787)/D787+1</f>
        <v>#DIV/0!</v>
      </c>
      <c r="C787" t="e">
        <f>(G787-F787)/F787+1</f>
        <v>#DIV/0!</v>
      </c>
    </row>
    <row r="788" spans="1:7" x14ac:dyDescent="0.3">
      <c r="A788" t="s">
        <v>787</v>
      </c>
      <c r="B788" t="e">
        <f>(E788-D788)/D788+1</f>
        <v>#DIV/0!</v>
      </c>
      <c r="C788" t="e">
        <f>(G788-F788)/F788+1</f>
        <v>#DIV/0!</v>
      </c>
    </row>
    <row r="789" spans="1:7" x14ac:dyDescent="0.3">
      <c r="A789" t="s">
        <v>788</v>
      </c>
      <c r="B789" t="e">
        <f>(E789-D789)/D789+1</f>
        <v>#DIV/0!</v>
      </c>
      <c r="C789">
        <f>(G789-F789)/F789+1</f>
        <v>1.090677966101695</v>
      </c>
      <c r="F789">
        <v>118000</v>
      </c>
      <c r="G789">
        <v>128700</v>
      </c>
    </row>
    <row r="790" spans="1:7" x14ac:dyDescent="0.3">
      <c r="A790" t="s">
        <v>789</v>
      </c>
      <c r="B790" t="e">
        <f>(E790-D790)/D790+1</f>
        <v>#DIV/0!</v>
      </c>
      <c r="C790">
        <f>(G790-F790)/F790+1</f>
        <v>1.1557285873192435</v>
      </c>
      <c r="F790">
        <v>89900</v>
      </c>
      <c r="G790">
        <v>103900</v>
      </c>
    </row>
    <row r="791" spans="1:7" x14ac:dyDescent="0.3">
      <c r="A791" t="s">
        <v>790</v>
      </c>
      <c r="B791" t="e">
        <f>(E791-D791)/D791+1</f>
        <v>#DIV/0!</v>
      </c>
      <c r="C791">
        <f>(G791-F791)/F791+1</f>
        <v>0.88786764705882348</v>
      </c>
      <c r="F791">
        <v>163200</v>
      </c>
      <c r="G791">
        <v>144900</v>
      </c>
    </row>
    <row r="792" spans="1:7" x14ac:dyDescent="0.3">
      <c r="A792" t="s">
        <v>791</v>
      </c>
      <c r="B792" t="e">
        <f>(E792-D792)/D792+1</f>
        <v>#DIV/0!</v>
      </c>
      <c r="C792" t="e">
        <f>(G792-F792)/F792+1</f>
        <v>#DIV/0!</v>
      </c>
      <c r="G792">
        <v>69600</v>
      </c>
    </row>
    <row r="793" spans="1:7" x14ac:dyDescent="0.3">
      <c r="A793" t="s">
        <v>792</v>
      </c>
      <c r="B793" t="e">
        <f>(E793-D793)/D793+1</f>
        <v>#DIV/0!</v>
      </c>
      <c r="C793">
        <f>(G793-F793)/F793+1</f>
        <v>1.4715536105032823</v>
      </c>
      <c r="F793">
        <v>182800</v>
      </c>
      <c r="G793">
        <v>269000</v>
      </c>
    </row>
    <row r="794" spans="1:7" x14ac:dyDescent="0.3">
      <c r="A794" t="s">
        <v>793</v>
      </c>
      <c r="B794" t="e">
        <f>(E794-D794)/D794+1</f>
        <v>#DIV/0!</v>
      </c>
      <c r="C794">
        <f>(G794-F794)/F794+1</f>
        <v>1.4017521902377972</v>
      </c>
      <c r="F794">
        <v>79900</v>
      </c>
      <c r="G794">
        <v>112000</v>
      </c>
    </row>
    <row r="795" spans="1:7" x14ac:dyDescent="0.3">
      <c r="A795" t="s">
        <v>794</v>
      </c>
      <c r="B795" t="e">
        <f>(E795-D795)/D795+1</f>
        <v>#DIV/0!</v>
      </c>
      <c r="C795">
        <f>(G795-F795)/F795+1</f>
        <v>1.4655367231638419</v>
      </c>
      <c r="F795">
        <v>88500</v>
      </c>
      <c r="G795">
        <v>129700</v>
      </c>
    </row>
    <row r="796" spans="1:7" x14ac:dyDescent="0.3">
      <c r="A796" t="s">
        <v>795</v>
      </c>
      <c r="B796" t="e">
        <f>(E796-D796)/D796+1</f>
        <v>#DIV/0!</v>
      </c>
      <c r="C796">
        <f>(G796-F796)/F796+1</f>
        <v>1.3467561521252795</v>
      </c>
      <c r="F796">
        <v>89400</v>
      </c>
      <c r="G796">
        <v>120400</v>
      </c>
    </row>
    <row r="797" spans="1:7" x14ac:dyDescent="0.3">
      <c r="A797" t="s">
        <v>796</v>
      </c>
      <c r="B797" t="e">
        <f>(E797-D797)/D797+1</f>
        <v>#DIV/0!</v>
      </c>
      <c r="C797">
        <f>(G797-F797)/F797+1</f>
        <v>1.2566844919786098</v>
      </c>
      <c r="F797">
        <v>74800</v>
      </c>
      <c r="G797">
        <v>94000</v>
      </c>
    </row>
    <row r="798" spans="1:7" x14ac:dyDescent="0.3">
      <c r="A798" t="s">
        <v>797</v>
      </c>
      <c r="B798" t="e">
        <f>(E798-D798)/D798+1</f>
        <v>#DIV/0!</v>
      </c>
      <c r="C798">
        <f>(G798-F798)/F798+1</f>
        <v>1.8113207547169812</v>
      </c>
      <c r="F798">
        <v>90100</v>
      </c>
      <c r="G798">
        <v>163200</v>
      </c>
    </row>
    <row r="799" spans="1:7" x14ac:dyDescent="0.3">
      <c r="A799" t="s">
        <v>798</v>
      </c>
      <c r="B799" t="e">
        <f>(E799-D799)/D799+1</f>
        <v>#DIV/0!</v>
      </c>
      <c r="C799" t="e">
        <f>(G799-F799)/F799+1</f>
        <v>#DIV/0!</v>
      </c>
    </row>
    <row r="800" spans="1:7" x14ac:dyDescent="0.3">
      <c r="A800" t="s">
        <v>799</v>
      </c>
      <c r="B800" t="e">
        <f>(E800-D800)/D800+1</f>
        <v>#DIV/0!</v>
      </c>
      <c r="C800" t="e">
        <f>(G800-F800)/F800+1</f>
        <v>#DIV/0!</v>
      </c>
    </row>
    <row r="801" spans="1:7" x14ac:dyDescent="0.3">
      <c r="A801" t="s">
        <v>800</v>
      </c>
      <c r="B801" t="e">
        <f>(E801-D801)/D801+1</f>
        <v>#DIV/0!</v>
      </c>
      <c r="C801" t="e">
        <f>(G801-F801)/F801+1</f>
        <v>#DIV/0!</v>
      </c>
    </row>
    <row r="802" spans="1:7" x14ac:dyDescent="0.3">
      <c r="A802" t="s">
        <v>801</v>
      </c>
      <c r="B802" t="e">
        <f>(E802-D802)/D802+1</f>
        <v>#DIV/0!</v>
      </c>
      <c r="C802">
        <f>(G802-F802)/F802+1</f>
        <v>1.6835443037974684</v>
      </c>
      <c r="F802">
        <v>71100</v>
      </c>
      <c r="G802">
        <v>119700</v>
      </c>
    </row>
    <row r="803" spans="1:7" x14ac:dyDescent="0.3">
      <c r="A803" t="s">
        <v>802</v>
      </c>
      <c r="B803" t="e">
        <f>(E803-D803)/D803+1</f>
        <v>#DIV/0!</v>
      </c>
      <c r="C803">
        <f>(G803-F803)/F803+1</f>
        <v>1.0543657331136738</v>
      </c>
      <c r="F803">
        <v>60700</v>
      </c>
      <c r="G803">
        <v>64000</v>
      </c>
    </row>
    <row r="804" spans="1:7" x14ac:dyDescent="0.3">
      <c r="A804" t="s">
        <v>803</v>
      </c>
      <c r="B804" t="e">
        <f>(E804-D804)/D804+1</f>
        <v>#DIV/0!</v>
      </c>
      <c r="C804">
        <f>(G804-F804)/F804+1</f>
        <v>1.3096846846846848</v>
      </c>
      <c r="F804">
        <v>88800</v>
      </c>
      <c r="G804">
        <v>116300</v>
      </c>
    </row>
    <row r="805" spans="1:7" x14ac:dyDescent="0.3">
      <c r="A805" t="s">
        <v>804</v>
      </c>
      <c r="B805" t="e">
        <f>(E805-D805)/D805+1</f>
        <v>#DIV/0!</v>
      </c>
      <c r="C805" t="e">
        <f>(G805-F805)/F805+1</f>
        <v>#DIV/0!</v>
      </c>
    </row>
    <row r="806" spans="1:7" x14ac:dyDescent="0.3">
      <c r="A806" t="s">
        <v>805</v>
      </c>
      <c r="B806" t="e">
        <f>(E806-D806)/D806+1</f>
        <v>#DIV/0!</v>
      </c>
      <c r="C806" t="e">
        <f>(G806-F806)/F806+1</f>
        <v>#DIV/0!</v>
      </c>
    </row>
    <row r="807" spans="1:7" x14ac:dyDescent="0.3">
      <c r="A807" t="s">
        <v>806</v>
      </c>
      <c r="B807" t="e">
        <f>(E807-D807)/D807+1</f>
        <v>#DIV/0!</v>
      </c>
      <c r="C807" t="e">
        <f>(G807-F807)/F807+1</f>
        <v>#DIV/0!</v>
      </c>
    </row>
    <row r="808" spans="1:7" x14ac:dyDescent="0.3">
      <c r="A808" t="s">
        <v>807</v>
      </c>
      <c r="B808" t="e">
        <f>(E808-D808)/D808+1</f>
        <v>#DIV/0!</v>
      </c>
      <c r="C808" t="e">
        <f>(G808-F808)/F808+1</f>
        <v>#DIV/0!</v>
      </c>
    </row>
    <row r="809" spans="1:7" x14ac:dyDescent="0.3">
      <c r="A809" t="s">
        <v>808</v>
      </c>
      <c r="B809" t="e">
        <f>(E809-D809)/D809+1</f>
        <v>#DIV/0!</v>
      </c>
      <c r="C809" t="e">
        <f>(G809-F809)/F809+1</f>
        <v>#DIV/0!</v>
      </c>
    </row>
    <row r="810" spans="1:7" x14ac:dyDescent="0.3">
      <c r="A810" t="s">
        <v>809</v>
      </c>
      <c r="B810" t="e">
        <f>(E810-D810)/D810+1</f>
        <v>#DIV/0!</v>
      </c>
      <c r="C810">
        <f>(G810-F810)/F810+1</f>
        <v>1.1517147839565975</v>
      </c>
      <c r="F810">
        <v>516100</v>
      </c>
      <c r="G810">
        <v>594400</v>
      </c>
    </row>
    <row r="811" spans="1:7" x14ac:dyDescent="0.3">
      <c r="A811" t="s">
        <v>810</v>
      </c>
      <c r="B811" t="e">
        <f>(E811-D811)/D811+1</f>
        <v>#DIV/0!</v>
      </c>
      <c r="C811" t="e">
        <f>(G811-F811)/F811+1</f>
        <v>#DIV/0!</v>
      </c>
    </row>
    <row r="812" spans="1:7" x14ac:dyDescent="0.3">
      <c r="A812" t="s">
        <v>811</v>
      </c>
      <c r="B812" t="e">
        <f>(E812-D812)/D812+1</f>
        <v>#DIV/0!</v>
      </c>
      <c r="C812">
        <f>(G812-F812)/F812+1</f>
        <v>1.244386592905955</v>
      </c>
      <c r="F812">
        <v>307300</v>
      </c>
      <c r="G812">
        <v>382400</v>
      </c>
    </row>
    <row r="813" spans="1:7" x14ac:dyDescent="0.3">
      <c r="A813" t="s">
        <v>812</v>
      </c>
      <c r="B813" t="e">
        <f>(E813-D813)/D813+1</f>
        <v>#DIV/0!</v>
      </c>
      <c r="C813" t="e">
        <f>(G813-F813)/F813+1</f>
        <v>#DIV/0!</v>
      </c>
      <c r="G813">
        <v>110500</v>
      </c>
    </row>
    <row r="814" spans="1:7" x14ac:dyDescent="0.3">
      <c r="A814" t="s">
        <v>813</v>
      </c>
      <c r="B814" t="e">
        <f>(E814-D814)/D814+1</f>
        <v>#DIV/0!</v>
      </c>
      <c r="C814">
        <f>(G814-F814)/F814+1</f>
        <v>1.5917686318131257</v>
      </c>
      <c r="F814">
        <v>89900</v>
      </c>
      <c r="G814">
        <v>143100</v>
      </c>
    </row>
    <row r="815" spans="1:7" x14ac:dyDescent="0.3">
      <c r="A815" t="s">
        <v>814</v>
      </c>
      <c r="B815" t="e">
        <f>(E815-D815)/D815+1</f>
        <v>#DIV/0!</v>
      </c>
      <c r="C815" t="e">
        <f>(G815-F815)/F815+1</f>
        <v>#DIV/0!</v>
      </c>
    </row>
    <row r="816" spans="1:7" x14ac:dyDescent="0.3">
      <c r="A816" t="s">
        <v>815</v>
      </c>
      <c r="B816" t="e">
        <f>(E816-D816)/D816+1</f>
        <v>#DIV/0!</v>
      </c>
      <c r="C816">
        <f>(G816-F816)/F816+1</f>
        <v>1.0842105263157895</v>
      </c>
      <c r="F816">
        <v>76000</v>
      </c>
      <c r="G816">
        <v>82400</v>
      </c>
    </row>
    <row r="817" spans="1:7" x14ac:dyDescent="0.3">
      <c r="A817" t="s">
        <v>816</v>
      </c>
      <c r="B817" t="e">
        <f>(E817-D817)/D817+1</f>
        <v>#DIV/0!</v>
      </c>
      <c r="C817">
        <f>(G817-F817)/F817+1</f>
        <v>1.3532608695652173</v>
      </c>
      <c r="F817">
        <v>92000</v>
      </c>
      <c r="G817">
        <v>124500</v>
      </c>
    </row>
    <row r="818" spans="1:7" x14ac:dyDescent="0.3">
      <c r="A818" t="s">
        <v>817</v>
      </c>
      <c r="B818" t="e">
        <f>(E818-D818)/D818+1</f>
        <v>#DIV/0!</v>
      </c>
      <c r="C818">
        <f>(G818-F818)/F818+1</f>
        <v>0.90053557765876047</v>
      </c>
      <c r="F818">
        <v>130700</v>
      </c>
      <c r="G818">
        <v>117700</v>
      </c>
    </row>
    <row r="819" spans="1:7" x14ac:dyDescent="0.3">
      <c r="A819" t="s">
        <v>818</v>
      </c>
      <c r="B819" t="e">
        <f>(E819-D819)/D819+1</f>
        <v>#DIV/0!</v>
      </c>
      <c r="C819" t="e">
        <f>(G819-F819)/F819+1</f>
        <v>#DIV/0!</v>
      </c>
    </row>
    <row r="820" spans="1:7" x14ac:dyDescent="0.3">
      <c r="A820" t="s">
        <v>819</v>
      </c>
      <c r="B820" t="e">
        <f>(E820-D820)/D820+1</f>
        <v>#DIV/0!</v>
      </c>
      <c r="C820">
        <f>(G820-F820)/F820+1</f>
        <v>1.2373134328358208</v>
      </c>
      <c r="F820">
        <v>67000</v>
      </c>
      <c r="G820">
        <v>82900</v>
      </c>
    </row>
    <row r="821" spans="1:7" x14ac:dyDescent="0.3">
      <c r="A821" t="s">
        <v>820</v>
      </c>
      <c r="B821" t="e">
        <f>(E821-D821)/D821+1</f>
        <v>#DIV/0!</v>
      </c>
      <c r="C821" t="e">
        <f>(G821-F821)/F821+1</f>
        <v>#DIV/0!</v>
      </c>
      <c r="G821">
        <v>128100</v>
      </c>
    </row>
    <row r="822" spans="1:7" x14ac:dyDescent="0.3">
      <c r="A822" t="s">
        <v>821</v>
      </c>
      <c r="B822" t="e">
        <f>(E822-D822)/D822+1</f>
        <v>#DIV/0!</v>
      </c>
      <c r="C822" t="e">
        <f>(G822-F822)/F822+1</f>
        <v>#DIV/0!</v>
      </c>
    </row>
    <row r="823" spans="1:7" x14ac:dyDescent="0.3">
      <c r="A823" t="s">
        <v>822</v>
      </c>
      <c r="B823" t="e">
        <f>(E823-D823)/D823+1</f>
        <v>#DIV/0!</v>
      </c>
      <c r="C823" t="e">
        <f>(G823-F823)/F823+1</f>
        <v>#DIV/0!</v>
      </c>
    </row>
    <row r="824" spans="1:7" x14ac:dyDescent="0.3">
      <c r="A824" t="s">
        <v>823</v>
      </c>
      <c r="B824" t="e">
        <f>(E824-D824)/D824+1</f>
        <v>#DIV/0!</v>
      </c>
      <c r="C824" t="e">
        <f>(G824-F824)/F824+1</f>
        <v>#DIV/0!</v>
      </c>
    </row>
    <row r="825" spans="1:7" x14ac:dyDescent="0.3">
      <c r="A825" t="s">
        <v>824</v>
      </c>
      <c r="B825" t="e">
        <f>(E825-D825)/D825+1</f>
        <v>#DIV/0!</v>
      </c>
      <c r="C825">
        <f>(G825-F825)/F825+1</f>
        <v>1.1568627450980391</v>
      </c>
      <c r="F825">
        <v>122400</v>
      </c>
      <c r="G825">
        <v>141600</v>
      </c>
    </row>
    <row r="826" spans="1:7" x14ac:dyDescent="0.3">
      <c r="A826" t="s">
        <v>825</v>
      </c>
      <c r="B826" t="e">
        <f>(E826-D826)/D826+1</f>
        <v>#DIV/0!</v>
      </c>
      <c r="C826" t="e">
        <f>(G826-F826)/F826+1</f>
        <v>#DIV/0!</v>
      </c>
      <c r="G826">
        <v>246000</v>
      </c>
    </row>
    <row r="827" spans="1:7" x14ac:dyDescent="0.3">
      <c r="A827" t="s">
        <v>826</v>
      </c>
      <c r="B827" t="e">
        <f>(E827-D827)/D827+1</f>
        <v>#DIV/0!</v>
      </c>
      <c r="C827">
        <f>(G827-F827)/F827+1</f>
        <v>1.1334012219959266</v>
      </c>
      <c r="F827">
        <v>98200</v>
      </c>
      <c r="G827">
        <v>111300</v>
      </c>
    </row>
    <row r="828" spans="1:7" x14ac:dyDescent="0.3">
      <c r="A828" t="s">
        <v>827</v>
      </c>
      <c r="B828" t="e">
        <f>(E828-D828)/D828+1</f>
        <v>#DIV/0!</v>
      </c>
      <c r="C828" t="e">
        <f>(G828-F828)/F828+1</f>
        <v>#DIV/0!</v>
      </c>
    </row>
    <row r="829" spans="1:7" x14ac:dyDescent="0.3">
      <c r="A829" t="s">
        <v>828</v>
      </c>
      <c r="B829" t="e">
        <f>(E829-D829)/D829+1</f>
        <v>#DIV/0!</v>
      </c>
      <c r="C829">
        <f>(G829-F829)/F829+1</f>
        <v>1.3051470588235294</v>
      </c>
      <c r="F829">
        <v>81600</v>
      </c>
      <c r="G829">
        <v>106500</v>
      </c>
    </row>
    <row r="830" spans="1:7" x14ac:dyDescent="0.3">
      <c r="A830" t="s">
        <v>829</v>
      </c>
      <c r="B830" t="e">
        <f>(E830-D830)/D830+1</f>
        <v>#DIV/0!</v>
      </c>
      <c r="C830">
        <f>(G830-F830)/F830+1</f>
        <v>1.3295803480040942</v>
      </c>
      <c r="F830">
        <v>97700</v>
      </c>
      <c r="G830">
        <v>129900</v>
      </c>
    </row>
    <row r="831" spans="1:7" x14ac:dyDescent="0.3">
      <c r="A831" t="s">
        <v>830</v>
      </c>
      <c r="B831" t="e">
        <f>(E831-D831)/D831+1</f>
        <v>#DIV/0!</v>
      </c>
      <c r="C831">
        <f>(G831-F831)/F831+1</f>
        <v>1.3545673076923077</v>
      </c>
      <c r="F831">
        <v>83200</v>
      </c>
      <c r="G831">
        <v>112700</v>
      </c>
    </row>
    <row r="832" spans="1:7" x14ac:dyDescent="0.3">
      <c r="A832" t="s">
        <v>831</v>
      </c>
      <c r="B832" t="e">
        <f>(E832-D832)/D832+1</f>
        <v>#DIV/0!</v>
      </c>
      <c r="C832" t="e">
        <f>(G832-F832)/F832+1</f>
        <v>#DIV/0!</v>
      </c>
    </row>
    <row r="833" spans="1:7" x14ac:dyDescent="0.3">
      <c r="A833" t="s">
        <v>832</v>
      </c>
      <c r="B833" t="e">
        <f>(E833-D833)/D833+1</f>
        <v>#DIV/0!</v>
      </c>
      <c r="C833" t="e">
        <f>(G833-F833)/F833+1</f>
        <v>#DIV/0!</v>
      </c>
    </row>
    <row r="834" spans="1:7" x14ac:dyDescent="0.3">
      <c r="A834" t="s">
        <v>833</v>
      </c>
      <c r="B834" t="e">
        <f>(E834-D834)/D834+1</f>
        <v>#DIV/0!</v>
      </c>
      <c r="C834">
        <f>(G834-F834)/F834+1</f>
        <v>1.2459720730397423</v>
      </c>
      <c r="F834">
        <v>93100</v>
      </c>
      <c r="G834">
        <v>116000</v>
      </c>
    </row>
    <row r="835" spans="1:7" x14ac:dyDescent="0.3">
      <c r="A835" t="s">
        <v>834</v>
      </c>
      <c r="B835" t="e">
        <f>(E835-D835)/D835+1</f>
        <v>#DIV/0!</v>
      </c>
      <c r="C835" t="e">
        <f>(G835-F835)/F835+1</f>
        <v>#DIV/0!</v>
      </c>
      <c r="G835">
        <v>170500</v>
      </c>
    </row>
    <row r="836" spans="1:7" x14ac:dyDescent="0.3">
      <c r="A836" t="s">
        <v>835</v>
      </c>
      <c r="B836" t="e">
        <f>(E836-D836)/D836+1</f>
        <v>#DIV/0!</v>
      </c>
      <c r="C836" t="e">
        <f>(G836-F836)/F836+1</f>
        <v>#DIV/0!</v>
      </c>
    </row>
    <row r="837" spans="1:7" x14ac:dyDescent="0.3">
      <c r="A837" t="s">
        <v>836</v>
      </c>
      <c r="B837" t="e">
        <f>(E837-D837)/D837+1</f>
        <v>#DIV/0!</v>
      </c>
      <c r="C837" t="e">
        <f>(G837-F837)/F837+1</f>
        <v>#DIV/0!</v>
      </c>
    </row>
    <row r="838" spans="1:7" x14ac:dyDescent="0.3">
      <c r="A838" t="s">
        <v>837</v>
      </c>
      <c r="B838" t="e">
        <f>(E838-D838)/D838+1</f>
        <v>#DIV/0!</v>
      </c>
      <c r="C838">
        <f>(G838-F838)/F838+1</f>
        <v>1.2659340659340659</v>
      </c>
      <c r="F838">
        <v>91000</v>
      </c>
      <c r="G838">
        <v>115200</v>
      </c>
    </row>
    <row r="839" spans="1:7" x14ac:dyDescent="0.3">
      <c r="A839" t="s">
        <v>838</v>
      </c>
      <c r="B839" t="e">
        <f>(E839-D839)/D839+1</f>
        <v>#DIV/0!</v>
      </c>
      <c r="C839" t="e">
        <f>(G839-F839)/F839+1</f>
        <v>#DIV/0!</v>
      </c>
    </row>
    <row r="840" spans="1:7" x14ac:dyDescent="0.3">
      <c r="A840" t="s">
        <v>839</v>
      </c>
      <c r="B840" t="e">
        <f>(E840-D840)/D840+1</f>
        <v>#DIV/0!</v>
      </c>
      <c r="C840">
        <f>(G840-F840)/F840+1</f>
        <v>1.1584852734922861</v>
      </c>
      <c r="F840">
        <v>71300</v>
      </c>
      <c r="G840">
        <v>82600</v>
      </c>
    </row>
    <row r="841" spans="1:7" x14ac:dyDescent="0.3">
      <c r="A841" t="s">
        <v>840</v>
      </c>
      <c r="B841" t="e">
        <f>(E841-D841)/D841+1</f>
        <v>#DIV/0!</v>
      </c>
      <c r="C841" t="e">
        <f>(G841-F841)/F841+1</f>
        <v>#DIV/0!</v>
      </c>
    </row>
    <row r="842" spans="1:7" x14ac:dyDescent="0.3">
      <c r="A842" t="s">
        <v>841</v>
      </c>
      <c r="B842" t="e">
        <f>(E842-D842)/D842+1</f>
        <v>#DIV/0!</v>
      </c>
      <c r="C842" t="e">
        <f>(G842-F842)/F842+1</f>
        <v>#DIV/0!</v>
      </c>
    </row>
    <row r="843" spans="1:7" x14ac:dyDescent="0.3">
      <c r="A843" t="s">
        <v>842</v>
      </c>
      <c r="B843" t="e">
        <f>(E843-D843)/D843+1</f>
        <v>#DIV/0!</v>
      </c>
      <c r="C843">
        <f>(G843-F843)/F843+1</f>
        <v>0.94644963434772356</v>
      </c>
      <c r="F843">
        <v>423900</v>
      </c>
      <c r="G843">
        <v>401200</v>
      </c>
    </row>
    <row r="844" spans="1:7" x14ac:dyDescent="0.3">
      <c r="A844" t="s">
        <v>843</v>
      </c>
      <c r="B844" t="e">
        <f>(E844-D844)/D844+1</f>
        <v>#DIV/0!</v>
      </c>
      <c r="C844" t="e">
        <f>(G844-F844)/F844+1</f>
        <v>#DIV/0!</v>
      </c>
      <c r="G844">
        <v>80600</v>
      </c>
    </row>
    <row r="845" spans="1:7" x14ac:dyDescent="0.3">
      <c r="A845" t="s">
        <v>844</v>
      </c>
      <c r="B845" t="e">
        <f>(E845-D845)/D845+1</f>
        <v>#DIV/0!</v>
      </c>
      <c r="C845">
        <f>(G845-F845)/F845+1</f>
        <v>1.4571428571428571</v>
      </c>
      <c r="F845">
        <v>84000</v>
      </c>
      <c r="G845">
        <v>122400</v>
      </c>
    </row>
    <row r="846" spans="1:7" x14ac:dyDescent="0.3">
      <c r="A846" t="s">
        <v>845</v>
      </c>
      <c r="B846" t="e">
        <f>(E846-D846)/D846+1</f>
        <v>#DIV/0!</v>
      </c>
      <c r="C846" t="e">
        <f>(G846-F846)/F846+1</f>
        <v>#DIV/0!</v>
      </c>
    </row>
    <row r="847" spans="1:7" x14ac:dyDescent="0.3">
      <c r="A847" t="s">
        <v>846</v>
      </c>
      <c r="B847" t="e">
        <f>(E847-D847)/D847+1</f>
        <v>#DIV/0!</v>
      </c>
      <c r="C847" t="e">
        <f>(G847-F847)/F847+1</f>
        <v>#DIV/0!</v>
      </c>
    </row>
    <row r="848" spans="1:7" x14ac:dyDescent="0.3">
      <c r="A848" t="s">
        <v>847</v>
      </c>
      <c r="B848" t="e">
        <f>(E848-D848)/D848+1</f>
        <v>#DIV/0!</v>
      </c>
      <c r="C848">
        <f>(G848-F848)/F848+1</f>
        <v>1.0707964601769913</v>
      </c>
      <c r="F848">
        <v>67800</v>
      </c>
      <c r="G848">
        <v>72600</v>
      </c>
    </row>
    <row r="849" spans="1:7" x14ac:dyDescent="0.3">
      <c r="A849" t="s">
        <v>848</v>
      </c>
      <c r="B849" t="e">
        <f>(E849-D849)/D849+1</f>
        <v>#DIV/0!</v>
      </c>
      <c r="C849">
        <f>(G849-F849)/F849+1</f>
        <v>1.1636005256241786</v>
      </c>
      <c r="F849">
        <v>152200</v>
      </c>
      <c r="G849">
        <v>177100</v>
      </c>
    </row>
    <row r="850" spans="1:7" x14ac:dyDescent="0.3">
      <c r="A850" t="s">
        <v>849</v>
      </c>
      <c r="B850" t="e">
        <f>(E850-D850)/D850+1</f>
        <v>#DIV/0!</v>
      </c>
      <c r="C850">
        <f>(G850-F850)/F850+1</f>
        <v>1.1711538461538462</v>
      </c>
      <c r="F850">
        <v>52000</v>
      </c>
      <c r="G850">
        <v>60900</v>
      </c>
    </row>
    <row r="851" spans="1:7" x14ac:dyDescent="0.3">
      <c r="A851" t="s">
        <v>850</v>
      </c>
      <c r="B851" t="e">
        <f>(E851-D851)/D851+1</f>
        <v>#DIV/0!</v>
      </c>
      <c r="C851">
        <f>(G851-F851)/F851+1</f>
        <v>1.5349143610013174</v>
      </c>
      <c r="F851">
        <v>75900</v>
      </c>
      <c r="G851">
        <v>116500</v>
      </c>
    </row>
    <row r="852" spans="1:7" x14ac:dyDescent="0.3">
      <c r="A852" t="s">
        <v>851</v>
      </c>
      <c r="B852" t="e">
        <f>(E852-D852)/D852+1</f>
        <v>#DIV/0!</v>
      </c>
      <c r="C852" t="e">
        <f>(G852-F852)/F852+1</f>
        <v>#DIV/0!</v>
      </c>
    </row>
    <row r="853" spans="1:7" x14ac:dyDescent="0.3">
      <c r="A853" t="s">
        <v>852</v>
      </c>
      <c r="B853" t="e">
        <f>(E853-D853)/D853+1</f>
        <v>#DIV/0!</v>
      </c>
      <c r="C853">
        <f>(G853-F853)/F853+1</f>
        <v>1.3910505836575875</v>
      </c>
      <c r="F853">
        <v>102800</v>
      </c>
      <c r="G853">
        <v>143000</v>
      </c>
    </row>
    <row r="854" spans="1:7" x14ac:dyDescent="0.3">
      <c r="A854" t="s">
        <v>853</v>
      </c>
      <c r="B854" t="e">
        <f>(E854-D854)/D854+1</f>
        <v>#DIV/0!</v>
      </c>
      <c r="C854">
        <f>(G854-F854)/F854+1</f>
        <v>1.1307929969104016</v>
      </c>
      <c r="F854">
        <v>97100</v>
      </c>
      <c r="G854">
        <v>109800</v>
      </c>
    </row>
    <row r="855" spans="1:7" x14ac:dyDescent="0.3">
      <c r="A855" t="s">
        <v>854</v>
      </c>
      <c r="B855" t="e">
        <f>(E855-D855)/D855+1</f>
        <v>#DIV/0!</v>
      </c>
      <c r="C855" t="e">
        <f>(G855-F855)/F855+1</f>
        <v>#DIV/0!</v>
      </c>
      <c r="G855">
        <v>78100</v>
      </c>
    </row>
    <row r="856" spans="1:7" x14ac:dyDescent="0.3">
      <c r="A856" t="s">
        <v>855</v>
      </c>
      <c r="B856" t="e">
        <f>(E856-D856)/D856+1</f>
        <v>#DIV/0!</v>
      </c>
      <c r="C856">
        <f>(G856-F856)/F856+1</f>
        <v>1.1388499298737729</v>
      </c>
      <c r="F856">
        <v>71300</v>
      </c>
      <c r="G856">
        <v>81200</v>
      </c>
    </row>
    <row r="857" spans="1:7" x14ac:dyDescent="0.3">
      <c r="A857" t="s">
        <v>856</v>
      </c>
      <c r="B857" t="e">
        <f>(E857-D857)/D857+1</f>
        <v>#DIV/0!</v>
      </c>
      <c r="C857">
        <f>(G857-F857)/F857+1</f>
        <v>1.1567796610169492</v>
      </c>
      <c r="F857">
        <v>94400</v>
      </c>
      <c r="G857">
        <v>109200</v>
      </c>
    </row>
    <row r="858" spans="1:7" x14ac:dyDescent="0.3">
      <c r="A858" t="s">
        <v>857</v>
      </c>
      <c r="B858" t="e">
        <f>(E858-D858)/D858+1</f>
        <v>#DIV/0!</v>
      </c>
      <c r="C858" t="e">
        <f>(G858-F858)/F858+1</f>
        <v>#DIV/0!</v>
      </c>
    </row>
    <row r="859" spans="1:7" x14ac:dyDescent="0.3">
      <c r="A859" t="s">
        <v>858</v>
      </c>
      <c r="B859" t="e">
        <f>(E859-D859)/D859+1</f>
        <v>#DIV/0!</v>
      </c>
      <c r="C859" t="e">
        <f>(G859-F859)/F859+1</f>
        <v>#DIV/0!</v>
      </c>
      <c r="G859">
        <v>137700</v>
      </c>
    </row>
    <row r="860" spans="1:7" x14ac:dyDescent="0.3">
      <c r="A860" t="s">
        <v>859</v>
      </c>
      <c r="B860" t="e">
        <f>(E860-D860)/D860+1</f>
        <v>#DIV/0!</v>
      </c>
      <c r="C860">
        <f>(G860-F860)/F860+1</f>
        <v>1.3682699210337401</v>
      </c>
      <c r="F860">
        <v>139300</v>
      </c>
      <c r="G860">
        <v>190600</v>
      </c>
    </row>
    <row r="861" spans="1:7" x14ac:dyDescent="0.3">
      <c r="A861" t="s">
        <v>860</v>
      </c>
      <c r="B861" t="e">
        <f>(E861-D861)/D861+1</f>
        <v>#DIV/0!</v>
      </c>
      <c r="C861" t="e">
        <f>(G861-F861)/F861+1</f>
        <v>#DIV/0!</v>
      </c>
      <c r="G861">
        <v>136400</v>
      </c>
    </row>
    <row r="862" spans="1:7" x14ac:dyDescent="0.3">
      <c r="A862" t="s">
        <v>861</v>
      </c>
      <c r="B862" t="e">
        <f>(E862-D862)/D862+1</f>
        <v>#DIV/0!</v>
      </c>
      <c r="C862">
        <f>(G862-F862)/F862+1</f>
        <v>1.2996207332490517</v>
      </c>
      <c r="F862">
        <v>79100</v>
      </c>
      <c r="G862">
        <v>102800</v>
      </c>
    </row>
    <row r="863" spans="1:7" x14ac:dyDescent="0.3">
      <c r="A863" t="s">
        <v>862</v>
      </c>
      <c r="B863" t="e">
        <f>(E863-D863)/D863+1</f>
        <v>#DIV/0!</v>
      </c>
      <c r="C863">
        <f>(G863-F863)/F863+1</f>
        <v>1.2433090024330899</v>
      </c>
      <c r="F863">
        <v>82200</v>
      </c>
      <c r="G863">
        <v>102200</v>
      </c>
    </row>
    <row r="864" spans="1:7" x14ac:dyDescent="0.3">
      <c r="A864" t="s">
        <v>863</v>
      </c>
      <c r="B864" t="e">
        <f>(E864-D864)/D864+1</f>
        <v>#DIV/0!</v>
      </c>
      <c r="C864">
        <f>(G864-F864)/F864+1</f>
        <v>1.3447721179624665</v>
      </c>
      <c r="F864">
        <v>186500</v>
      </c>
      <c r="G864">
        <v>250800</v>
      </c>
    </row>
    <row r="865" spans="1:7" x14ac:dyDescent="0.3">
      <c r="A865" t="s">
        <v>864</v>
      </c>
      <c r="B865" t="e">
        <f>(E865-D865)/D865+1</f>
        <v>#DIV/0!</v>
      </c>
      <c r="C865" t="e">
        <f>(G865-F865)/F865+1</f>
        <v>#DIV/0!</v>
      </c>
      <c r="G865">
        <v>103700</v>
      </c>
    </row>
    <row r="866" spans="1:7" x14ac:dyDescent="0.3">
      <c r="A866" t="s">
        <v>865</v>
      </c>
      <c r="B866" t="e">
        <f>(E866-D866)/D866+1</f>
        <v>#DIV/0!</v>
      </c>
      <c r="C866" t="e">
        <f>(G866-F866)/F866+1</f>
        <v>#DIV/0!</v>
      </c>
    </row>
    <row r="867" spans="1:7" x14ac:dyDescent="0.3">
      <c r="A867" t="s">
        <v>866</v>
      </c>
      <c r="B867" t="e">
        <f>(E867-D867)/D867+1</f>
        <v>#DIV/0!</v>
      </c>
      <c r="C867">
        <f>(G867-F867)/F867+1</f>
        <v>1.5036603221083455</v>
      </c>
      <c r="F867">
        <v>204900</v>
      </c>
      <c r="G867">
        <v>308100</v>
      </c>
    </row>
    <row r="868" spans="1:7" x14ac:dyDescent="0.3">
      <c r="A868" t="s">
        <v>867</v>
      </c>
      <c r="B868" t="e">
        <f>(E868-D868)/D868+1</f>
        <v>#DIV/0!</v>
      </c>
      <c r="C868" t="e">
        <f>(G868-F868)/F868+1</f>
        <v>#DIV/0!</v>
      </c>
    </row>
    <row r="869" spans="1:7" x14ac:dyDescent="0.3">
      <c r="A869" t="s">
        <v>868</v>
      </c>
      <c r="B869" t="e">
        <f>(E869-D869)/D869+1</f>
        <v>#DIV/0!</v>
      </c>
      <c r="C869">
        <f>(G869-F869)/F869+1</f>
        <v>1.2328288707799766</v>
      </c>
      <c r="F869">
        <v>85900</v>
      </c>
      <c r="G869">
        <v>105900</v>
      </c>
    </row>
    <row r="870" spans="1:7" x14ac:dyDescent="0.3">
      <c r="A870" t="s">
        <v>869</v>
      </c>
      <c r="B870" t="e">
        <f>(E870-D870)/D870+1</f>
        <v>#DIV/0!</v>
      </c>
      <c r="C870">
        <f>(G870-F870)/F870+1</f>
        <v>1.1601255886970172</v>
      </c>
      <c r="F870">
        <v>63700</v>
      </c>
      <c r="G870">
        <v>73900</v>
      </c>
    </row>
    <row r="871" spans="1:7" x14ac:dyDescent="0.3">
      <c r="A871" t="s">
        <v>870</v>
      </c>
      <c r="B871" t="e">
        <f>(E871-D871)/D871+1</f>
        <v>#DIV/0!</v>
      </c>
      <c r="C871">
        <f>(G871-F871)/F871+1</f>
        <v>1.686771761480466</v>
      </c>
      <c r="F871">
        <v>145900</v>
      </c>
      <c r="G871">
        <v>246100</v>
      </c>
    </row>
    <row r="872" spans="1:7" x14ac:dyDescent="0.3">
      <c r="A872" t="s">
        <v>871</v>
      </c>
      <c r="B872" t="e">
        <f>(E872-D872)/D872+1</f>
        <v>#DIV/0!</v>
      </c>
      <c r="C872" t="e">
        <f>(G872-F872)/F872+1</f>
        <v>#DIV/0!</v>
      </c>
    </row>
    <row r="873" spans="1:7" x14ac:dyDescent="0.3">
      <c r="A873" t="s">
        <v>872</v>
      </c>
      <c r="B873" t="e">
        <f>(E873-D873)/D873+1</f>
        <v>#DIV/0!</v>
      </c>
      <c r="C873">
        <f>(G873-F873)/F873+1</f>
        <v>1.4113658379076526</v>
      </c>
      <c r="F873">
        <v>309700</v>
      </c>
      <c r="G873">
        <v>437100</v>
      </c>
    </row>
    <row r="874" spans="1:7" x14ac:dyDescent="0.3">
      <c r="A874" t="s">
        <v>873</v>
      </c>
      <c r="B874" t="e">
        <f>(E874-D874)/D874+1</f>
        <v>#DIV/0!</v>
      </c>
      <c r="C874">
        <f>(G874-F874)/F874+1</f>
        <v>1.1796618130577736</v>
      </c>
      <c r="F874">
        <v>425800</v>
      </c>
      <c r="G874">
        <v>502300</v>
      </c>
    </row>
    <row r="875" spans="1:7" x14ac:dyDescent="0.3">
      <c r="A875" t="s">
        <v>874</v>
      </c>
      <c r="B875" t="e">
        <f>(E875-D875)/D875+1</f>
        <v>#DIV/0!</v>
      </c>
      <c r="C875" t="e">
        <f>(G875-F875)/F875+1</f>
        <v>#DIV/0!</v>
      </c>
    </row>
    <row r="876" spans="1:7" x14ac:dyDescent="0.3">
      <c r="A876" t="s">
        <v>875</v>
      </c>
      <c r="B876" t="e">
        <f>(E876-D876)/D876+1</f>
        <v>#DIV/0!</v>
      </c>
      <c r="C876" t="e">
        <f>(G876-F876)/F876+1</f>
        <v>#DIV/0!</v>
      </c>
    </row>
    <row r="877" spans="1:7" x14ac:dyDescent="0.3">
      <c r="A877" t="s">
        <v>876</v>
      </c>
      <c r="B877" t="e">
        <f>(E877-D877)/D877+1</f>
        <v>#DIV/0!</v>
      </c>
      <c r="C877" t="e">
        <f>(G877-F877)/F877+1</f>
        <v>#DIV/0!</v>
      </c>
    </row>
    <row r="878" spans="1:7" x14ac:dyDescent="0.3">
      <c r="A878" t="s">
        <v>877</v>
      </c>
      <c r="B878" t="e">
        <f>(E878-D878)/D878+1</f>
        <v>#DIV/0!</v>
      </c>
      <c r="C878" t="e">
        <f>(G878-F878)/F878+1</f>
        <v>#DIV/0!</v>
      </c>
    </row>
    <row r="879" spans="1:7" x14ac:dyDescent="0.3">
      <c r="A879" t="s">
        <v>878</v>
      </c>
      <c r="B879" t="e">
        <f>(E879-D879)/D879+1</f>
        <v>#DIV/0!</v>
      </c>
      <c r="C879">
        <f>(G879-F879)/F879+1</f>
        <v>1.2485811577752555</v>
      </c>
      <c r="F879">
        <v>88100</v>
      </c>
      <c r="G879">
        <v>110000</v>
      </c>
    </row>
    <row r="880" spans="1:7" x14ac:dyDescent="0.3">
      <c r="A880" t="s">
        <v>879</v>
      </c>
      <c r="B880" t="e">
        <f>(E880-D880)/D880+1</f>
        <v>#DIV/0!</v>
      </c>
      <c r="C880">
        <f>(G880-F880)/F880+1</f>
        <v>1.4923928077455049</v>
      </c>
      <c r="F880">
        <v>72300</v>
      </c>
      <c r="G880">
        <v>107900</v>
      </c>
    </row>
    <row r="881" spans="1:7" x14ac:dyDescent="0.3">
      <c r="A881" t="s">
        <v>880</v>
      </c>
      <c r="B881" t="e">
        <f>(E881-D881)/D881+1</f>
        <v>#DIV/0!</v>
      </c>
      <c r="C881">
        <f>(G881-F881)/F881+1</f>
        <v>1.491268917345751</v>
      </c>
      <c r="F881">
        <v>85900</v>
      </c>
      <c r="G881">
        <v>128100</v>
      </c>
    </row>
    <row r="882" spans="1:7" x14ac:dyDescent="0.3">
      <c r="A882" t="s">
        <v>881</v>
      </c>
      <c r="B882" t="e">
        <f>(E882-D882)/D882+1</f>
        <v>#DIV/0!</v>
      </c>
      <c r="C882" t="e">
        <f>(G882-F882)/F882+1</f>
        <v>#DIV/0!</v>
      </c>
    </row>
    <row r="883" spans="1:7" x14ac:dyDescent="0.3">
      <c r="A883" t="s">
        <v>882</v>
      </c>
      <c r="B883" t="e">
        <f>(E883-D883)/D883+1</f>
        <v>#DIV/0!</v>
      </c>
      <c r="C883">
        <f>(G883-F883)/F883+1</f>
        <v>1.505091649694501</v>
      </c>
      <c r="F883">
        <v>98200</v>
      </c>
      <c r="G883">
        <v>147800</v>
      </c>
    </row>
    <row r="884" spans="1:7" x14ac:dyDescent="0.3">
      <c r="A884" t="s">
        <v>883</v>
      </c>
      <c r="B884" t="e">
        <f>(E884-D884)/D884+1</f>
        <v>#DIV/0!</v>
      </c>
      <c r="C884">
        <f>(G884-F884)/F884+1</f>
        <v>1.273301737756714</v>
      </c>
      <c r="F884">
        <v>63300</v>
      </c>
      <c r="G884">
        <v>80600</v>
      </c>
    </row>
    <row r="885" spans="1:7" x14ac:dyDescent="0.3">
      <c r="A885" t="s">
        <v>884</v>
      </c>
      <c r="B885" t="e">
        <f>(E885-D885)/D885+1</f>
        <v>#DIV/0!</v>
      </c>
      <c r="C885">
        <f>(G885-F885)/F885+1</f>
        <v>1.3668300653594772</v>
      </c>
      <c r="F885">
        <v>122400</v>
      </c>
      <c r="G885">
        <v>167300</v>
      </c>
    </row>
    <row r="886" spans="1:7" x14ac:dyDescent="0.3">
      <c r="A886" t="s">
        <v>885</v>
      </c>
      <c r="B886" t="e">
        <f>(E886-D886)/D886+1</f>
        <v>#DIV/0!</v>
      </c>
      <c r="C886">
        <f>(G886-F886)/F886+1</f>
        <v>2.7682352941176473</v>
      </c>
      <c r="F886">
        <v>85000</v>
      </c>
      <c r="G886">
        <v>235300</v>
      </c>
    </row>
    <row r="887" spans="1:7" x14ac:dyDescent="0.3">
      <c r="A887" t="s">
        <v>886</v>
      </c>
      <c r="B887" t="e">
        <f>(E887-D887)/D887+1</f>
        <v>#DIV/0!</v>
      </c>
      <c r="C887" t="e">
        <f>(G887-F887)/F887+1</f>
        <v>#DIV/0!</v>
      </c>
    </row>
    <row r="888" spans="1:7" x14ac:dyDescent="0.3">
      <c r="A888" t="s">
        <v>887</v>
      </c>
      <c r="B888" t="e">
        <f>(E888-D888)/D888+1</f>
        <v>#DIV/0!</v>
      </c>
      <c r="C888">
        <f>(G888-F888)/F888+1</f>
        <v>1.1298232960692391</v>
      </c>
      <c r="F888">
        <v>277300</v>
      </c>
      <c r="G888">
        <v>313300</v>
      </c>
    </row>
    <row r="889" spans="1:7" x14ac:dyDescent="0.3">
      <c r="A889" t="s">
        <v>888</v>
      </c>
      <c r="B889" t="e">
        <f>(E889-D889)/D889+1</f>
        <v>#DIV/0!</v>
      </c>
      <c r="C889">
        <f>(G889-F889)/F889+1</f>
        <v>1.5011764705882353</v>
      </c>
      <c r="F889">
        <v>297500</v>
      </c>
      <c r="G889">
        <v>446600</v>
      </c>
    </row>
    <row r="890" spans="1:7" x14ac:dyDescent="0.3">
      <c r="A890" t="s">
        <v>889</v>
      </c>
      <c r="B890" t="e">
        <f>(E890-D890)/D890+1</f>
        <v>#DIV/0!</v>
      </c>
      <c r="C890">
        <f>(G890-F890)/F890+1</f>
        <v>1.3026004728132388</v>
      </c>
      <c r="F890">
        <v>84600</v>
      </c>
      <c r="G890">
        <v>110200</v>
      </c>
    </row>
    <row r="891" spans="1:7" x14ac:dyDescent="0.3">
      <c r="A891" t="s">
        <v>890</v>
      </c>
      <c r="B891" t="e">
        <f>(E891-D891)/D891+1</f>
        <v>#DIV/0!</v>
      </c>
      <c r="C891" t="e">
        <f>(G891-F891)/F891+1</f>
        <v>#DIV/0!</v>
      </c>
    </row>
    <row r="892" spans="1:7" x14ac:dyDescent="0.3">
      <c r="A892" t="s">
        <v>891</v>
      </c>
      <c r="B892" t="e">
        <f>(E892-D892)/D892+1</f>
        <v>#DIV/0!</v>
      </c>
      <c r="C892" t="e">
        <f>(G892-F892)/F892+1</f>
        <v>#DIV/0!</v>
      </c>
    </row>
    <row r="893" spans="1:7" x14ac:dyDescent="0.3">
      <c r="A893" t="s">
        <v>892</v>
      </c>
      <c r="B893" t="e">
        <f>(E893-D893)/D893+1</f>
        <v>#DIV/0!</v>
      </c>
      <c r="C893">
        <f>(G893-F893)/F893+1</f>
        <v>1.4357366771159874</v>
      </c>
      <c r="F893">
        <v>63800</v>
      </c>
      <c r="G893">
        <v>91600</v>
      </c>
    </row>
    <row r="894" spans="1:7" x14ac:dyDescent="0.3">
      <c r="A894" t="s">
        <v>893</v>
      </c>
      <c r="B894" t="e">
        <f>(E894-D894)/D894+1</f>
        <v>#DIV/0!</v>
      </c>
      <c r="C894" t="e">
        <f>(G894-F894)/F894+1</f>
        <v>#DIV/0!</v>
      </c>
      <c r="G894">
        <v>95800</v>
      </c>
    </row>
    <row r="895" spans="1:7" x14ac:dyDescent="0.3">
      <c r="A895" t="s">
        <v>894</v>
      </c>
      <c r="B895" t="e">
        <f>(E895-D895)/D895+1</f>
        <v>#DIV/0!</v>
      </c>
      <c r="C895" t="e">
        <f>(G895-F895)/F895+1</f>
        <v>#DIV/0!</v>
      </c>
      <c r="G895">
        <v>122100</v>
      </c>
    </row>
    <row r="896" spans="1:7" x14ac:dyDescent="0.3">
      <c r="A896" t="s">
        <v>895</v>
      </c>
      <c r="B896" t="e">
        <f>(E896-D896)/D896+1</f>
        <v>#DIV/0!</v>
      </c>
      <c r="C896" t="e">
        <f>(G896-F896)/F896+1</f>
        <v>#DIV/0!</v>
      </c>
    </row>
    <row r="897" spans="1:7" x14ac:dyDescent="0.3">
      <c r="A897" t="s">
        <v>896</v>
      </c>
      <c r="B897" t="e">
        <f>(E897-D897)/D897+1</f>
        <v>#DIV/0!</v>
      </c>
      <c r="C897" t="e">
        <f>(G897-F897)/F897+1</f>
        <v>#DIV/0!</v>
      </c>
    </row>
    <row r="898" spans="1:7" x14ac:dyDescent="0.3">
      <c r="A898" t="s">
        <v>897</v>
      </c>
      <c r="B898" t="e">
        <f>(E898-D898)/D898+1</f>
        <v>#DIV/0!</v>
      </c>
      <c r="C898" t="e">
        <f>(G898-F898)/F898+1</f>
        <v>#DIV/0!</v>
      </c>
    </row>
    <row r="899" spans="1:7" x14ac:dyDescent="0.3">
      <c r="A899" t="s">
        <v>898</v>
      </c>
      <c r="B899" t="e">
        <f>(E899-D899)/D899+1</f>
        <v>#DIV/0!</v>
      </c>
      <c r="C899">
        <f>(G899-F899)/F899+1</f>
        <v>1.5141304347826088</v>
      </c>
      <c r="F899">
        <v>92000</v>
      </c>
      <c r="G899">
        <v>139300</v>
      </c>
    </row>
    <row r="900" spans="1:7" x14ac:dyDescent="0.3">
      <c r="A900" t="s">
        <v>899</v>
      </c>
      <c r="B900" t="e">
        <f>(E900-D900)/D900+1</f>
        <v>#DIV/0!</v>
      </c>
      <c r="C900" t="e">
        <f>(G900-F900)/F900+1</f>
        <v>#DIV/0!</v>
      </c>
    </row>
    <row r="901" spans="1:7" x14ac:dyDescent="0.3">
      <c r="A901" t="s">
        <v>900</v>
      </c>
      <c r="B901" t="e">
        <f>(E901-D901)/D901+1</f>
        <v>#DIV/0!</v>
      </c>
      <c r="C901" t="e">
        <f>(G901-F901)/F901+1</f>
        <v>#DIV/0!</v>
      </c>
    </row>
    <row r="902" spans="1:7" x14ac:dyDescent="0.3">
      <c r="A902" t="s">
        <v>901</v>
      </c>
      <c r="B902" t="e">
        <f>(E902-D902)/D902+1</f>
        <v>#DIV/0!</v>
      </c>
      <c r="C902">
        <f>(G902-F902)/F902+1</f>
        <v>1.1942363112391932</v>
      </c>
      <c r="F902">
        <v>173500</v>
      </c>
      <c r="G902">
        <v>207200</v>
      </c>
    </row>
    <row r="903" spans="1:7" x14ac:dyDescent="0.3">
      <c r="A903" t="s">
        <v>902</v>
      </c>
      <c r="B903" t="e">
        <f>(E903-D903)/D903+1</f>
        <v>#DIV/0!</v>
      </c>
      <c r="C903">
        <f>(G903-F903)/F903+1</f>
        <v>1.7275641025641026</v>
      </c>
      <c r="F903">
        <v>93600</v>
      </c>
      <c r="G903">
        <v>161700</v>
      </c>
    </row>
    <row r="904" spans="1:7" x14ac:dyDescent="0.3">
      <c r="A904" t="s">
        <v>903</v>
      </c>
      <c r="B904" t="e">
        <f>(E904-D904)/D904+1</f>
        <v>#DIV/0!</v>
      </c>
      <c r="C904">
        <f>(G904-F904)/F904+1</f>
        <v>1.3680634201585504</v>
      </c>
      <c r="F904">
        <v>176600</v>
      </c>
      <c r="G904">
        <v>241600</v>
      </c>
    </row>
    <row r="905" spans="1:7" x14ac:dyDescent="0.3">
      <c r="A905" t="s">
        <v>904</v>
      </c>
      <c r="B905" t="e">
        <f>(E905-D905)/D905+1</f>
        <v>#DIV/0!</v>
      </c>
      <c r="C905" t="e">
        <f>(G905-F905)/F905+1</f>
        <v>#DIV/0!</v>
      </c>
    </row>
    <row r="906" spans="1:7" x14ac:dyDescent="0.3">
      <c r="A906" t="s">
        <v>905</v>
      </c>
      <c r="B906" t="e">
        <f>(E906-D906)/D906+1</f>
        <v>#DIV/0!</v>
      </c>
      <c r="C906" t="e">
        <f>(G906-F906)/F906+1</f>
        <v>#DIV/0!</v>
      </c>
    </row>
    <row r="907" spans="1:7" x14ac:dyDescent="0.3">
      <c r="A907" t="s">
        <v>906</v>
      </c>
      <c r="B907" t="e">
        <f>(E907-D907)/D907+1</f>
        <v>#DIV/0!</v>
      </c>
      <c r="C907" t="e">
        <f>(G907-F907)/F907+1</f>
        <v>#DIV/0!</v>
      </c>
    </row>
    <row r="908" spans="1:7" x14ac:dyDescent="0.3">
      <c r="A908" t="s">
        <v>907</v>
      </c>
      <c r="B908" t="e">
        <f>(E908-D908)/D908+1</f>
        <v>#DIV/0!</v>
      </c>
      <c r="C908" t="e">
        <f>(G908-F908)/F908+1</f>
        <v>#DIV/0!</v>
      </c>
    </row>
    <row r="909" spans="1:7" x14ac:dyDescent="0.3">
      <c r="A909" t="s">
        <v>908</v>
      </c>
      <c r="B909" t="e">
        <f>(E909-D909)/D909+1</f>
        <v>#DIV/0!</v>
      </c>
      <c r="C909" t="e">
        <f>(G909-F909)/F909+1</f>
        <v>#DIV/0!</v>
      </c>
    </row>
    <row r="910" spans="1:7" x14ac:dyDescent="0.3">
      <c r="A910" t="s">
        <v>909</v>
      </c>
      <c r="B910" t="e">
        <f>(E910-D910)/D910+1</f>
        <v>#DIV/0!</v>
      </c>
      <c r="C910">
        <f>(G910-F910)/F910+1</f>
        <v>1.4017632241813602</v>
      </c>
      <c r="F910">
        <v>79400</v>
      </c>
      <c r="G910">
        <v>111300</v>
      </c>
    </row>
    <row r="911" spans="1:7" x14ac:dyDescent="0.3">
      <c r="A911" t="s">
        <v>910</v>
      </c>
      <c r="B911" t="e">
        <f>(E911-D911)/D911+1</f>
        <v>#DIV/0!</v>
      </c>
      <c r="C911">
        <f>(G911-F911)/F911+1</f>
        <v>1.3408190224570673</v>
      </c>
      <c r="F911">
        <v>75700</v>
      </c>
      <c r="G911">
        <v>101500</v>
      </c>
    </row>
    <row r="912" spans="1:7" x14ac:dyDescent="0.3">
      <c r="A912" t="s">
        <v>911</v>
      </c>
      <c r="B912" t="e">
        <f>(E912-D912)/D912+1</f>
        <v>#DIV/0!</v>
      </c>
      <c r="C912" t="e">
        <f>(G912-F912)/F912+1</f>
        <v>#DIV/0!</v>
      </c>
    </row>
    <row r="913" spans="1:7" x14ac:dyDescent="0.3">
      <c r="A913" t="s">
        <v>912</v>
      </c>
      <c r="B913" t="e">
        <f>(E913-D913)/D913+1</f>
        <v>#DIV/0!</v>
      </c>
      <c r="C913" t="e">
        <f>(G913-F913)/F913+1</f>
        <v>#DIV/0!</v>
      </c>
    </row>
    <row r="914" spans="1:7" x14ac:dyDescent="0.3">
      <c r="A914" t="s">
        <v>913</v>
      </c>
      <c r="B914" t="e">
        <f>(E914-D914)/D914+1</f>
        <v>#DIV/0!</v>
      </c>
      <c r="C914" t="e">
        <f>(G914-F914)/F914+1</f>
        <v>#DIV/0!</v>
      </c>
    </row>
    <row r="915" spans="1:7" x14ac:dyDescent="0.3">
      <c r="A915" t="s">
        <v>914</v>
      </c>
      <c r="B915" t="e">
        <f>(E915-D915)/D915+1</f>
        <v>#DIV/0!</v>
      </c>
      <c r="C915">
        <f>(G915-F915)/F915+1</f>
        <v>1.3579454253611556</v>
      </c>
      <c r="F915">
        <v>124600</v>
      </c>
      <c r="G915">
        <v>169200</v>
      </c>
    </row>
    <row r="916" spans="1:7" x14ac:dyDescent="0.3">
      <c r="A916" t="s">
        <v>915</v>
      </c>
      <c r="B916" t="e">
        <f>(E916-D916)/D916+1</f>
        <v>#DIV/0!</v>
      </c>
      <c r="C916">
        <f>(G916-F916)/F916+1</f>
        <v>1.0589663544918488</v>
      </c>
      <c r="F916">
        <v>288300</v>
      </c>
      <c r="G916">
        <v>305300</v>
      </c>
    </row>
    <row r="917" spans="1:7" x14ac:dyDescent="0.3">
      <c r="A917" t="s">
        <v>916</v>
      </c>
      <c r="B917" t="e">
        <f>(E917-D917)/D917+1</f>
        <v>#DIV/0!</v>
      </c>
      <c r="C917" t="e">
        <f>(G917-F917)/F917+1</f>
        <v>#DIV/0!</v>
      </c>
    </row>
    <row r="918" spans="1:7" x14ac:dyDescent="0.3">
      <c r="A918" t="s">
        <v>917</v>
      </c>
      <c r="B918" t="e">
        <f>(E918-D918)/D918+1</f>
        <v>#DIV/0!</v>
      </c>
      <c r="C918" t="e">
        <f>(G918-F918)/F918+1</f>
        <v>#DIV/0!</v>
      </c>
    </row>
    <row r="919" spans="1:7" x14ac:dyDescent="0.3">
      <c r="A919" t="s">
        <v>918</v>
      </c>
      <c r="B919" t="e">
        <f>(E919-D919)/D919+1</f>
        <v>#DIV/0!</v>
      </c>
      <c r="C919" t="e">
        <f>(G919-F919)/F919+1</f>
        <v>#DIV/0!</v>
      </c>
    </row>
    <row r="920" spans="1:7" x14ac:dyDescent="0.3">
      <c r="A920" t="s">
        <v>919</v>
      </c>
      <c r="B920" t="e">
        <f>(E920-D920)/D920+1</f>
        <v>#DIV/0!</v>
      </c>
      <c r="C920" t="e">
        <f>(G920-F920)/F920+1</f>
        <v>#DIV/0!</v>
      </c>
      <c r="G920">
        <v>98000</v>
      </c>
    </row>
    <row r="921" spans="1:7" x14ac:dyDescent="0.3">
      <c r="A921" t="s">
        <v>920</v>
      </c>
      <c r="B921" t="e">
        <f>(E921-D921)/D921+1</f>
        <v>#DIV/0!</v>
      </c>
      <c r="C921" t="e">
        <f>(G921-F921)/F921+1</f>
        <v>#DIV/0!</v>
      </c>
    </row>
    <row r="922" spans="1:7" x14ac:dyDescent="0.3">
      <c r="A922" t="s">
        <v>921</v>
      </c>
      <c r="B922" t="e">
        <f>(E922-D922)/D922+1</f>
        <v>#DIV/0!</v>
      </c>
      <c r="C922" t="e">
        <f>(G922-F922)/F922+1</f>
        <v>#DIV/0!</v>
      </c>
    </row>
    <row r="923" spans="1:7" x14ac:dyDescent="0.3">
      <c r="A923" t="s">
        <v>922</v>
      </c>
      <c r="B923" t="e">
        <f>(E923-D923)/D923+1</f>
        <v>#DIV/0!</v>
      </c>
      <c r="C923">
        <f>(G923-F923)/F923+1</f>
        <v>1.3046218487394958</v>
      </c>
      <c r="F923">
        <v>95200</v>
      </c>
      <c r="G923">
        <v>124200</v>
      </c>
    </row>
    <row r="924" spans="1:7" x14ac:dyDescent="0.3">
      <c r="A924" t="s">
        <v>923</v>
      </c>
      <c r="B924" t="e">
        <f>(E924-D924)/D924+1</f>
        <v>#DIV/0!</v>
      </c>
      <c r="C924">
        <f>(G924-F924)/F924+1</f>
        <v>1.3998736576121289</v>
      </c>
      <c r="F924">
        <v>158300</v>
      </c>
      <c r="G924">
        <v>221600</v>
      </c>
    </row>
    <row r="925" spans="1:7" x14ac:dyDescent="0.3">
      <c r="A925" t="s">
        <v>924</v>
      </c>
      <c r="B925" t="e">
        <f>(E925-D925)/D925+1</f>
        <v>#DIV/0!</v>
      </c>
      <c r="C925">
        <f>(G925-F925)/F925+1</f>
        <v>1.3620316402997501</v>
      </c>
      <c r="F925">
        <v>600500</v>
      </c>
      <c r="G925">
        <v>817900</v>
      </c>
    </row>
    <row r="926" spans="1:7" x14ac:dyDescent="0.3">
      <c r="A926" t="s">
        <v>925</v>
      </c>
      <c r="B926" t="e">
        <f>(E926-D926)/D926+1</f>
        <v>#DIV/0!</v>
      </c>
      <c r="C926" t="e">
        <f>(G926-F926)/F926+1</f>
        <v>#DIV/0!</v>
      </c>
    </row>
    <row r="927" spans="1:7" x14ac:dyDescent="0.3">
      <c r="A927" t="s">
        <v>926</v>
      </c>
      <c r="B927" t="e">
        <f>(E927-D927)/D927+1</f>
        <v>#DIV/0!</v>
      </c>
      <c r="C927">
        <f>(G927-F927)/F927+1</f>
        <v>1.572938689217759</v>
      </c>
      <c r="F927">
        <v>47300</v>
      </c>
      <c r="G927">
        <v>74400</v>
      </c>
    </row>
    <row r="928" spans="1:7" x14ac:dyDescent="0.3">
      <c r="A928" t="s">
        <v>927</v>
      </c>
      <c r="B928" t="e">
        <f>(E928-D928)/D928+1</f>
        <v>#DIV/0!</v>
      </c>
      <c r="C928" t="e">
        <f>(G928-F928)/F928+1</f>
        <v>#DIV/0!</v>
      </c>
    </row>
    <row r="929" spans="1:7" x14ac:dyDescent="0.3">
      <c r="A929" t="s">
        <v>928</v>
      </c>
      <c r="B929" t="e">
        <f>(E929-D929)/D929+1</f>
        <v>#DIV/0!</v>
      </c>
      <c r="C929" t="e">
        <f>(G929-F929)/F929+1</f>
        <v>#DIV/0!</v>
      </c>
    </row>
    <row r="930" spans="1:7" x14ac:dyDescent="0.3">
      <c r="A930" t="s">
        <v>929</v>
      </c>
      <c r="B930" t="e">
        <f>(E930-D930)/D930+1</f>
        <v>#DIV/0!</v>
      </c>
      <c r="C930" t="e">
        <f>(G930-F930)/F930+1</f>
        <v>#DIV/0!</v>
      </c>
    </row>
    <row r="931" spans="1:7" x14ac:dyDescent="0.3">
      <c r="A931" t="s">
        <v>930</v>
      </c>
      <c r="B931" t="e">
        <f>(E931-D931)/D931+1</f>
        <v>#DIV/0!</v>
      </c>
      <c r="C931">
        <f>(G931-F931)/F931+1</f>
        <v>1.6354166666666665</v>
      </c>
      <c r="F931">
        <v>48000</v>
      </c>
      <c r="G931">
        <v>78500</v>
      </c>
    </row>
    <row r="932" spans="1:7" x14ac:dyDescent="0.3">
      <c r="A932" t="s">
        <v>931</v>
      </c>
      <c r="B932" t="e">
        <f>(E932-D932)/D932+1</f>
        <v>#DIV/0!</v>
      </c>
      <c r="C932" t="e">
        <f>(G932-F932)/F932+1</f>
        <v>#DIV/0!</v>
      </c>
    </row>
    <row r="933" spans="1:7" x14ac:dyDescent="0.3">
      <c r="A933" t="s">
        <v>932</v>
      </c>
      <c r="B933" t="e">
        <f>(E933-D933)/D933+1</f>
        <v>#DIV/0!</v>
      </c>
      <c r="C933" t="e">
        <f>(G933-F933)/F933+1</f>
        <v>#DIV/0!</v>
      </c>
    </row>
    <row r="934" spans="1:7" x14ac:dyDescent="0.3">
      <c r="A934" t="s">
        <v>933</v>
      </c>
      <c r="B934" t="e">
        <f>(E934-D934)/D934+1</f>
        <v>#DIV/0!</v>
      </c>
      <c r="C934">
        <f>(G934-F934)/F934+1</f>
        <v>1.2851485148514852</v>
      </c>
      <c r="F934">
        <v>50500</v>
      </c>
      <c r="G934">
        <v>64900</v>
      </c>
    </row>
    <row r="935" spans="1:7" x14ac:dyDescent="0.3">
      <c r="A935" t="s">
        <v>934</v>
      </c>
      <c r="B935" t="e">
        <f>(E935-D935)/D935+1</f>
        <v>#DIV/0!</v>
      </c>
      <c r="C935">
        <f>(G935-F935)/F935+1</f>
        <v>1.2596660808435853</v>
      </c>
      <c r="F935">
        <v>227600</v>
      </c>
      <c r="G935">
        <v>286700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F1D9-F373-48D0-9206-41C9DA8F55EB}">
  <dimension ref="A1"/>
  <sheetViews>
    <sheetView topLeftCell="A4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Reutz</dc:creator>
  <cp:lastModifiedBy>Christopher Reutz</cp:lastModifiedBy>
  <dcterms:created xsi:type="dcterms:W3CDTF">2019-03-01T03:39:12Z</dcterms:created>
  <dcterms:modified xsi:type="dcterms:W3CDTF">2019-03-01T03:55:40Z</dcterms:modified>
</cp:coreProperties>
</file>