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rco.KITS\Downloads\"/>
    </mc:Choice>
  </mc:AlternateContent>
  <xr:revisionPtr revIDLastSave="0" documentId="13_ncr:1_{5F8B9216-CB2A-4C53-924E-05C08A62A279}" xr6:coauthVersionLast="40" xr6:coauthVersionMax="40" xr10:uidLastSave="{00000000-0000-0000-0000-000000000000}"/>
  <bookViews>
    <workbookView xWindow="0" yWindow="0" windowWidth="19200" windowHeight="9080" xr2:uid="{00000000-000D-0000-FFFF-FFFF00000000}"/>
  </bookViews>
  <sheets>
    <sheet name="PasswordChec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  <c r="C6" i="1" l="1"/>
  <c r="D6" i="1" s="1"/>
  <c r="E6" i="1" s="1"/>
  <c r="C5" i="1"/>
  <c r="D5" i="1" s="1"/>
  <c r="E5" i="1" s="1"/>
  <c r="C4" i="1"/>
  <c r="D4" i="1" s="1"/>
  <c r="E4" i="1" s="1"/>
  <c r="C3" i="1"/>
  <c r="D3" i="1" s="1"/>
  <c r="E3" i="1" s="1"/>
  <c r="C2" i="1"/>
  <c r="D2" i="1" s="1"/>
  <c r="E2" i="1" s="1"/>
</calcChain>
</file>

<file path=xl/sharedStrings.xml><?xml version="1.0" encoding="utf-8"?>
<sst xmlns="http://schemas.openxmlformats.org/spreadsheetml/2006/main" count="8" uniqueCount="8">
  <si>
    <t>Password</t>
  </si>
  <si>
    <t>SHA1</t>
  </si>
  <si>
    <t>Ergebnis</t>
  </si>
  <si>
    <t>Webservice Hashliste</t>
  </si>
  <si>
    <t>Min(Time pwned)</t>
  </si>
  <si>
    <t>password</t>
  </si>
  <si>
    <t>bonobo</t>
  </si>
  <si>
    <t>23bonobo42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</si>
</sst>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right" vertical="top"/>
    </xf>
    <xf numFmtId="0" fontId="0" fillId="0" borderId="0" xfId="0" applyAlignment="1">
      <alignment horizontal="left"/>
    </xf>
  </cellXfs>
  <cellStyles count="1">
    <cellStyle name="Standard" xfId="0" builtinId="0"/>
  </cellStyles>
  <dxfs count="6">
    <dxf>
      <numFmt numFmtId="0" formatCode="General"/>
      <alignment horizontal="right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1:E6" totalsRowShown="0" dataDxfId="5">
  <autoFilter ref="A1:E6" xr:uid="{00000000-0009-0000-0100-000001000000}"/>
  <tableColumns count="5">
    <tableColumn id="1" xr3:uid="{00000000-0010-0000-0000-000001000000}" name="Password" dataDxfId="4"/>
    <tableColumn id="2" xr3:uid="{00000000-0010-0000-0000-000002000000}" name="SHA1" dataDxfId="3">
      <calculatedColumnFormula>SHA1TRUNC(Tabelle1[[#This Row],[Password]])</calculatedColumnFormula>
    </tableColumn>
    <tableColumn id="3" xr3:uid="{00000000-0010-0000-0000-000003000000}" name="Webservice Hashliste" dataDxfId="2">
      <calculatedColumnFormula>_xlfn.WEBSERVICE(CONCATENATE("https://api.pwnedpasswords.com/range/",LEFT(Tabelle1[[#This Row],[SHA1]],5)))</calculatedColumnFormula>
    </tableColumn>
    <tableColumn id="4" xr3:uid="{00000000-0010-0000-0000-000004000000}" name="Ergebnis" dataDxfId="1">
      <calculatedColumnFormula>RIGHT(Tabelle1[[#This Row],[Webservice Hashliste]],LEN(Tabelle1[[#This Row],[Webservice Hashliste]])-SEARCH(RIGHT(Tabelle1[[#This Row],[SHA1]],LEN(Tabelle1[[#This Row],[SHA1]])-5),Tabelle1[[#This Row],[Webservice Hashliste]])+1)</calculatedColumnFormula>
    </tableColumn>
    <tableColumn id="5" xr3:uid="{00000000-0010-0000-0000-000005000000}" name="Min(Time pwned)" dataDxfId="0">
      <calculatedColumnFormula>IFERROR(MID(Tabelle1[[#This Row],[Ergebnis]],37,IFERROR(SEARCH(CHAR(10),Tabelle1[[#This Row],[Ergebnis]]),LEN(Tabelle1[[#This Row],[Ergebnis]])+1)-37),"none")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6"/>
  <sheetViews>
    <sheetView tabSelected="1" workbookViewId="0"/>
  </sheetViews>
  <sheetFormatPr baseColWidth="10" defaultRowHeight="14.5" outlineLevelCol="1" x14ac:dyDescent="0.35"/>
  <cols>
    <col min="1" max="1" width="16.7265625" customWidth="1"/>
    <col min="2" max="2" width="47.81640625" customWidth="1"/>
    <col min="3" max="3" width="72.1796875" style="4" hidden="1" customWidth="1" outlineLevel="1"/>
    <col min="4" max="4" width="59.453125" style="4" hidden="1" customWidth="1" outlineLevel="1"/>
    <col min="5" max="5" width="20.26953125" style="3" customWidth="1" collapsed="1"/>
    <col min="7" max="7" width="16.453125" bestFit="1" customWidth="1"/>
  </cols>
  <sheetData>
    <row r="1" spans="1:5" ht="14.5" customHeight="1" x14ac:dyDescent="0.35">
      <c r="A1" t="s">
        <v>0</v>
      </c>
      <c r="B1" t="s">
        <v>1</v>
      </c>
      <c r="C1" s="4" t="s">
        <v>3</v>
      </c>
      <c r="D1" s="4" t="s">
        <v>2</v>
      </c>
      <c r="E1" s="7" t="s">
        <v>4</v>
      </c>
    </row>
    <row r="2" spans="1:5" x14ac:dyDescent="0.35">
      <c r="A2" s="1" t="s">
        <v>5</v>
      </c>
      <c r="B2" s="2" t="str">
        <f>SHA1TRUNC(Tabelle1[[#This Row],[Password]])</f>
        <v>5baa61e4c9b93f3f0682250b6cf8331b7ee68fd8</v>
      </c>
      <c r="C2" s="5" t="str">
        <f>_xlfn.WEBSERVICE(CONCATENATE("https://api.pwnedpasswords.com/range/",LEFT(Tabelle1[[#This Row],[SHA1]],5)))</f>
        <v>003D68EB55068C33ACE09247EE4C639306B:3_x000D_
012C192B2F16F82EA0EB9EF18D9D539B0DD:1_x000D_
01330C689E5D64F660D6947A93AD634EF8F:1_x000D_
0198748F3315F40B1A102BF18EEA0194CD9:1_x000D_
01F9033B3C00C65DBFD6D1DC4D22918F5E9:2_x000D_
0424DB98C7A0846D2C6C75E697092A0CC3E:5_x000D_
044A8FE3881EEF0DBCAE244BF261CD74DD7:2_x000D_
047F229A81EE2747253F9897DA38946E241:1_x000D_
04A37A676E312CC7C4D236C93FBD992AA3C:5_x000D_
04AE045B134BDC43043B216AEF66100EE00:2_x000D_
0502EA98ED7A1000D932B10F7707D37FFB4:5_x000D_
0539F86F519AACC7030B728CD47803E5B22:5_x000D_
054A0BD53E2BC83A87EFDC236E2D0498C08:3_x000D_
05AA835DC9423327DAEC1CBD38FA99B8834:1_x000D_
05E0182DEAE22D02F6ED35280BCAC370179:4_x000D_
078FF3B0C6DD716047976D7D7569667E61C:1_x000D_
07956D897C9204261693E1C8908FA12D30E:1_x000D_
07A7225B7774BF2796FD3F7A19C17198B5C:1_x000D_
07B20D697D2341BEB3EB9CBF0A55C82D5FB:2_x000D_
07EE3C8C863CAD50CA4795A7FF79E3EBBC9:6_x000D_
07FADF960FA28B5694988195277DC4C5F00:1_x000D_
0871A33287C74B37B7A6FE7E57CA96A1490:1_x000D_
09C127E05A5F032E0F2E942C676DD4F5D71:2_x000D_
0B25AA3CF151CD4D0EA4BD8A1243A9B00AD:2_x000D_
0BB286D4B7726898998D69E7E445CAD201E:1_x000D_
0C54A78F6E71DCA1D15EF76864E565FB1F0:1_x000D_
0C58C8D59A7C8C15BCF29EC2F3BC90BC1F6:2_x000D_
0CBAEBA062F6639F3A062CC239EBA525DA3:1_x000D_
0F1939EC5AD48A58879C46E069768F5E7A7:1_x000D_
0F8C72A929F304D332F933A742337615FE5:3_x000D_
0F8F7CEC9FB03196A96A16F3B10B02CF296:8_x000D_
0FDFD37BB4EB84FAABB1980435E6E1F2885:3_x000D_
11686E89E2FC9359ECD6F722800B90F093B:5_x000D_
1170228E0FD2380A57EA6B7722E277FB8D4:2_x000D_
11C9990E10807FAD895158DECBA900FD210:3_x000D_
11F662D179759E8D4AEE33085E21C4577C8:2_x000D_
12D980DB77C653E89C27AA5F757E1866BF3:3_x000D_
1306B451DC880C7E4C69B648E8EDC488EB9:2_x000D_
134F847708F2CA9B9C269EB1F731E32F3F6:2_x000D_
13507FD5AAE15C9EBB2936F5807954A03F1:1_x000D_
1374461EB91969C27AC69C0FCAA19D491EA:3_x000D_
13C49876A8E2DF99A7A5F1ADA0AED3B10F6:1_x000D_
13FF027A7A9CA9A9207AA41A5211AD4EA2D:1_x000D_
14064116E29F235C7069D746496596D2051:10_x000D_
14096FCCD91970F17B52E05099181424DD7:2_x000D_
14B1468FF41FFF8363E997946DD4C7DA90B:1_x000D_
14FE0CD3D1613C59FA14B97C970CE4C3E84:2_x000D_
157FF96F5B3C80E6B77FA604DAD5F8E3954:1_x000D_
1595A8D396AC6F7941A84D6F7100B1A7C5C:9_x000D_
15A57FD7C945EA9CDC71C31FE3CF796F5D3:2_x000D_
161F76D0F13992196417D5B84F2305B5CC1:1_x000D_
17BA77B4ADFEC353A98F1D4C3EFE3DFD78F:1_x000D_
17E198E4D172250925BD7D89EFDC21C098D:3_x000D_
183F5A19D077A3139BDCCB3EA6DA831CC5E:3_x000D_
184C1344F8AF3EA61906910510F277E2389:2_x000D_
18C8096EE1FA5C8C6B9D3AB9A79D848E266:2_x000D_
19BA1F38CE418910C7CB92516DAC6A347B9:3_x000D_
19E0061EB9188471E381E9893736CF16EC4:2_x000D_
1B9A9E0B079726677FDF4383AA7FFD2C23E:1_x000D_
1C12D46C02461550809D10EF62DDEE99F75:2_x000D_
1CB7055517A54D1B0F1847EB84904E69438:2_x000D_
1CC93AEF7B58A1B631CB55BF3A3A3750285:3_x000D_
1D2DA4053E34E76F6576ED1DA63134B5E2A:2_x000D_
1D72CD07550416C216D8AD296BF5C0AE8E0:10_x000D_
1E2AAA439972480CEC7F16C795BBB429372:1_x000D_
1E3687A61BFCE35F69B7408158101C8E414:1_x000D_
1E4C9B93F3F0682250B6CF8331B7EE68FD8:3645804_x000D_
1F2B668E8AABEF1C59E9EC6F82E3F3CD786:1_x000D_
20597F5AC10A2F67701B4AD1D3A09F72250:3_x000D_
20AEBCE40E55EDA1CE07D175EC293150A7E:1_x000D_
20FFB975547F6A33C2882CFF8CE2BC49720:1_x000D_
22158C3C153B18E085F0AE99105605AA1F3:3_x000D_
2274735627699B58FFF7728CB090A819AF6:1_x000D_
2288B6F854BCD5B01DA45F2246939330D04:3_x000D_
22ED852E72B423F8D5537C9093C5254C285:3_x000D_
237B9E2165C9704F834C9ADAB8B4138967F:2_x000D_
2404761C0CDC3FB6A038B7604EAAEE0A991:2_x000D_
242C2F9322EBED6AA1A3187B9DAE7EF0FC5:1_x000D_
243295E08A856D84FD007A2E602BBD3EFC3:1_x000D_
2449F3C910F92602707D9EBD16B81AAAF82:1_x000D_
24BFBDC4AC8AD4E530F3F6F991C4887A34A:4_x000D_
25AB286C8F4253C862490165D07F56B4419:1_x000D_
2648FB0B2EDA4FDFF99BF51E912CD95C023:7059_x000D_
26A8FAC5C4B3B5A1D6E0BC262CE986309E0:2_x000D_
26F5EBE324C3E6EA1884AF1BE70DA343811:3_x000D_
270C60DC07A9247E2770AE4B78870F41275:13_x000D_
276014D91CF1258BEAF8796679D2B61C0A6:1_x000D_
27C1D736B05CEC7D7EB2D4F604607F8B2CD:2_x000D_
28A5154F2F486EA05CD92C6DCCFBF9981C1:2_x000D_
28B371AEA0A6A847A0A7A5EAAB8814AD9E0:6_x000D_
2945E7A269FAF05C051EF9590B55D862FFB:5_x000D_
29767C5C3FB2603E0026976E6CF2656D27D:1_x000D_
2A5FC6CE848710F6BFD5A705AF2863435FC:7_x000D_
2AC4330373ABE9B9915882537579DA795A7:4_x000D_
2B00FB8C3D865D81DA9172F2D9C3BA11CBD:3_x000D_
2B76B30EB9C4077D4F227E69644C38F4E62:6_x000D_
2C38AE8FF7F40088614359234940931A18F:1_x000D_
2CB187F80EDF332EBD447ED7608B5204E8B:1_x000D_
2DF1A9246DAC8C59CCDD68CC3D45955483A:1_x000D_
303D54CD2199324FDF71FD036A592180A8B:1_x000D_
306A88CC35F16092410A9AF8989EDC10863:2_x000D_
315033449A7622547963FC9F5A600402E3C:2_x000D_
31A7182C7C20C3418D58342B22E4160700F:1_x000D_
31AE86A9651780DB225AAC2D67866A353C9:2_x000D_
3290230B7819FB268674CB8D40B75C9A987:3_x000D_
32F203CB544F48B0FA79B280B7B7A562442:12_x000D_
332D54F56D99A7B6B3D3CFB525826824C50:6_x000D_
33D5F8FF2FB3B7F3EAAE8622D1052FA1092:5_x000D_
34D19E502C1203FAD7BBCA78C7C6D09035F:1_x000D_
351B76DCD15DA01C646FFBE2FD1307E1A00:1_x000D_
3528494E021ABBC644E747F894C53B8BFD8:1_x000D_
3546C4E98B01A04F7E93478DF43E845B050:2_x000D_
357D0F5152916861E7207ED03AC8DE2AF78:1_x000D_
35907AF39307CFEF8F36B2A5C3CC19BFA3C:3_x000D_
35A6790F361C7CCDF0F22D37197B1294C9A:1_x000D_
36E93A16342E6D0FF79338ACE3DB7BB8ED0:1_x000D_
372E6E538CBB3C0DEB2B5A9E8CBD904A7B7:2_x000D_
37DA457150458E12A430D61A826D8F488B1:4_x000D_
38573F281243B33A5EB0D9F6AD0B1ABC85F:6_x000D_
38BCEB8A220BE19DA4C2A5D7596D7FC802B:1_x000D_
3A8ADE4CF1DAD5342AF2F9FC9247EC21943:18_x000D_
3AE53BDEA0C591BC0B16CA7BA8342378C21:2_x000D_
3B1B255A76AC7CC0156BF8681D867D7BDC8:1_x000D_
3D77CFFEDDBB08869144C86E0567A70062F:3_x000D_
3DD9A9CFC08F04C92E9E18626B8B408CAB1:10_x000D_
3EFE0F0F89B5B54AA7FB6A117D25772759F:2_x000D_
3F636B2B7A9DA3BE5BCF65248D66BC5FCEB:5_x000D_
3FB73FD9C24C0E9DBA7CDFB83DEA139C3AB:2_x000D_
400F72C16005CC627188355E4A0DAFD6AB1:1_x000D_
406CFD9883177409007848905C7777BD1B4:1_x000D_
40EF60B69F81CF5575FFDA8201EA116B9F2:1_x000D_
416507FD35B215DEBB640D5BB3312207E0A:1_x000D_
4198A5467A580D9F56A4FA93571E942D28D:4_x000D_
41C25879F63E24F0859BADAEEA113576A26:1_x000D_
41FA6A87D662364F8E3A96B9D174EE14AA3:6_x000D_
42BAADCD710F9EA7E62B60E01D05469AC64:14_x000D_
44B2FC5E31A4F4DD5226B3E3F7247891515:2_x000D_
454D246498C2B4AE38B9109688A9057050D:1_x000D_
461AD70E484C7B36D1C0895239A9453E95F:3_x000D_
46549316B8759E8566A31DB4A5DCEF99D25:4_x000D_
46B64C606975336AAF3396CFD4DE3019B27:2_x000D_
46DC7CDEAF0857383C43452520619AB5717:2_x000D_
47BD48E54AD6AA5AD3E96D0D6AA2519C5D7:1_x000D_
47C6BEAA3C33564F963995EF4928317BDF9:1_x000D_
48B5B3F11B3FB7F0F81287234EE5B3E2A8F:2_x000D_
49463421E41DACB29B74C0086689688A5F6:2_x000D_
497E16201345501F10F7B1244E564F6FF64:7_x000D_
497FFCF7846D6E50F1C3B631F9E5F52E598:2_x000D_
4A58E401767FA161ACC1DBEB1A9082D50B4:1_x000D_
4AEE78286DF73B0F3D86D3AB344CD6DB382:8_x000D_
4B3E4B6F3249233C26ACB5C995EEC2D905F:4_x000D_
4B9B443FDA4DB21A367BCC0ED2D36D2A9E4:2_x000D_
4BA08D26E7D66DF501348DB3BBC9850A1AE:1_x000D_
4C092CCF57BCF7F0CE752608B57972ACA2F:1_x000D_
4C1C5AD486CB1A110736DEDC91A2C064FC5:4_x000D_
4C50F4EB9C64756374E97AB89604F12CF29:2_x000D_
4C65D9C96E7CBBAB9205636CACFD58CA002:1_x000D_
4C98B4FF7CFAA57597E9C57AA370D651A49:5_x000D_
4CD9C233C66D766F7DD522BA16AE45C3ADE:6_x000D_
4D07954F2231BEF338B718149597F1CC5CB:5_x000D_
4DB38ED1F19ED25FBE0F03D00155FFBD2A1:3_x000D_
4E2CAB3927DCB359FEA938BD89A130F77EA:3_x000D_
4E94E781109936277B5B06CB1A1B19571E9:3_x000D_
4ECDE364CBC0AE0B283341DBCAF889DC37B:2_x000D_
4F39AFC1819280A809C40C3D3372BE138D5:4_x000D_
4F58E0EFC884BB9410B5105682E140A8857:2_x000D_
4FA1B9F3C571C20CBEBA1FB5DB03357380E:3_x000D_
4FCB0A19A9F4BB445EF9147CBFB39D55A19:1_x000D_
4FDDFAEE3A0E987FD60B4458529F0E66B22:4_x000D_
50C4D3B98306313FCB2E19B159DFE5089F3:3_x000D_
51B0F18F1FB141D15507F06908117FF9E5F:2_x000D_
538CAED83269A28FDC9B1A081DAECF21811:1_x000D_
53FF0293B1EFD828D27EFDF55F16F7937DE:2_x000D_
5465C464033C00B887595DE51BFE80CA504:1_x000D_
546FB8CEC465FBBB4312A3D2F0180694FF0:1_x000D_
54C10A810A52F61E095A71F78F8B6995265:2_x000D_
54ECB8CB0D2E05F3EFAE12409F9934B134D:2_x000D_
55F4F83B9F9AEFCF165130ABA3D03AC5C8C:2_x000D_
5649837FB6B77A6636A4FB65D443070F3EA:5_x000D_
57A36C2404BD5FAC9350862D7375191B9C5:2_x000D_
57D29195CDFD7344EFD11CD4A70CF540F25:3_x000D_
58390CEA8FB725FAB7A01B40C52C59029E8:2_x000D_
5887B3251745325257533ABB9D2195E311E:1_x000D_
58AF3A0231FE86B65D5581E0F81AAED125A:1_x000D_
5A13F3216DCE2D2B01A98444E3807B03E7C:1_x000D_
5A1684397CF06D1D50435FE71DA92CC9CE5:1_x000D_
5A1D0ACB70D3667ABBCCBA6A12A276130DC:1_x000D_
5A920A5D5263BDF5AC8E17033D156889ABF:2_x000D_
5ABE4E10752E33C9518388610E895274D76:2_x000D_
5AFC79A111BDDAB13BFF5B41582731DAD49:1_x000D_
5CF118797E15B3A2831436EEC2600D7DD1F:1_x000D_
5E2BCB2FEF09257B0306B4744418999611B:16_x000D_
5ECA9DCF9DD43458390131ADC7F7B3D30BE:1_x000D_
5ED97BB8BC5D44C6C95E4CA5F4338A02DE0:2_x000D_
5EFF7FF764DC1DBD43001E889F57218149D:1_x000D_
5F0CD063060830BFC6270EA1A9751D656F4:2_x000D_
5F5392AA709353B936C6BF31B247E58C1FA:2_x000D_
5F6E1F4AEE3D5E2F296E873642C8CFCD77B:1_x000D_
5FA4A27FB6FF58C9A32E6525591D1A4053B:1_x000D_
608C96CDA8436FB63F1DAA204E8E158A6A1:2_x000D_
6364DEE4BB0DD5729C334FE9DCB63637D07:1_x000D_
63B0ED16A3959D8C2F232DB10CED4FA7B8F:1_x000D_
642CD43FFC28AB87BBF93AA1CAF05B05BD1:2_x000D_
65804A014B6430AA2808C2A8D876A1066C9:8_x000D_
65ADE0384BF265A3C64B90747F1599A394B:3_x000D_
65E47A6E9A64EAC9C3950DA021930BE2B59:2_x000D_
65ECCF9A9102E9B9DE7C533CAFC2456331F:2_x000D_
660C46EFAF6B66B1C6CA420842416DA606D:1_x000D_
6720B9F1290A1B9D5FE8EF4D090A9857829:3_x000D_
672E22360F0A39F1C20657F6C578751A651:2_x000D_
67D16B114B2DF4CAD0394B3824478E2A26A:2_x000D_
681D0CBD255504E3B07ABFC060C480F9886:2_x000D_
69E987073909873541D7F546E7E5544200E:2_x000D_
69FFB53C7AAE39CB18370BE1B9A43978211:10_x000D_
6A16F2C1B70FC38AC528B259B1FAB51D8CC:4_x000D_
6A65A90BF869866D8C139780EB10034D322:1_x000D_
6AB59FDB74DF600FEC50ACA94E2FB70008D:1_x000D_
6B1F1336296EBADAA217C76778DEB7A1D5D:3_x000D_
6B2542EC15F7B80889BE89F249C4F1D511B:2_x000D_
6B9A3887894D369C8960609A64BC6143EF8:4_x000D_
6C89B56D25942AE0AE2AAAEA7496C7C5DFF:8_x000D_
6C8D93ECA7476506BD92458DF90C39F6756:2_x000D_
6CC0F555341DB4BE31786A9A4F769BD92E4:5_x000D_
6D677D26A96B8432A485B38CF5A43A78091:1_x000D_
6F03947E951A154A23E774A9A014B39C98A:3_x000D_
6FF835580776A26A3D31E7E397E6674400E:1_x000D_
703150CF3F56670C2D6376421DF207CC86D:1_x000D_
709ED0BDA1678377E6CE8C2816CAC559E52:1_x000D_
70C155A82C6EE2BFCA18E569B783B6276FF:2_x000D_
70F392C6D8816D8A97970A4E07AB8796D87:5_x000D_
710DCA1E8656C8BF2403C940E8DC73C1FA7:4_x000D_
7128989558E49F3CCF23289D1DA744D854A:2_x000D_
71C9C81607AFDF262B33AE2E4BCE7E99426:9_x000D_
72A3C8E8B8F05244739CCCA82529EB24D10:8_x000D_
731A29D65AA9F26AF6378FD5C0E29A01039:1_x000D_
7337C3BD5008CBCC81C21FA227B2CEC513B:5_x000D_
7393584DA0D509F4D3A241A40C3D4248110:2_x000D_
74570315CF1230BAC931552D070AAA7DEFE:3_x000D_
7550A5F6BE01B7A448B0BF5171EE5010549:13_x000D_
755143A66169EA8D35662468991B728A535:1_x000D_
7698261205C18E685A8F92AC30C64105EFB:8_x000D_
771956F94167D5D1E08DC6B96D43E087551:6_x000D_
78CA709A939372722D02667EDDA6CFBA0F1:3_x000D_
7A27BCC7835158D1508AE75FAB7B07FBDDB:1_x000D_
7A3EB27B059AB9C0DBE28C04CE17C080120:1_x000D_
7B2223BF1662C54DCA023610ED8A4723009:2_x000D_
7C6DB6EBCDE90DE0F36F6CC226B098BC77D:2_x000D_
7C83C4B584C646E59925A3CC468003AA54C:7_x000D_
7CAEFA1DA64A7816CD95CF5C16EB086E9CD:1_x000D_
7CCD5B3EB6EB1B9D3EB4AF827CA572D17A6:1_x000D_
7D4F0DEA9585E0D1C42ABD2793A9355D875:1_x000D_
7D60188BAD089DC1D7BB88012375A72F199:5_x000D_
7F9527D17679F123C37D0A61F949459FBCE:1_x000D_
8075CDE2B5981A31E66C8A32BDACC272C8D:1_x000D_
80C2504855845C04042F8C2899613DDA434:1_x000D_
817EE5C907FC4CB6507BAEFE8ED0CDCE80E:2_x000D_
81B000246326E7A45C72244AB023AD3B238:3_x000D_
821A21D967813C4DDCE27E48EAD66827945:4_x000D_
82E11D09624F96BD7CEFD8474AC82BFF733:1_x000D_
82EF3E8DFA456A4C024AF143DB2F6CF620F:12_x000D_
8333543F4FF45F5F8F36884A6B93CBED1BD:2_x000D_
834BFF53842D2CD0675F42D9AFC0F746B07:3_x000D_
835551444C7AFD3414A00AD91C5FC40AC77:2_x000D_
83A5679C95CA20A34EC232230A89E6105F7:10_x000D_
83DB397CBA6D2413893D6B651343C7881E6:2_x000D_
83E1CED811F248A07D1AA95A55C598E7B26:1_x000D_
846F3476EDB7F368CB218D79BCE71826CD2:3_x000D_
853AE302D08ADDD2DDAB8BD0B2FFE67406E:2_x000D_
862544EBFFA510349070B107DA3EE37C95C:2_x000D_
87730F8E7D55C99B5FFAD3D6ADD6AEFC242:2_x000D_
87A5BA4DB903042A2EF6EAB5A290D9E86F1:1_x000D_
893BA737292FC109ED26234EE83CE31C89A:8_x000D_
8AD12750BEBF2151A97918702BED06621BE:3_x000D_
8BAF5C45FB11DF5D3C03F42215317A766C6:10_x000D_
8C0266EED59C2791AD7CB27D3AADFAFA1F7:2_x000D_
8C08B7E88C86EFD6A36B9918CE9C201EB6C:1_x000D_
8C5CB86B66C554B7B46B840898832F8289E:9_x000D_
8D2B568A99ACA5E680AA68DCE47A09A86E1:2_x000D_
8D30DCA7937A5ECF3B11C17DE41892689B8:1_x000D_
8DB6C4D490D7AAF90C93E04D5D7ADBDABC2:1_x000D_
8E0D5C9D144BACC76E52C44F5B61E8DF629:199_x000D_
8E409CDA87E90A91DFC5BEA3A3751756B04:1_x000D_
8EF6868F4EB0607A7CB113C2ACEC08F0558:2_x000D_
8F369299AEE0C69A685B903C6E5A212065D:3_x000D_
8F54CE81FA3E7715A301979CF01CD559CDD:5_x000D_
8F8B8EA87C75228F6A574251207494C359E:2_x000D_
8FE581811FA691CADE0AC8E6EA905D24DF0:1_x000D_
9102D1F14C10DB9CA75B38ED9A0BB3328ED:1_x000D_
911DC08803FEAF1C1C664353510DCD8FB3E:2_x000D_
92913B5A1ED91A113239E36AC3DC5319624:1_x000D_
92C0C2B1323CC2095774AF6AF91569593CD:1_x000D_
93886462AA99D5CA6A883DECB2C1369E68B:3_x000D_
93C394542414BB56F99CD97AB401FE42ACB:1_x000D_
93ED27A9ED83D48FEF022F084B367F8C16A:1_x000D_
941F4DBE019927FFEF89210C3509525DFF0:11_x000D_
946DAC1162A7F7EC16ED9603BF0CBDBCA41:1_x000D_
948D599B9BB64E76809EDE9FDF3ED9D7014:6_x000D_
94EE45F733696C8B7E1F80F2AE3DCB28BA6:3_x000D_
959AF1CDA257303073CD6AA805D80173027:2_x000D_
9718F656D19667FF839F5F5B82224A153BA:1_x000D_
9787F93034022C2A0E8FD9680BF92F272A6:2_x000D_
9829411C5B1B6AECAB7020A54D54DAA3E92:7_x000D_
98321C82B45C3A4350ECCE813B036664A37:1_x000D_
98A2E41029059231B2FE0E2FBF3546ADA1B:3_x000D_
98AB3980D86AB254479BAF9DE9C090AB128:2_x000D_
98C748A7D7F0A67B51913854E68E2FAEA32:1_x000D_
98DC720A8AAFAFB529348F02FFAE491F1F2:1_x000D_
991E745F4AB025D5BCC3B833CC45760CC08:1_x000D_
99376328AD893CE27992C5C304A54F7733F:2_x000D_
9973D2B8212808949BDC1C27B1C30C77DBC:1_x000D_
9A64187BCC48B58951D257C52B14FB4BFAA:1_x000D_
9B169DAF7CE65D21740C98E86BDBA060394:3_x000D_
9B2910F2CFDDD75FFD3F8A66D2A7C94EA4C:2_x000D_
9B3D0A0D720CD19E1666D436209FE225A84:2_x000D_
9B4810BF7A2AA36C1A69C7BB389C0AB468A:3_x000D_
9BDF0C480B0D0A11709B21CBE3817FF543D:1_x000D_
9C259745113253B31DD49E1134660E97821:2_x000D_
9C5B0CFF0631BB55FC80F2D3E3B01297405:1_x000D_
9C809290E171DB37854E47232494435EDF5:1_x000D_
9D782CA5C8B5FAEDE9CB53F6FF59C525A46:4_x000D_
9D8FBE84AD481A6A714C8F9F902B6D22602:3_x000D_
9D9C70172FC7A76001F60156A015A2FC61A:1_x000D_
9E5A1D9A9CC5345A3A211024AA79D5D6EB3:1_x000D_
9EBA10FEFD4F0897B93321952A375765133:1_x000D_
9EE49ECA6CBCA78605AB8173563F93126AD:3_x000D_
9F04970A69486003E6C22ECA0176014DF41:2_x000D_
9F15CB4E8267D785B118793E4B3CCE1F617:12_x000D_
9F42FC1B5932A6E6523FE05CCA9B9276123:1_x000D_
9F7D4B60E60FD8AFCBCCD74041AE3805A92:4_x000D_
9F9EE735F041681083BFBCBD1157E1F5DDB:2_x000D_
A01086E4757714337CCAA928A036FE12026:1_x000D_
A02902B8D0543C48998493211AEC22FF650:1_x000D_
A08C645E088E588F9E5B9ABDFCBCD9E9230:9_x000D_
A09D53E76D02C217CA8FC464E813AE1E5CC:1_x000D_
A116A3C9D67AD3806347115DAC2746255C6:1_x000D_
A18BF7767F0C617D31FB278C211BD65B454:4_x000D_
A1AF63850F90EA187A99DDDECAFA7E3365C:3_x000D_
A209E7253ED38864D64D9780E03FD868127:11_x000D_
A23F6342DD8EFD8574594C0CF76CB9E8464:3_x000D_
A2BE597396092AC2D590BCAB3AD9A9DD564:2_x000D_
A3AB5611237C03DAA93FA05FF59788C6420:2_x000D_
A42298023638CA4E04956C9F9C56FFE16BC:1_x000D_
A43D38B6D464BAE388791FED0DDA8832C2A:1_x000D_
A469A1756F617687038731E29E65EEE9A0D:11_x000D_
A49648ABFE19DE8EFA1228DF7B615159625:1_x000D_
A516C42C8CD4C7E7E328ABB90D002A9890E:28_x000D_
A5761127EA098A2114C94B2FDB9236FDFDE:1_x000D_
A590CAE00F5F2CCD9AD5BEC346216167734:4_x000D_
A7BE1046FB3DF8A326C6D98C1AA8EC625CF:1_x000D_
A911F7578DC3CA9A943080605EC1B12F401:2_x000D_
A91E69122C7DDDC98E6179943C4B6F27458:2_x000D_
A947803DC15AF833182B3EA4F7464BD1972:1_x000D_
A98FE4A46BB79BC92A7789EE993489997DF:1_x000D_
A9E99D281DF34917DEA0FDD670293E8293D:1_x000D_
AA8A90CA82095CAE59EB9B82CD3C05F9A57:3_x000D_
AB01CF40155A0F22CC516C48F3EC4C3EE59:5_x000D_
AB90ECE57E3A6BD47B6BC88DF57720B43E3:1_x000D_
AB91F322902BFFCEC5C4FC22F2D69761736:9_x000D_
ABED3B3777EFE04D8C02A044A7FC1FF0EFC:2_x000D_
AC18F44C596534157414E53436ABC7A911A:1_x000D_
AC2F4EF8601A54330A23E54492C6FB72EA4:1_x000D_
AC419B146AFAACCA48194237AA29B959DC6:8_x000D_
AC660D02A9E9C9440B93DBEE477FA2CD523:3_x000D_
AD750A533273094F74FE3C7C294E2992EED:5_x000D_
AD87A86518B1462CA197B21409D60560E24:2_x000D_
AE4E4D5D830167A9BFA45E407A7F513FAAD:1_x000D_
AECFAC6488926837B3B0290FCA96F0A767B:1_x000D_
B078561F9279998382B4CE8C9368C3C1A17:3_x000D_
B0ED6D2DBBE7C5EA643AE067C9A4F5DDA90:1_x000D_
B2242E00508F38A9AA0A002196E4D2AFB82:4_x000D_
B28C37A325544401BFBFAFB9E6DD269C7C0:3_x000D_
B485615DBA7E3E8B56C8F637D4F88B8B309:1_x000D_
B5145DC5709BC0A8593821805CF79C1A760:2_x000D_
B51F1511A14B6210C6D589AACE63BA4288C:2_x000D_
B560FC1B7B6734301F89A6AA3ABF98D144F:8_x000D_
B5C5880DF9F0C090C21E270D40764E414D1:2_x000D_
B5CC2B1A08DA02D4B7489827A7F3FF9C223:2_x000D_
B63A743F680DC010AABA28D4CBEE85BE757:1_x000D_
B675D0F02E3B0D944F5E76363CB7C2C46C1:3_x000D_
B7127FB732DFD38FBB503439374841819BE:2_x000D_
B87AAFC7DE1821E2335A869D815C455A0A3:4_x000D_
B8893A5B50CE516E52C501BB5CC71EDFF66:1_x000D_
B8E4141BCE85C6B5102B075DBDCAE054A78:4_x000D_
B907A25D1DE622E295A7AA6E645D5813D3A:5_x000D_
BA6F8B85EDC2133A5073468961A1756FF9A:4_x000D_
BBB0FDEF3A8EA131FFCC34CEDD360BAB421:4_x000D_
BC98BA06F816F8C0915440B51D1FCF6BD23:2_x000D_
BCFAE8A87705EFD6508E3BA356F427128AA:2_x000D_
BE187C7A53A7B0E95AEB6B68126EE7E3B85:2_x000D_
BF73319A343C0D4B635C447C9238A5F55EC:1_x000D_
BFA64A367C50A20CD78BFDFDC2BC52D6F6D:3_x000D_
C10E35E4531A6C6A1F99E0D6CAC8464344B:1_x000D_
C11466DEDCB4761F9610133AE1FC379EF00:1_x000D_
C17DF61DB70DFD0236DF384CB7DE753700E:1_x000D_
C2D4DCFEA2C41CB4C5666E72894788822F8:3_x000D_
C2D5DECAE0B738EEB078D18D261C8B93609:1_x000D_
C3170676DAB58B394BE8266F51D2B3EC87E:1_x000D_
C3C305B4B22B5983B779277F177A414DBCA:1_x000D_
C3E067EE7579FE8F50088945F20FAA8CAA9:9_x000D_
C44D9395A037CB159D41964D69AD9E4EE3D:5_x000D_
C7846E3F271F054FB790C30F4504DE65E9C:5_x000D_
C84782B604BE48977583E108AC6014C5909:11_x000D_
C933C97C2A353C712DDBAE9506788BD0367:2_x000D_
C991D5F50650C377CE6D7212E809C8C6086:2_x000D_
CB53EC83C6D1C81F0DB1013431279D06852:2_x000D_
CCA584375A77554391530848AC137A42FFC:2_x000D_
CD2021F110673F8AA95F1C447CAB1DFEAE4:1_x000D_
CD2B03E36B07B4471FE33A5892E17E0D7DF:6_x000D_
CD2ED30371EA8A8BB14FEF8BDEF5AC56824:1_x000D_
CD8BE68452C665F7400DE9DAD5485D2F315:1_x000D_
CDE902213D3FDD1237BF0BE02F05F44A820:2_x000D_
CF2F87E596758D031C0006D1827C9908E5C:21_x000D_
CFF6AFD2AB482897C76BCD2D19CACEC3B55:2_x000D_
D021616E53238BF0DE66516613F1DE72C2F:4_x000D_
D07276279B3B40A66FC78150FAEF3202577:1_x000D_
D0E88310DABF9931143593BDB954BFB84FF:5_x000D_
D107ECC5B8382B3E10F2029C22C01AB1103:4_x000D_
D1880BD3EAE74BC71EA1D9C550C0EE16DC0:7_x000D_
D197642F6CD619F04D83487A7EE33D0D81D:1_x000D_
D39B8E1C477C21BDFF42A0305338E10EE3C:8_x000D_
D4A628560BBD3298BB553AAA976A435A734:1_x000D_
D4DF0C13FF004C3CFF18F26296A8162CE6D:4_x000D_
D5EC2E34EA08AB1F652D4BC9097CD6950D9:2_x000D_
D767E8EB50640AD167EB99A8B9ECE03311B:4_x000D_
D78095FF9E98911210386E5B169EAF42D00:4_x000D_
D780C58333BD88105B3550380BAD608AD00:1_x000D_
D78252C1708F204B5106FE0C4FE8AEF752F:1_x000D_
D7E3C5E6EC075ACFEA86ACE6E7CD73C7725:1_x000D_
D8014AF60F20C465A6F3BAD7667C94049BC:4_x000D_
D83C819EE582E3C808BE5FB0ACC03384904:2_x000D_
D89AD7CC9D5A8E1B0517349AE1B2FD46976:2_x000D_
D9018B78508091B8FCA7F9BE7E0DAA76C24:3_x000D_
D9B25E96E6DFD439906BCD824B81D8B9762:1_x000D_
DA1B4D19AF7EC1E0A20985033EE36065887:2_x000D_
DA3C904059DBC5DFB0BB1D625B6E842F634:2_x000D_
DA50E8883AD0D97E2896E81D39067CE616F:1_x000D_
DA5B71BDF4DCC8694296B26965B824958DD:6_x000D_
DAA836CF8718E1B7FF44FEB58F75A76AC20:1_x000D_
DB08FE6509D70B4C0E9553FF66A3DDCA1FE:2_x000D_
DC9FA3E6AC49AA3FA958E8951BB06240B00:2_x000D_
DDBAE795D82E39DC56B9F833F4968E5D6AE:4_x000D_
DE04E96273F101F138AF73E1172F1ED0DA8:1_x000D_
DE7C435608A4B970752239AC436F4FAF7BB:2_x000D_
DF2E6BE8296B53F4BF849EF3AD1A80D30DE:1_x000D_
DF9E6E8A14AE5879867B337758E0A65BC65:1_x000D_
E0C69CD259D652F5BB3A41BADD1BA540D9C:2_x000D_
E0F41BF02B958F7DE9C27062905F45AA923:2_x000D_
E104AFC179613FE49DF005FEC12C419A349:4_x000D_
E190AC01EA900B96F8BF916D1F53C760C2C:3_x000D_
E1BD26D42BE2AD9D3BE5A473FB191208C66:1_x000D_
E235BEDC523A77216ED0EDA7858493533EC:2_x000D_
E2E4D50DCE1845D79BC5994B14F98CB022E:4_x000D_
E453123A30E96FB1DF0983C0551D5319C9F:2_x000D_
E537A2BC4DD5A7080836CF1DE7BC5ECD7C6:1_x000D_
E5DBEE639FA6E41634F248CFB8EAF548474:3_x000D_
E5ED4763425FBF2E9C780839A8D5B418970:2_x000D_
E72C94804E318BD07604F7FAE50B4FB1270:3_x000D_
E8138597E4299C64074968456AD80FEF505:2_x000D_
E887391253016D13B30922CEB502457E780:1_x000D_
E9CD985E2BF8EFC7F005508FF6BF08EE6BD:1_x000D_
EA2008F79BE2B0E0C02A1642725433BBB2F:15_x000D_
EA776CD65185506CBD7FDB53544C649D86E:2_x000D_
EAEB964E915FF8B1E611664084532AF3E6F:1_x000D_
EB025E2FEFDAAA8A59B824563CC77857202:1_x000D_
EB92A3344B40E7EC32D8200F410D0716889:3_x000D_
ED9038684A8B2E5BE0850F3304A51D5F5F6:2_x000D_
ED94C46C66D9BDA358030B9B0134DCE28EC:3_x000D_
EDF4ED33A63B21AD9DBC7130C3702B07537:4_x000D_
EE0AC0C0AF4A4A712147BCAD882B18D951C:1_x000D_
EE47E98067FAC07ECBE31ED7090F93C5E86:2_x000D_
EE5260CE766F47CFC88C958EC3CCD22CBD7:5_x000D_
EE79A7E71B34F415EADDCF8A6B5BA1DE0CD:4_x000D_
EE96E27CE6C16BD725DF9D4FD37BC4D2383:1_x000D_
EEBFAE69E8945473348BA4A8B98B312DB0D:1_x000D_
EF0E14CCB17E525D76050283148A57828F8:43_x000D_
EF14C50B9C48EA35CCA0FD7E710C13A83E2:5_x000D_
EF336D650AE64FCCA4F1CEC8F25AF5786A3:1_x000D_
EF6A5F7ADA4D07A6696A6AB107A72376CCF:2_x000D_
EFBCCEE88359A2A2D6743E467532B7E6EA9:5_x000D_
EFF9F5650357616CDB9D960A70765BF7C95:1_x000D_
F0A6FC05C68CC3BB7EE1CCA13F2288A35A6:2_x000D_
F14D95ADD5A136DC694AAB229805F4058C2:2_x000D_
F17A3DDBB8BF0404FEC1CB216094F6F84DD:7_x000D_
F294A73A046742292B48C2462CE6A743432:2_x000D_
F29FDD359957C00F801CC8A1774F703D9EF:1_x000D_
F32D422E0FC159C6AB218D04ED0FE2AEA8F:5_x000D_
F33C02F3AA937009C7671989F874A5C69D6:1_x000D_
F39EF3E98F44B314B60503B2EF0093148EF:2_x000D_
F4138F5BEDB65BC363EBA6944E5CA752199:2_x000D_
F60D6384E1488C26DFE31099AD91648D2D8:2_x000D_
F6E266EAABE91404454B287DBC2B79A7FC0:1_x000D_
F710E71262A0C34A481186361BE1E454D76:1_x000D_
F73D11BC6F5AB0B1D2A722E0BE245E74977:1_x000D_
F78C69EBE2E4522BA28EA12235B3DC4B397:4_x000D_
F7A5A85FB40A11E700157A9A4C59FA28399:1_x000D_
F80DCE3BC56F1E7CD5C191B60146A06A735:5_x000D_
F94031DF36AF0BA745ACA95EA5DDBB34794:4_x000D_
F9EE4AB12D8B5E829C4235184FE8DA7532F:2_x000D_
FA7CD065154FE84F28BED8BBE1F22B5277C:2_x000D_
FAA1D441B61F82B33B149A0B82B148B2097:1_x000D_
FB04650B9894B8FB38607FDA24957211042:1_x000D_
FB5F5A995FAAA87A49E8DF65F3E008F3150:1_x000D_
FBD0A69A6BF3A8EA34FB626F1737492060D:1_x000D_
FC1A58A04F24ABA0D53F07D17134802F761:1_x000D_
FD476CEA93CE558EB387B647444088B7136:2_x000D_
FD8044E06D204A3BCB1C615E3C7FA73A918:4_x000D_
FD98E151E6D5BCC6994B7B4A692BB03BB91:2_x000D_
FE210EA7F291B608505254390849B8609E2:2_x000D_
FF2CB655CE08DB53D721D10DC1EBE159D1E:2_x000D_
FF457ED69101D5FA9657D0AC888BFF1632E:1_x000D_
FF535E8286A9D9394E33ED388B20F73A794:4_x000D_
FFCDFF228BE98F296C0CA4CE1FC8815A30E:5</v>
      </c>
      <c r="D2" s="5" t="str">
        <f>RIGHT(Tabelle1[[#This Row],[Webservice Hashliste]],LEN(Tabelle1[[#This Row],[Webservice Hashliste]])-SEARCH(RIGHT(Tabelle1[[#This Row],[SHA1]],LEN(Tabelle1[[#This Row],[SHA1]])-5),Tabelle1[[#This Row],[Webservice Hashliste]])+1)</f>
        <v>1E4C9B93F3F0682250B6CF8331B7EE68FD8:3645804_x000D_
1F2B668E8AABEF1C59E9EC6F82E3F3CD786:1_x000D_
20597F5AC10A2F67701B4AD1D3A09F72250:3_x000D_
20AEBCE40E55EDA1CE07D175EC293150A7E:1_x000D_
20FFB975547F6A33C2882CFF8CE2BC49720:1_x000D_
22158C3C153B18E085F0AE99105605AA1F3:3_x000D_
2274735627699B58FFF7728CB090A819AF6:1_x000D_
2288B6F854BCD5B01DA45F2246939330D04:3_x000D_
22ED852E72B423F8D5537C9093C5254C285:3_x000D_
237B9E2165C9704F834C9ADAB8B4138967F:2_x000D_
2404761C0CDC3FB6A038B7604EAAEE0A991:2_x000D_
242C2F9322EBED6AA1A3187B9DAE7EF0FC5:1_x000D_
243295E08A856D84FD007A2E602BBD3EFC3:1_x000D_
2449F3C910F92602707D9EBD16B81AAAF82:1_x000D_
24BFBDC4AC8AD4E530F3F6F991C4887A34A:4_x000D_
25AB286C8F4253C862490165D07F56B4419:1_x000D_
2648FB0B2EDA4FDFF99BF51E912CD95C023:7059_x000D_
26A8FAC5C4B3B5A1D6E0BC262CE986309E0:2_x000D_
26F5EBE324C3E6EA1884AF1BE70DA343811:3_x000D_
270C60DC07A9247E2770AE4B78870F41275:13_x000D_
276014D91CF1258BEAF8796679D2B61C0A6:1_x000D_
27C1D736B05CEC7D7EB2D4F604607F8B2CD:2_x000D_
28A5154F2F486EA05CD92C6DCCFBF9981C1:2_x000D_
28B371AEA0A6A847A0A7A5EAAB8814AD9E0:6_x000D_
2945E7A269FAF05C051EF9590B55D862FFB:5_x000D_
29767C5C3FB2603E0026976E6CF2656D27D:1_x000D_
2A5FC6CE848710F6BFD5A705AF2863435FC:7_x000D_
2AC4330373ABE9B9915882537579DA795A7:4_x000D_
2B00FB8C3D865D81DA9172F2D9C3BA11CBD:3_x000D_
2B76B30EB9C4077D4F227E69644C38F4E62:6_x000D_
2C38AE8FF7F40088614359234940931A18F:1_x000D_
2CB187F80EDF332EBD447ED7608B5204E8B:1_x000D_
2DF1A9246DAC8C59CCDD68CC3D45955483A:1_x000D_
303D54CD2199324FDF71FD036A592180A8B:1_x000D_
306A88CC35F16092410A9AF8989EDC10863:2_x000D_
315033449A7622547963FC9F5A600402E3C:2_x000D_
31A7182C7C20C3418D58342B22E4160700F:1_x000D_
31AE86A9651780DB225AAC2D67866A353C9:2_x000D_
3290230B7819FB268674CB8D40B75C9A987:3_x000D_
32F203CB544F48B0FA79B280B7B7A562442:12_x000D_
332D54F56D99A7B6B3D3CFB525826824C50:6_x000D_
33D5F8FF2FB3B7F3EAAE8622D1052FA1092:5_x000D_
34D19E502C1203FAD7BBCA78C7C6D09035F:1_x000D_
351B76DCD15DA01C646FFBE2FD1307E1A00:1_x000D_
3528494E021ABBC644E747F894C53B8BFD8:1_x000D_
3546C4E98B01A04F7E93478DF43E845B050:2_x000D_
357D0F5152916861E7207ED03AC8DE2AF78:1_x000D_
35907AF39307CFEF8F36B2A5C3CC19BFA3C:3_x000D_
35A6790F361C7CCDF0F22D37197B1294C9A:1_x000D_
36E93A16342E6D0FF79338ACE3DB7BB8ED0:1_x000D_
372E6E538CBB3C0DEB2B5A9E8CBD904A7B7:2_x000D_
37DA457150458E12A430D61A826D8F488B1:4_x000D_
38573F281243B33A5EB0D9F6AD0B1ABC85F:6_x000D_
38BCEB8A220BE19DA4C2A5D7596D7FC802B:1_x000D_
3A8ADE4CF1DAD5342AF2F9FC9247EC21943:18_x000D_
3AE53BDEA0C591BC0B16CA7BA8342378C21:2_x000D_
3B1B255A76AC7CC0156BF8681D867D7BDC8:1_x000D_
3D77CFFEDDBB08869144C86E0567A70062F:3_x000D_
3DD9A9CFC08F04C92E9E18626B8B408CAB1:10_x000D_
3EFE0F0F89B5B54AA7FB6A117D25772759F:2_x000D_
3F636B2B7A9DA3BE5BCF65248D66BC5FCEB:5_x000D_
3FB73FD9C24C0E9DBA7CDFB83DEA139C3AB:2_x000D_
400F72C16005CC627188355E4A0DAFD6AB1:1_x000D_
406CFD9883177409007848905C7777BD1B4:1_x000D_
40EF60B69F81CF5575FFDA8201EA116B9F2:1_x000D_
416507FD35B215DEBB640D5BB3312207E0A:1_x000D_
4198A5467A580D9F56A4FA93571E942D28D:4_x000D_
41C25879F63E24F0859BADAEEA113576A26:1_x000D_
41FA6A87D662364F8E3A96B9D174EE14AA3:6_x000D_
42BAADCD710F9EA7E62B60E01D05469AC64:14_x000D_
44B2FC5E31A4F4DD5226B3E3F7247891515:2_x000D_
454D246498C2B4AE38B9109688A9057050D:1_x000D_
461AD70E484C7B36D1C0895239A9453E95F:3_x000D_
46549316B8759E8566A31DB4A5DCEF99D25:4_x000D_
46B64C606975336AAF3396CFD4DE3019B27:2_x000D_
46DC7CDEAF0857383C43452520619AB5717:2_x000D_
47BD48E54AD6AA5AD3E96D0D6AA2519C5D7:1_x000D_
47C6BEAA3C33564F963995EF4928317BDF9:1_x000D_
48B5B3F11B3FB7F0F81287234EE5B3E2A8F:2_x000D_
49463421E41DACB29B74C0086689688A5F6:2_x000D_
497E16201345501F10F7B1244E564F6FF64:7_x000D_
497FFCF7846D6E50F1C3B631F9E5F52E598:2_x000D_
4A58E401767FA161ACC1DBEB1A9082D50B4:1_x000D_
4AEE78286DF73B0F3D86D3AB344CD6DB382:8_x000D_
4B3E4B6F3249233C26ACB5C995EEC2D905F:4_x000D_
4B9B443FDA4DB21A367BCC0ED2D36D2A9E4:2_x000D_
4BA08D26E7D66DF501348DB3BBC9850A1AE:1_x000D_
4C092CCF57BCF7F0CE752608B57972ACA2F:1_x000D_
4C1C5AD486CB1A110736DEDC91A2C064FC5:4_x000D_
4C50F4EB9C64756374E97AB89604F12CF29:2_x000D_
4C65D9C96E7CBBAB9205636CACFD58CA002:1_x000D_
4C98B4FF7CFAA57597E9C57AA370D651A49:5_x000D_
4CD9C233C66D766F7DD522BA16AE45C3ADE:6_x000D_
4D07954F2231BEF338B718149597F1CC5CB:5_x000D_
4DB38ED1F19ED25FBE0F03D00155FFBD2A1:3_x000D_
4E2CAB3927DCB359FEA938BD89A130F77EA:3_x000D_
4E94E781109936277B5B06CB1A1B19571E9:3_x000D_
4ECDE364CBC0AE0B283341DBCAF889DC37B:2_x000D_
4F39AFC1819280A809C40C3D3372BE138D5:4_x000D_
4F58E0EFC884BB9410B5105682E140A8857:2_x000D_
4FA1B9F3C571C20CBEBA1FB5DB03357380E:3_x000D_
4FCB0A19A9F4BB445EF9147CBFB39D55A19:1_x000D_
4FDDFAEE3A0E987FD60B4458529F0E66B22:4_x000D_
50C4D3B98306313FCB2E19B159DFE5089F3:3_x000D_
51B0F18F1FB141D15507F06908117FF9E5F:2_x000D_
538CAED83269A28FDC9B1A081DAECF21811:1_x000D_
53FF0293B1EFD828D27EFDF55F16F7937DE:2_x000D_
5465C464033C00B887595DE51BFE80CA504:1_x000D_
546FB8CEC465FBBB4312A3D2F0180694FF0:1_x000D_
54C10A810A52F61E095A71F78F8B6995265:2_x000D_
54ECB8CB0D2E05F3EFAE12409F9934B134D:2_x000D_
55F4F83B9F9AEFCF165130ABA3D03AC5C8C:2_x000D_
5649837FB6B77A6636A4FB65D443070F3EA:5_x000D_
57A36C2404BD5FAC9350862D7375191B9C5:2_x000D_
57D29195CDFD7344EFD11CD4A70CF540F25:3_x000D_
58390CEA8FB725FAB7A01B40C52C59029E8:2_x000D_
5887B3251745325257533ABB9D2195E311E:1_x000D_
58AF3A0231FE86B65D5581E0F81AAED125A:1_x000D_
5A13F3216DCE2D2B01A98444E3807B03E7C:1_x000D_
5A1684397CF06D1D50435FE71DA92CC9CE5:1_x000D_
5A1D0ACB70D3667ABBCCBA6A12A276130DC:1_x000D_
5A920A5D5263BDF5AC8E17033D156889ABF:2_x000D_
5ABE4E10752E33C9518388610E895274D76:2_x000D_
5AFC79A111BDDAB13BFF5B41582731DAD49:1_x000D_
5CF118797E15B3A2831436EEC2600D7DD1F:1_x000D_
5E2BCB2FEF09257B0306B4744418999611B:16_x000D_
5ECA9DCF9DD43458390131ADC7F7B3D30BE:1_x000D_
5ED97BB8BC5D44C6C95E4CA5F4338A02DE0:2_x000D_
5EFF7FF764DC1DBD43001E889F57218149D:1_x000D_
5F0CD063060830BFC6270EA1A9751D656F4:2_x000D_
5F5392AA709353B936C6BF31B247E58C1FA:2_x000D_
5F6E1F4AEE3D5E2F296E873642C8CFCD77B:1_x000D_
5FA4A27FB6FF58C9A32E6525591D1A4053B:1_x000D_
608C96CDA8436FB63F1DAA204E8E158A6A1:2_x000D_
6364DEE4BB0DD5729C334FE9DCB63637D07:1_x000D_
63B0ED16A3959D8C2F232DB10CED4FA7B8F:1_x000D_
642CD43FFC28AB87BBF93AA1CAF05B05BD1:2_x000D_
65804A014B6430AA2808C2A8D876A1066C9:8_x000D_
65ADE0384BF265A3C64B90747F1599A394B:3_x000D_
65E47A6E9A64EAC9C3950DA021930BE2B59:2_x000D_
65ECCF9A9102E9B9DE7C533CAFC2456331F:2_x000D_
660C46EFAF6B66B1C6CA420842416DA606D:1_x000D_
6720B9F1290A1B9D5FE8EF4D090A9857829:3_x000D_
672E22360F0A39F1C20657F6C578751A651:2_x000D_
67D16B114B2DF4CAD0394B3824478E2A26A:2_x000D_
681D0CBD255504E3B07ABFC060C480F9886:2_x000D_
69E987073909873541D7F546E7E5544200E:2_x000D_
69FFB53C7AAE39CB18370BE1B9A43978211:10_x000D_
6A16F2C1B70FC38AC528B259B1FAB51D8CC:4_x000D_
6A65A90BF869866D8C139780EB10034D322:1_x000D_
6AB59FDB74DF600FEC50ACA94E2FB70008D:1_x000D_
6B1F1336296EBADAA217C76778DEB7A1D5D:3_x000D_
6B2542EC15F7B80889BE89F249C4F1D511B:2_x000D_
6B9A3887894D369C8960609A64BC6143EF8:4_x000D_
6C89B56D25942AE0AE2AAAEA7496C7C5DFF:8_x000D_
6C8D93ECA7476506BD92458DF90C39F6756:2_x000D_
6CC0F555341DB4BE31786A9A4F769BD92E4:5_x000D_
6D677D26A96B8432A485B38CF5A43A78091:1_x000D_
6F03947E951A154A23E774A9A014B39C98A:3_x000D_
6FF835580776A26A3D31E7E397E6674400E:1_x000D_
703150CF3F56670C2D6376421DF207CC86D:1_x000D_
709ED0BDA1678377E6CE8C2816CAC559E52:1_x000D_
70C155A82C6EE2BFCA18E569B783B6276FF:2_x000D_
70F392C6D8816D8A97970A4E07AB8796D87:5_x000D_
710DCA1E8656C8BF2403C940E8DC73C1FA7:4_x000D_
7128989558E49F3CCF23289D1DA744D854A:2_x000D_
71C9C81607AFDF262B33AE2E4BCE7E99426:9_x000D_
72A3C8E8B8F05244739CCCA82529EB24D10:8_x000D_
731A29D65AA9F26AF6378FD5C0E29A01039:1_x000D_
7337C3BD5008CBCC81C21FA227B2CEC513B:5_x000D_
7393584DA0D509F4D3A241A40C3D4248110:2_x000D_
74570315CF1230BAC931552D070AAA7DEFE:3_x000D_
7550A5F6BE01B7A448B0BF5171EE5010549:13_x000D_
755143A66169EA8D35662468991B728A535:1_x000D_
7698261205C18E685A8F92AC30C64105EFB:8_x000D_
771956F94167D5D1E08DC6B96D43E087551:6_x000D_
78CA709A939372722D02667EDDA6CFBA0F1:3_x000D_
7A27BCC7835158D1508AE75FAB7B07FBDDB:1_x000D_
7A3EB27B059AB9C0DBE28C04CE17C080120:1_x000D_
7B2223BF1662C54DCA023610ED8A4723009:2_x000D_
7C6DB6EBCDE90DE0F36F6CC226B098BC77D:2_x000D_
7C83C4B584C646E59925A3CC468003AA54C:7_x000D_
7CAEFA1DA64A7816CD95CF5C16EB086E9CD:1_x000D_
7CCD5B3EB6EB1B9D3EB4AF827CA572D17A6:1_x000D_
7D4F0DEA9585E0D1C42ABD2793A9355D875:1_x000D_
7D60188BAD089DC1D7BB88012375A72F199:5_x000D_
7F9527D17679F123C37D0A61F949459FBCE:1_x000D_
8075CDE2B5981A31E66C8A32BDACC272C8D:1_x000D_
80C2504855845C04042F8C2899613DDA434:1_x000D_
817EE5C907FC4CB6507BAEFE8ED0CDCE80E:2_x000D_
81B000246326E7A45C72244AB023AD3B238:3_x000D_
821A21D967813C4DDCE27E48EAD66827945:4_x000D_
82E11D09624F96BD7CEFD8474AC82BFF733:1_x000D_
82EF3E8DFA456A4C024AF143DB2F6CF620F:12_x000D_
8333543F4FF45F5F8F36884A6B93CBED1BD:2_x000D_
834BFF53842D2CD0675F42D9AFC0F746B07:3_x000D_
835551444C7AFD3414A00AD91C5FC40AC77:2_x000D_
83A5679C95CA20A34EC232230A89E6105F7:10_x000D_
83DB397CBA6D2413893D6B651343C7881E6:2_x000D_
83E1CED811F248A07D1AA95A55C598E7B26:1_x000D_
846F3476EDB7F368CB218D79BCE71826CD2:3_x000D_
853AE302D08ADDD2DDAB8BD0B2FFE67406E:2_x000D_
862544EBFFA510349070B107DA3EE37C95C:2_x000D_
87730F8E7D55C99B5FFAD3D6ADD6AEFC242:2_x000D_
87A5BA4DB903042A2EF6EAB5A290D9E86F1:1_x000D_
893BA737292FC109ED26234EE83CE31C89A:8_x000D_
8AD12750BEBF2151A97918702BED06621BE:3_x000D_
8BAF5C45FB11DF5D3C03F42215317A766C6:10_x000D_
8C0266EED59C2791AD7CB27D3AADFAFA1F7:2_x000D_
8C08B7E88C86EFD6A36B9918CE9C201EB6C:1_x000D_
8C5CB86B66C554B7B46B840898832F8289E:9_x000D_
8D2B568A99ACA5E680AA68DCE47A09A86E1:2_x000D_
8D30DCA7937A5ECF3B11C17DE41892689B8:1_x000D_
8DB6C4D490D7AAF90C93E04D5D7ADBDABC2:1_x000D_
8E0D5C9D144BACC76E52C44F5B61E8DF629:199_x000D_
8E409CDA87E90A91DFC5BEA3A3751756B04:1_x000D_
8EF6868F4EB0607A7CB113C2ACEC08F0558:2_x000D_
8F369299AEE0C69A685B903C6E5A212065D:3_x000D_
8F54CE81FA3E7715A301979CF01CD559CDD:5_x000D_
8F8B8EA87C75228F6A574251207494C359E:2_x000D_
8FE581811FA691CADE0AC8E6EA905D24DF0:1_x000D_
9102D1F14C10DB9CA75B38ED9A0BB3328ED:1_x000D_
911DC08803FEAF1C1C664353510DCD8FB3E:2_x000D_
92913B5A1ED91A113239E36AC3DC5319624:1_x000D_
92C0C2B1323CC2095774AF6AF91569593CD:1_x000D_
93886462AA99D5CA6A883DECB2C1369E68B:3_x000D_
93C394542414BB56F99CD97AB401FE42ACB:1_x000D_
93ED27A9ED83D48FEF022F084B367F8C16A:1_x000D_
941F4DBE019927FFEF89210C3509525DFF0:11_x000D_
946DAC1162A7F7EC16ED9603BF0CBDBCA41:1_x000D_
948D599B9BB64E76809EDE9FDF3ED9D7014:6_x000D_
94EE45F733696C8B7E1F80F2AE3DCB28BA6:3_x000D_
959AF1CDA257303073CD6AA805D80173027:2_x000D_
9718F656D19667FF839F5F5B82224A153BA:1_x000D_
9787F93034022C2A0E8FD9680BF92F272A6:2_x000D_
9829411C5B1B6AECAB7020A54D54DAA3E92:7_x000D_
98321C82B45C3A4350ECCE813B036664A37:1_x000D_
98A2E41029059231B2FE0E2FBF3546ADA1B:3_x000D_
98AB3980D86AB254479BAF9DE9C090AB128:2_x000D_
98C748A7D7F0A67B51913854E68E2FAEA32:1_x000D_
98DC720A8AAFAFB529348F02FFAE491F1F2:1_x000D_
991E745F4AB025D5BCC3B833CC45760CC08:1_x000D_
99376328AD893CE27992C5C304A54F7733F:2_x000D_
9973D2B8212808949BDC1C27B1C30C77DBC:1_x000D_
9A64187BCC48B58951D257C52B14FB4BFAA:1_x000D_
9B169DAF7CE65D21740C98E86BDBA060394:3_x000D_
9B2910F2CFDDD75FFD3F8A66D2A7C94EA4C:2_x000D_
9B3D0A0D720CD19E1666D436209FE225A84:2_x000D_
9B4810BF7A2AA36C1A69C7BB389C0AB468A:3_x000D_
9BDF0C480B0D0A11709B21CBE3817FF543D:1_x000D_
9C259745113253B31DD49E1134660E97821:2_x000D_
9C5B0CFF0631BB55FC80F2D3E3B01297405:1_x000D_
9C809290E171DB37854E47232494435EDF5:1_x000D_
9D782CA5C8B5FAEDE9CB53F6FF59C525A46:4_x000D_
9D8FBE84AD481A6A714C8F9F902B6D22602:3_x000D_
9D9C70172FC7A76001F60156A015A2FC61A:1_x000D_
9E5A1D9A9CC5345A3A211024AA79D5D6EB3:1_x000D_
9EBA10FEFD4F0897B93321952A375765133:1_x000D_
9EE49ECA6CBCA78605AB8173563F93126AD:3_x000D_
9F04970A69486003E6C22ECA0176014DF41:2_x000D_
9F15CB4E8267D785B118793E4B3CCE1F617:12_x000D_
9F42FC1B5932A6E6523FE05CCA9B9276123:1_x000D_
9F7D4B60E60FD8AFCBCCD74041AE3805A92:4_x000D_
9F9EE735F041681083BFBCBD1157E1F5DDB:2_x000D_
A01086E4757714337CCAA928A036FE12026:1_x000D_
A02902B8D0543C48998493211AEC22FF650:1_x000D_
A08C645E088E588F9E5B9ABDFCBCD9E9230:9_x000D_
A09D53E76D02C217CA8FC464E813AE1E5CC:1_x000D_
A116A3C9D67AD3806347115DAC2746255C6:1_x000D_
A18BF7767F0C617D31FB278C211BD65B454:4_x000D_
A1AF63850F90EA187A99DDDECAFA7E3365C:3_x000D_
A209E7253ED38864D64D9780E03FD868127:11_x000D_
A23F6342DD8EFD8574594C0CF76CB9E8464:3_x000D_
A2BE597396092AC2D590BCAB3AD9A9DD564:2_x000D_
A3AB5611237C03DAA93FA05FF59788C6420:2_x000D_
A42298023638CA4E04956C9F9C56FFE16BC:1_x000D_
A43D38B6D464BAE388791FED0DDA8832C2A:1_x000D_
A469A1756F617687038731E29E65EEE9A0D:11_x000D_
A49648ABFE19DE8EFA1228DF7B615159625:1_x000D_
A516C42C8CD4C7E7E328ABB90D002A9890E:28_x000D_
A5761127EA098A2114C94B2FDB9236FDFDE:1_x000D_
A590CAE00F5F2CCD9AD5BEC346216167734:4_x000D_
A7BE1046FB3DF8A326C6D98C1AA8EC625CF:1_x000D_
A911F7578DC3CA9A943080605EC1B12F401:2_x000D_
A91E69122C7DDDC98E6179943C4B6F27458:2_x000D_
A947803DC15AF833182B3EA4F7464BD1972:1_x000D_
A98FE4A46BB79BC92A7789EE993489997DF:1_x000D_
A9E99D281DF34917DEA0FDD670293E8293D:1_x000D_
AA8A90CA82095CAE59EB9B82CD3C05F9A57:3_x000D_
AB01CF40155A0F22CC516C48F3EC4C3EE59:5_x000D_
AB90ECE57E3A6BD47B6BC88DF57720B43E3:1_x000D_
AB91F322902BFFCEC5C4FC22F2D69761736:9_x000D_
ABED3B3777EFE04D8C02A044A7FC1FF0EFC:2_x000D_
AC18F44C596534157414E53436ABC7A911A:1_x000D_
AC2F4EF8601A54330A23E54492C6FB72EA4:1_x000D_
AC419B146AFAACCA48194237AA29B959DC6:8_x000D_
AC660D02A9E9C9440B93DBEE477FA2CD523:3_x000D_
AD750A533273094F74FE3C7C294E2992EED:5_x000D_
AD87A86518B1462CA197B21409D60560E24:2_x000D_
AE4E4D5D830167A9BFA45E407A7F513FAAD:1_x000D_
AECFAC6488926837B3B0290FCA96F0A767B:1_x000D_
B078561F9279998382B4CE8C9368C3C1A17:3_x000D_
B0ED6D2DBBE7C5EA643AE067C9A4F5DDA90:1_x000D_
B2242E00508F38A9AA0A002196E4D2AFB82:4_x000D_
B28C37A325544401BFBFAFB9E6DD269C7C0:3_x000D_
B485615DBA7E3E8B56C8F637D4F88B8B309:1_x000D_
B5145DC5709BC0A8593821805CF79C1A760:2_x000D_
B51F1511A14B6210C6D589AACE63BA4288C:2_x000D_
B560FC1B7B6734301F89A6AA3ABF98D144F:8_x000D_
B5C5880DF9F0C090C21E270D40764E414D1:2_x000D_
B5CC2B1A08DA02D4B7489827A7F3FF9C223:2_x000D_
B63A743F680DC010AABA28D4CBEE85BE757:1_x000D_
B675D0F02E3B0D944F5E76363CB7C2C46C1:3_x000D_
B7127FB732DFD38FBB503439374841819BE:2_x000D_
B87AAFC7DE1821E2335A869D815C455A0A3:4_x000D_
B8893A5B50CE516E52C501BB5CC71EDFF66:1_x000D_
B8E4141BCE85C6B5102B075DBDCAE054A78:4_x000D_
B907A25D1DE622E295A7AA6E645D5813D3A:5_x000D_
BA6F8B85EDC2133A5073468961A1756FF9A:4_x000D_
BBB0FDEF3A8EA131FFCC34CEDD360BAB421:4_x000D_
BC98BA06F816F8C0915440B51D1FCF6BD23:2_x000D_
BCFAE8A87705EFD6508E3BA356F427128AA:2_x000D_
BE187C7A53A7B0E95AEB6B68126EE7E3B85:2_x000D_
BF73319A343C0D4B635C447C9238A5F55EC:1_x000D_
BFA64A367C50A20CD78BFDFDC2BC52D6F6D:3_x000D_
C10E35E4531A6C6A1F99E0D6CAC8464344B:1_x000D_
C11466DEDCB4761F9610133AE1FC379EF00:1_x000D_
C17DF61DB70DFD0236DF384CB7DE753700E:1_x000D_
C2D4DCFEA2C41CB4C5666E72894788822F8:3_x000D_
C2D5DECAE0B738EEB078D18D261C8B93609:1_x000D_
C3170676DAB58B394BE8266F51D2B3EC87E:1_x000D_
C3C305B4B22B5983B779277F177A414DBCA:1_x000D_
C3E067EE7579FE8F50088945F20FAA8CAA9:9_x000D_
C44D9395A037CB159D41964D69AD9E4EE3D:5_x000D_
C7846E3F271F054FB790C30F4504DE65E9C:5_x000D_
C84782B604BE48977583E108AC6014C5909:11_x000D_
C933C97C2A353C712DDBAE9506788BD0367:2_x000D_
C991D5F50650C377CE6D7212E809C8C6086:2_x000D_
CB53EC83C6D1C81F0DB1013431279D06852:2_x000D_
CCA584375A77554391530848AC137A42FFC:2_x000D_
CD2021F110673F8AA95F1C447CAB1DFEAE4:1_x000D_
CD2B03E36B07B4471FE33A5892E17E0D7DF:6_x000D_
CD2ED30371EA8A8BB14FEF8BDEF5AC56824:1_x000D_
CD8BE68452C665F7400DE9DAD5485D2F315:1_x000D_
CDE902213D3FDD1237BF0BE02F05F44A820:2_x000D_
CF2F87E596758D031C0006D1827C9908E5C:21_x000D_
CFF6AFD2AB482897C76BCD2D19CACEC3B55:2_x000D_
D021616E53238BF0DE66516613F1DE72C2F:4_x000D_
D07276279B3B40A66FC78150FAEF3202577:1_x000D_
D0E88310DABF9931143593BDB954BFB84FF:5_x000D_
D107ECC5B8382B3E10F2029C22C01AB1103:4_x000D_
D1880BD3EAE74BC71EA1D9C550C0EE16DC0:7_x000D_
D197642F6CD619F04D83487A7EE33D0D81D:1_x000D_
D39B8E1C477C21BDFF42A0305338E10EE3C:8_x000D_
D4A628560BBD3298BB553AAA976A435A734:1_x000D_
D4DF0C13FF004C3CFF18F26296A8162CE6D:4_x000D_
D5EC2E34EA08AB1F652D4BC9097CD6950D9:2_x000D_
D767E8EB50640AD167EB99A8B9ECE03311B:4_x000D_
D78095FF9E98911210386E5B169EAF42D00:4_x000D_
D780C58333BD88105B3550380BAD608AD00:1_x000D_
D78252C1708F204B5106FE0C4FE8AEF752F:1_x000D_
D7E3C5E6EC075ACFEA86ACE6E7CD73C7725:1_x000D_
D8014AF60F20C465A6F3BAD7667C94049BC:4_x000D_
D83C819EE582E3C808BE5FB0ACC03384904:2_x000D_
D89AD7CC9D5A8E1B0517349AE1B2FD46976:2_x000D_
D9018B78508091B8FCA7F9BE7E0DAA76C24:3_x000D_
D9B25E96E6DFD439906BCD824B81D8B9762:1_x000D_
DA1B4D19AF7EC1E0A20985033EE36065887:2_x000D_
DA3C904059DBC5DFB0BB1D625B6E842F634:2_x000D_
DA50E8883AD0D97E2896E81D39067CE616F:1_x000D_
DA5B71BDF4DCC8694296B26965B824958DD:6_x000D_
DAA836CF8718E1B7FF44FEB58F75A76AC20:1_x000D_
DB08FE6509D70B4C0E9553FF66A3DDCA1FE:2_x000D_
DC9FA3E6AC49AA3FA958E8951BB06240B00:2_x000D_
DDBAE795D82E39DC56B9F833F4968E5D6AE:4_x000D_
DE04E96273F101F138AF73E1172F1ED0DA8:1_x000D_
DE7C435608A4B970752239AC436F4FAF7BB:2_x000D_
DF2E6BE8296B53F4BF849EF3AD1A80D30DE:1_x000D_
DF9E6E8A14AE5879867B337758E0A65BC65:1_x000D_
E0C69CD259D652F5BB3A41BADD1BA540D9C:2_x000D_
E0F41BF02B958F7DE9C27062905F45AA923:2_x000D_
E104AFC179613FE49DF005FEC12C419A349:4_x000D_
E190AC01EA900B96F8BF916D1F53C760C2C:3_x000D_
E1BD26D42BE2AD9D3BE5A473FB191208C66:1_x000D_
E235BEDC523A77216ED0EDA7858493533EC:2_x000D_
E2E4D50DCE1845D79BC5994B14F98CB022E:4_x000D_
E453123A30E96FB1DF0983C0551D5319C9F:2_x000D_
E537A2BC4DD5A7080836CF1DE7BC5ECD7C6:1_x000D_
E5DBEE639FA6E41634F248CFB8EAF548474:3_x000D_
E5ED4763425FBF2E9C780839A8D5B418970:2_x000D_
E72C94804E318BD07604F7FAE50B4FB1270:3_x000D_
E8138597E4299C64074968456AD80FEF505:2_x000D_
E887391253016D13B30922CEB502457E780:1_x000D_
E9CD985E2BF8EFC7F005508FF6BF08EE6BD:1_x000D_
EA2008F79BE2B0E0C02A1642725433BBB2F:15_x000D_
EA776CD65185506CBD7FDB53544C649D86E:2_x000D_
EAEB964E915FF8B1E611664084532AF3E6F:1_x000D_
EB025E2FEFDAAA8A59B824563CC77857202:1_x000D_
EB92A3344B40E7EC32D8200F410D0716889:3_x000D_
ED9038684A8B2E5BE0850F3304A51D5F5F6:2_x000D_
ED94C46C66D9BDA358030B9B0134DCE28EC:3_x000D_
EDF4ED33A63B21AD9DBC7130C3702B07537:4_x000D_
EE0AC0C0AF4A4A712147BCAD882B18D951C:1_x000D_
EE47E98067FAC07ECBE31ED7090F93C5E86:2_x000D_
EE5260CE766F47CFC88C958EC3CCD22CBD7:5_x000D_
EE79A7E71B34F415EADDCF8A6B5BA1DE0CD:4_x000D_
EE96E27CE6C16BD725DF9D4FD37BC4D2383:1_x000D_
EEBFAE69E8945473348BA4A8B98B312DB0D:1_x000D_
EF0E14CCB17E525D76050283148A57828F8:43_x000D_
EF14C50B9C48EA35CCA0FD7E710C13A83E2:5_x000D_
EF336D650AE64FCCA4F1CEC8F25AF5786A3:1_x000D_
EF6A5F7ADA4D07A6696A6AB107A72376CCF:2_x000D_
EFBCCEE88359A2A2D6743E467532B7E6EA9:5_x000D_
EFF9F5650357616CDB9D960A70765BF7C95:1_x000D_
F0A6FC05C68CC3BB7EE1CCA13F2288A35A6:2_x000D_
F14D95ADD5A136DC694AAB229805F4058C2:2_x000D_
F17A3DDBB8BF0404FEC1CB216094F6F84DD:7_x000D_
F294A73A046742292B48C2462CE6A743432:2_x000D_
F29FDD359957C00F801CC8A1774F703D9EF:1_x000D_
F32D422E0FC159C6AB218D04ED0FE2AEA8F:5_x000D_
F33C02F3AA937009C7671989F874A5C69D6:1_x000D_
F39EF3E98F44B314B60503B2EF0093148EF:2_x000D_
F4138F5BEDB65BC363EBA6944E5CA752199:2_x000D_
F60D6384E1488C26DFE31099AD91648D2D8:2_x000D_
F6E266EAABE91404454B287DBC2B79A7FC0:1_x000D_
F710E71262A0C34A481186361BE1E454D76:1_x000D_
F73D11BC6F5AB0B1D2A722E0BE245E74977:1_x000D_
F78C69EBE2E4522BA28EA12235B3DC4B397:4_x000D_
F7A5A85FB40A11E700157A9A4C59FA28399:1_x000D_
F80DCE3BC56F1E7CD5C191B60146A06A735:5_x000D_
F94031DF36AF0BA745ACA95EA5DDBB34794:4_x000D_
F9EE4AB12D8B5E829C4235184FE8DA7532F:2_x000D_
FA7CD065154FE84F28BED8BBE1F22B5277C:2_x000D_
FAA1D441B61F82B33B149A0B82B148B2097:1_x000D_
FB04650B9894B8FB38607FDA24957211042:1_x000D_
FB5F5A995FAAA87A49E8DF65F3E008F3150:1_x000D_
FBD0A69A6BF3A8EA34FB626F1737492060D:1_x000D_
FC1A58A04F24ABA0D53F07D17134802F761:1_x000D_
FD476CEA93CE558EB387B647444088B7136:2_x000D_
FD8044E06D204A3BCB1C615E3C7FA73A918:4_x000D_
FD98E151E6D5BCC6994B7B4A692BB03BB91:2_x000D_
FE210EA7F291B608505254390849B8609E2:2_x000D_
FF2CB655CE08DB53D721D10DC1EBE159D1E:2_x000D_
FF457ED69101D5FA9657D0AC888BFF1632E:1_x000D_
FF535E8286A9D9394E33ED388B20F73A794:4_x000D_
FFCDFF228BE98F296C0CA4CE1FC8815A30E:5</v>
      </c>
      <c r="E2" s="6" t="str">
        <f>IFERROR(MID(Tabelle1[[#This Row],[Ergebnis]],37,IFERROR(SEARCH(CHAR(10),Tabelle1[[#This Row],[Ergebnis]]),LEN(Tabelle1[[#This Row],[Ergebnis]])+1)-37),"none")</f>
        <v>3645804_x000D_</v>
      </c>
    </row>
    <row r="3" spans="1:5" x14ac:dyDescent="0.35">
      <c r="A3" s="1" t="s">
        <v>6</v>
      </c>
      <c r="B3" s="2" t="str">
        <f>SHA1TRUNC(Tabelle1[[#This Row],[Password]])</f>
        <v>050da4f4b95a0e639e1f543335a249cd8fc59fbb</v>
      </c>
      <c r="C3" s="5" t="str">
        <f>_xlfn.WEBSERVICE(CONCATENATE("https://api.pwnedpasswords.com/range/",LEFT(Tabelle1[[#This Row],[SHA1]],5)))</f>
        <v>00013B4149AA9BCCE8E65B9A11CE41A3961:3_x000D_
0015D65BA73A9DE09CBA6105B3C06BBDEE0:1_x000D_
001BD53592CBE7DBBB68B05B3E427979821:2_x000D_
006285CBA5579BADC5E3DFF3887FE004516:3_x000D_
0068AF1171A6131EC147657D00E6DD19C44:5_x000D_
00BE8CBF413041238EDF56191AE3EDC0962:1_x000D_
010F1BCE46009351D03BE8A742324AA6AA9:32_x000D_
011AF9FD265E29E2C5E99B4EED15B105FCC:1_x000D_
03083A16A8ED336BDFD00C55A596688B792:2_x000D_
0391E35827A2DCEECD179ADDF708A96572B:1_x000D_
03962F636B4670D35E5583AFD63F68EEF86:3_x000D_
04400E1785E00A0E9AD274ED867F2D48465:3_x000D_
046547A230BE42355550C1A561B57863328:5_x000D_
04CB0ED839854776C93DE47729C894C53F9:3_x000D_
06428AB99C5D293DD446729CA343272C5E2:2_x000D_
073EE7DDB62215D63DA135EBA5308A804CE:2_x000D_
07E16E35D6ADD4A0360F6ABBF965392CC25:4_x000D_
07F184B874D7C1E9A7CB840E2E5F7B7B247:1_x000D_
099C7E11AFC865F96D72119FF942B370906:5_x000D_
09E27AA39D3EBC2E3D473D45B054C3A05A3:3_x000D_
09EF8DB8AECDC091B970EA35E6AC31414FC:5_x000D_
0BF7860E82B31342C76816E1FADA71E088E:1_x000D_
0CFF2F04E136DC05CB8EE0E20BBF55A188D:2_x000D_
0D177AFE8BA87D1F21536AB8120F2503E65:3_x000D_
0D25E71086238EF8B389F8D641AC9078CEC:1_x000D_
0D75D28421FAAC8609B6A7864E5F9AFA822:1_x000D_
0E2C289B066EC17744690BA8D4350992263:1_x000D_
0E50A831404071E904245B76A6512AB27E5:1_x000D_
0EEA8111CD7446619C37CE7B7C26079805F:1_x000D_
1020174C3DA1254A41B18A65A73E9037A57:1_x000D_
10520C462C6B64D65C17855F77D11285E3E:2_x000D_
1053BFF930FE6BF5D0EF1C7B9CC3EDEB06B:2_x000D_
105CE417E0A05D3BA7A046B984A7567F8F6:2_x000D_
11190F8812A1A6A22E8EEB137AB96AD31BA:1_x000D_
119020D9C6749B080324CA93259AF7E05B9:2_x000D_
1206C25C10196023AB3DEBF7F35F54A9EE0:1_x000D_
127FE305BB2360E249AAB5F643A9F99C24A:36_x000D_
13310A290DAAF0CB4B1DCFF3E716DEA978C:1_x000D_
1399275638CFFD6B2E80083B8E833A708BD:3_x000D_
14F7053931C203D1F8435EE0EF0EA961521:1_x000D_
152636FF9659F92194FD8E316529BE4F54B:5_x000D_
160661E0DB2F5746495BC5BF28B141990C6:2_x000D_
16195A9BE1D5E0FF6F2687A5214B4009A9A:1_x000D_
16DD311A59DA25C9066495CA46F31615493:11_x000D_
178F47ADA2D6A0F8812407E19BC5A11DA0E:1_x000D_
17A76E699A2E76BB3E84249EC54DD9A6D1F:2_x000D_
17B4636E145603B4B64560EBE69EE8415E2:1_x000D_
17CE6C026A751A580FC64A48A099990090A:1_x000D_
17D57247A47E3584A3D6AA3B369DDF0783B:18_x000D_
1930EBD62392FBFE9780C9E6A1F8ECA6948:2_x000D_
199A49A1C71B50B5FC47CC3B306F8A6E7CC:1_x000D_
1B3E2C18AAC2AD791AC2ABABDBDD58E5861:1_x000D_
1C12DD48FCB7E80719E1F544E20083061A1:1_x000D_
1C5491FF2679D7571695DCDA874861DE755:2_x000D_
1C74F782523270D0BA4BA44CBF39256753C:1_x000D_
1CF8537463C2F1F69285777DECB1FC860DD:2_x000D_
1D38EE21267B23FFDA04C5FDE798E45AFC8:1_x000D_
1D8BAE71F706D220097EF97D4BC8C6DE0F7:9_x000D_
1DA9C4583E955A7977591B7B232EB31F167:1_x000D_
1DE5E7F64C9501772DCC54175C1823D3F73:12_x000D_
1FC1A477CD812584A18853E00E29E5BB5AE:3_x000D_
20581C8AF738E0038E19A01807C9EEE3744:2_x000D_
206BDA30CD1F7422856A67941629DBFF3C2:2_x000D_
208B2200CA0B8F31F5921FE82F46ADBDF55:3_x000D_
20B5B4C00703F73C254956EDDD16299D2B5:2_x000D_
2155E78E7BC20EC65703B2EC7D84447527D:1_x000D_
21C5324C2FB1BB20209E91A532C24DE57C7:6_x000D_
237A008C2FDE314A0F7F42EC633EE36819A:1_x000D_
23CBDE78CD0547B8C35F8D6DE3A09F42D73:3_x000D_
23E72E7B1A2F580B34BB5D601E888BB1B49:1_x000D_
24386068B76FA0D211C9A1C4B624D595324:8_x000D_
24BB72A0561F08E3CA5750DA9DEA468C24E:4_x000D_
25CCA9C7250E1142BFAD9F97F09FFC25583:4_x000D_
2647EF70888232958AC0863EDE6C36FFF59:3_x000D_
264AB952E0D680CC74AD3CE2CF04834A0B7:19_x000D_
26A7050EDCA39FC44B45072F69CC9AF270D:1_x000D_
26D794A0FCB8DDC725897F823EDF5012FD5:2_x000D_
270811ADE4E16841F317CC3FB19CE168AF4:3_x000D_
2742202B0BF67FAF65C42014544D0C9BF27:1_x000D_
2752B6776C32F9BAB0429962ECCFD680C60:1_x000D_
27EDBA3300E4B208DEC4682982463EE2657:1_x000D_
294BCA3B7D6A12DF899456977E4732D098E:2_x000D_
2A4D8A7D453111343706B42DA61DC3D22C5:1_x000D_
2A67C61E377AC3D8A34F9EAC884642CB41A:3_x000D_
2A8C45BBF85BFF36DB8279D897313DB1F1E:1_x000D_
2AD73F5C23799ACF7E1DAFEA72C2702C59F:2_x000D_
2B6EE97438FC7EFD82BE622F57FFCB0D572:4_x000D_
2BA1372B930A0A6D26BA05A65D7AC0D3090:8_x000D_
2BDE8171E077DEEEFD9308DCCB4C4105B8E:2_x000D_
2D22F69BBCA2C08901C9692DA2E3C926D39:2_x000D_
2DBD1A71F029A662FE02A6FCB37EDE0BAF1:5_x000D_
2E59FB75C50EA75C1CB6EE81F218FD5DA03:1_x000D_
2E97D540BEC54752B603A24F47C52A71C9E:2_x000D_
2F05049E0B254245EFAB73E25DD489E3CDD:3_x000D_
311F7F4F5EF93BB8D3D8B36C0FCA041771B:35_x000D_
3123BCE3722EC94001F0907784CF4AD64F1:1_x000D_
3188B6EACD47B3C2A9A41A40097EAE09E6D:1_x000D_
321E7DEC16DBC76DA7D01702205BC35B126:1_x000D_
3276A22E0BE0599847477B165495B1D226C:2_x000D_
33C510F669B09008069DA7885E6BC716D6D:2_x000D_
33C8EF94D3AEFBDD745461A85D736AA7929:26_x000D_
34399E3FCADBF2125D8815B94A82AF417E0:3_x000D_
3454F5B6D4C39BBEFA03A101D33CEB5B9D9:1_x000D_
34CA120D6CDA65B93A0C7C353920CA37DC3:3_x000D_
350229AA6C06C710875257EA0D24D2F073A:1_x000D_
3513022C5F1B57A854804EA1A4B40F29FC9:5_x000D_
367874EB0046EFAC0B0C2DED10511A3533D:2_x000D_
37574F1FCF9279832427F89FF7885CC7972:12_x000D_
37938722671C70B9EA786CA2CC0B7922032:4_x000D_
37D5AAAF3E0EBBD8ADBE592849A7844AB23:5_x000D_
383C8E4034791B3E84E3ACCB8AF623E512C:2_x000D_
3962E1C1FBFA6ECA7672BF3369AD1FB4593:6_x000D_
397258DF8A4209CC66174E8D9ADBD474311:1_x000D_
3B3FB7579F2B9A7127EFC9DEA25C6F2FC9A:4_x000D_
3D4F4C4FF2F53437DF3FAEC17F4CB17912C:1_x000D_
3D96C511A68A881C3AD436FB44451EAE5B7:1_x000D_
3DD14CDA2FDEE9AA31C338E2EC66C0D75A8:1_x000D_
3E6DF470696E8DE612B9171D00B12444FDE:2_x000D_
3E81D4B20828102A1ED14CCC1EF8E8D1F21:4_x000D_
3F569AE67D4B6ED90F36B1C6997159E9A4E:1_x000D_
3FAF9793D2AF158429E2DA2C17EA1F64BF8:2_x000D_
3FC6955BE239EF186B5690A10CD042EE154:2_x000D_
400525BDB187D23A0EDD7BF4B2D22C0EF70:12_x000D_
40A038567A4A998DA1D1E7CE158F398B9A6:6_x000D_
40E9D92EEFDE505682406687EA04115E3F1:8_x000D_
41012EBE24ACEF6504CF2B22455FAC83DDB:2_x000D_
41079BB9153BD8FA00F5D9AC2FA56CBEAA3:1_x000D_
416317C753E1C2FB9C277A693F304932557:1_x000D_
41FB4BB4B90AC4809659A779F37E396381A:1_x000D_
433193CE9C23F7C39C91E78C2D98218227A:2_x000D_
4392FA358054682D877029E5BB61231D23C:5_x000D_
442B590AE2CA413E6BF4984CD41678246A8:1_x000D_
44AEC95C73D2137378FDB1C6E533CAD07D7:1_x000D_
453227ADBD8E60E4D488028CA7F479F7B6A:2_x000D_
4533A0776E4C1BC30963C0F8018CB7D11A5:2_x000D_
458143EC324B31B1ED4D514DBAB281AD0BC:1_x000D_
45CB275C966D5E3284B98CED0E92E87B309:35_x000D_
45F0AB6A34957174196AAD5EB09D0B6DE3B:37_x000D_
45FA97D5055029BB5474BD092F9E55F2E47:4_x000D_
464C67DBD152053477AD6957B26251DB5A6:3_x000D_
468CFB51218A2E7E6E6E29AAA133962E625:4_x000D_
46B8216257B6D77057EF20ECBB6E70AF3DC:3_x000D_
470940511A1F4B2413ED4ECC4C4A275D866:1_x000D_
4727EA0E72B858836C0A40122B79953CCCC:6_x000D_
47CE6E793A95C534A306875F8EACEA3D9EC:2_x000D_
47D27E41833B15812415A5592246A8AAD49:8_x000D_
47F472D4781C84EA7C10AD3FFC2D66C8418:1_x000D_
48CF2E3A951FCE1B15A59AD4429C3FD12AA:1_x000D_
4942FACCF39AFB38663D0089ED4615CE5D3:8_x000D_
494BE74AA14A560AEF909FB1EDC9C811BFC:2_x000D_
49BCB5606311DAB2AFCFA53785DE48554B3:1_x000D_
49BEFC5BA1286C748B457EA8D8FB934E19D:25_x000D_
49BFB65652E14E0992FD413FBE5A541F79C:4_x000D_
4AA246D05AF0AD38539C0AC7CA5FE3BF9CA:1_x000D_
4AC42A06FBE447DCC566FFEC0076FE25E76:3_x000D_
4BA557E6558A410A2077C88092BE22D2F8B:2_x000D_
4C0109AA5C50814297ADABA247D84CC4CB6:1_x000D_
4C22D0E80A3F78C0E8AB6577F8EA44CA56C:1_x000D_
4CCCE1758F02C6BCA3FC623C9D3636FA300:2_x000D_
4CE80DCAE294CE4C34F4EE6002BD5C87606:3_x000D_
4E0DFE1039F35A111935AEF5D4516BDF05C:2_x000D_
4E44EFBF69170F5A855831890D10FAE5DD1:2_x000D_
4EAB27A8E15DBB2072E72E9069586F57A74:2_x000D_
4F499784BA8AA7FE86EEC178AC1245FC0FE:4_x000D_
4F4B95A0E639E1F543335A249CD8FC59FBB:2909_x000D_
4F8047538025F6A8B5A97847DCDEA7BE9FB:1_x000D_
50DB55E22B66E7F74DE981B60E185581C7F:1_x000D_
510129B92CF10D7CB38CDB7BD977DE4C36F:2_x000D_
5168BA59963E159A48E25DD8EC0B1882F51:1_x000D_
519ADA04D2A208AA46BE34B79516A631754:1_x000D_
520D632E0A6E7CA5AAF540138A658C8F0DC:1_x000D_
522779B41E1A54B49F0C76E36179D703CF8:2_x000D_
526363EA12B7F40799A7E2BC5986ECCB24E:1_x000D_
527935E1E1938F569D455CB511F10FF73E0:1_x000D_
52B24C5F61E3675CA08F90B0E7B013D2AB0:2_x000D_
538A2B97C4C53CE9D836CED0E2F768CD2D1:1_x000D_
5411758DED52173FBF58551742B81FDF246:2_x000D_
5418E2223F38A4BFE6909B7EF07F5E1063C:2_x000D_
545AB07CDF1A0EBD0A94263A1FF5C69C58C:2_x000D_
54A23A1F111411D3D921BC0BC76761C624A:1_x000D_
54EA13F15360B35FFFDE35960B3CA639031:16_x000D_
5517C30904728C7E6F46A196CEEA418A6F4:2_x000D_
565842FA1A363BB7847CE96F1F41B184E9F:2_x000D_
567DAE29A7B8F97AD2EC6B8DCF8972FDB46:6_x000D_
56C54419CA3F742F08AC80A0517596B940D:1_x000D_
5745F8F33377360C9A2F17C9857F2FD23FB:1_x000D_
5890EBC438CC441EBF488123E703D0D8063:2_x000D_
58C56D15A6F2DA1824FFB71A464E25FC982:7_x000D_
5A0ED6325DEB309A76E4421491164012E3E:3_x000D_
5A833DCAFDC4A88C1F6C39EBE8ACD945E89:3_x000D_
5B3E779A17D29718F7A57029CC5F8ABF472:3_x000D_
5D0010239C635DA3EF15B1D87391A1E0AA3:1_x000D_
5DA02E3A8889986ADDF353A07DB11DFE83E:2_x000D_
5DEFE8C3ED73757BE4CE3E83A26F2CDFF6C:4_x000D_
5F8D0A88C9ADC58F7C5E863E693549CFFEB:1_x000D_
5FAE0590DC776DCA91A14CA7C16AD205453:1_x000D_
5FD1588E8D0EACB16A9D32D643AC099F6C7:1_x000D_
607A65C05D2010B976C185C246E661ECF2E:6_x000D_
60BB25CD0E6B314135DFA487FAA01AB0C0C:2_x000D_
60F937B99CC9C04C31271667F6FE2E2F6BB:2_x000D_
61651EB3B522C68AAC85F9CA0E2CE8A99B2:1_x000D_
61D5829A487C2A1A9438D9EFFE99CA3B5FA:1_x000D_
625E118298F6BBC5C869C366D5A6AE7D255:2_x000D_
626040C038946F254C2571B931AB616A13E:3_x000D_
63038C3122E08714C704506AFE23ACB7444:1_x000D_
6356AB800F784D3D9F5F914DF50BFE2A0EB:1_x000D_
63ABA2383898870E7B6762905A8CA2DBFDF:1_x000D_
63AF133AEAB44E61C1071170BE2C2C97070:3_x000D_
63F16D4607CC1DD77D34AD69075FA966A4A:2_x000D_
68450E07C7B47814B11FCDA347F6470B411:4_x000D_
6877B62AC59C3B087A1B861EC81E2F723B0:1_x000D_
690E4530F8527E46BB267CAEAD525B18D71:4_x000D_
6AC4CF721BB7BC8BF5F8B39F7AF6A26FF62:3_x000D_
6B72091D521C79250C6087C189E90ED69EC:3_x000D_
6B7818709FB9434ADCD4D204F01553FB7AD:1_x000D_
6BA28FE8E8A8CD7EFDB68BBE62E29F4CA6A:2_x000D_
6C30A1F8B22EC5724568F86ECEBB85BC71D:1_x000D_
6CC8474F4DC5B3768BD0AAE55CEF07533A1:3_x000D_
6D2F290398068DC299BB16A63284FA61BFB:2_x000D_
6D590313E829BBAA68ADC71B1E3AA35E705:1_x000D_
6D776B8FC7D211A7E982C5ABD14C9E15922:2_x000D_
6DED8A86038BEB2F6DA40610EDA2BA339AB:1_x000D_
6E5B7FBBECCC4D4EA2727374BA9104B1AAB:3_x000D_
6F2D8C8099DC1B8E635E3A87968951A6B31:2_x000D_
6F4CF5360D9B1BBFFBD5734782C4F56DF54:3_x000D_
6F933C43143E769AD5E60EF61370F3D1783:3_x000D_
6FCB22AE2A1C978DCFCAF4FED70B827EE0B:4_x000D_
7016BE6484188D4C3371F4372E8D59FE328:2_x000D_
70608F67F8B787ECF4707DA58EE598C36F1:3_x000D_
715E36F123CA2E1ACBEADCFE605105AEA7F:1_x000D_
71E4A7518679E167E5B5C3E630F964485B5:3_x000D_
7265805CFD0C254803F4E96BE8E55C883A2:1_x000D_
7359021417D1CA624107B48EF971C3FB1E5:1_x000D_
738AE562491C00CBBE8A8517DEB1CA31402:5_x000D_
7439D28693E4DB054E2967E508BBFC34A9F:1_x000D_
74432A39F71DFFF15CA7DFAA40E55C93A1E:1_x000D_
74F2240D54376A62B0DC8D6BDA1C3717079:6_x000D_
750C81683BD4015E222ADD375FB2AFBF12E:1_x000D_
76790C163F80B93718E710C879B35ACCD80:3_x000D_
76C44AEB7ABB2309A2BB8FA8C2775CB694B:3_x000D_
7714FF3C9B9BBC9648074142AEEB250CA7C:2_x000D_
77CFE482D158978AF7066E8D826C16C6B6C:1_x000D_
78CAFA7F4EDBCB28166C94D88503CB55FF0:1_x000D_
790B7CE6256A495030D7ECDAF58F0B4A67E:3_x000D_
7A0DC8E326038C0548E93C04C425B282B4D:12_x000D_
7A30EB9754FDB08180B4D6E4BBFDBE2469F:3_x000D_
7A35BB0454CD78C8B05BEB1EE14F0D226F3:9_x000D_
7B93B49103701F1CFED2CD4D33BE0F5EF57:2_x000D_
7BE14E05B4AFB471CD01379111E76DFF773:2_x000D_
7BFDD9FCB071FDA938E1DD4F7C1C4D5ED7D:5_x000D_
7C42B980A9C17D833250F0B779553B1D3B6:2_x000D_
7CBE1A661A9A3804BF179D2C2CE90229C19:1_x000D_
7CEC7BAD60C0DF2374438A24C412B274D0F:2_x000D_
7D0165B7C488DCE9D3290061A3899174574:1_x000D_
7DC7ACA6A273FEF893476E7E744713AA763:9_x000D_
7DF7CB6A547779427E6ECC49B3AA07014AF:1_x000D_
7E96CBD9DF3AF1DCB2DD4AD8E985DBF8A8F:1_x000D_
80D5CB63D8E27479CA28495E561B1F9DD83:2_x000D_
810C08A1DF6FF1713025809F3B02207639D:3_x000D_
810D2B418B7F954D2F2C26250DEC141EB4D:3_x000D_
81282DC3D721D9C3E337F0FC0F0920F3B01:1_x000D_
81950FFA5F254EAD482FDF52FA6F7AD299E:2_x000D_
81D3D798237BF13CFEF8C23D465FA019214:2_x000D_
823D09B42999F4D6C8E559BE11A65576BBA:2_x000D_
825116DD2470A5D400D4563C8823AD69170:3_x000D_
82DEA7BBBED68B74B06B021A688988BF432:2_x000D_
8343F344185BDFE5A4C12D54539E69027AA:2_x000D_
8456159129002B579042C89870CD5088283:4_x000D_
850C51D2D33529D03FFC86D2C3CB6467A11:1_x000D_
8530871A7161EFD4239B4B2739C2072B904:1_x000D_
87D3D1C5B0799C63977F15B0A4DAA23BE7D:4_x000D_
8801FCC9B409E51218734B130BA4AA4438F:2_x000D_
889242B72447444CD885336F775EE8EAB40:4_x000D_
88DDF75C5756C42E29E8BBF152E29ECE0BB:4_x000D_
89C05C08FC59E7F6322E544DB1C07A162FB:6_x000D_
8A623A9C800412C9101FAADE32FEBEDC479:1_x000D_
8A80423D04D7A362270EDE844B083881865:2_x000D_
8ACACCE5D0AB4729A551255825449ECF717:1_x000D_
8B0486CBAD6B221223DA93946CD533ED535:2_x000D_
8B1867A4B0199D956F4AFBB88CC4F208968:2_x000D_
8B4431E926C3C8C717867BD783D7CFB1A08:1_x000D_
8D7A72AD412FFAAF525434306EFC078BB3E:3_x000D_
8DC10DC7BACAD5FCE0F599E9658C5252788:2_x000D_
8DE24E34735E6AB86A9BD1BC0E27F2A4209:1_x000D_
8E0CEB2209120E66412BD2367AAE9478BA9:1_x000D_
8EB2A62B81698C479DFDB5893B1D023E5DD:3_x000D_
8EEBCDC4B6F20B66A2B956EBD5642F66C16:3_x000D_
8EFF68F6F22E2C7BB119CB21342621100B9:4_x000D_
8F16894368B020C6163DB8F878CB5B8A6AA:9_x000D_
8F4A8F3C5CAE828CD141D1CE761E698340F:2_x000D_
8F91F63B936C820AE442ED52993496E56F8:2_x000D_
8FB286120D295CABC50C965AB08A44F5E81:2_x000D_
8FB87F0684466D1930C01CFBD7D49CF6E78:2_x000D_
901B1EA683EEBFF00BD94CCC9A908DD743B:4_x000D_
906BFF00F9ACE5907AFB75087F679E1C4E0:1_x000D_
9151A81E84B2F70E6146A79277593E43BDF:1_x000D_
91EC71AAD4E11CB9B9E0B3EA698178A33E4:2_x000D_
921A632B71FFE50E9062EECC0CB73CEB85B:7_x000D_
922697A8858635E2EC3B74CE42971918CC4:15_x000D_
92726F588A6058A8968566DC34961CE5C80:4_x000D_
9385B4C58B2BA188599DB92E7082EEEFFA1:1_x000D_
94C7577D98625FEAD758AFF28D8C86F6C29:9_x000D_
951598644095709793865EE47C383A44BB6:2_x000D_
952A0971B7B08C9F03792A4A0A42C524483:1_x000D_
95F1DBB7D000291A1767917573ADFD3CABC:2_x000D_
9668742D275DD7C9803310B1941952D9749:1_x000D_
97C053336132D1CEF429BB91D0B41F0ADE0:2_x000D_
982218D000067668ED99299F980C95BED25:1_x000D_
98B3C895402AC0B5368BCE7AB0D83C96F8C:5_x000D_
98C2C81F0844CF6BCEB9F9C3C9DBD206C13:12_x000D_
98E814A333112B3ECD482B197139FC1884F:2_x000D_
99FCD56963BA6AF53ECCC5AD3E5AA3564D5:6_x000D_
9A4E06AE7062E510654319C9411F6D57B29:6_x000D_
9ABA06DA0E081F6F74472432C5E8E03B1DD:3_x000D_
9ABF5A9182690ADC96001A6EDD029F17C36:2_x000D_
9B4CC50A43E9FB28834FA98FAC7575FC902:1_x000D_
9CED1BF9BE72A5FCD1AC2A6F93BAD0B63B1:4_x000D_
9CF4922A6649F2591C54B01DEFFFB52D3DE:1_x000D_
9DDCF642B2921EDBCD2750C0B51AD8CAC4F:2_x000D_
9E6871F1D8EE14F707FCA8F36272DE2E62D:1_x000D_
9ECDD08425476DE4EB4804F5DE1981FE4F4:1_x000D_
9F3962CCF776CAA208FA0749548F0CEC4F6:2_x000D_
9F3C9129953C0CD39E309C7B59CDE0A0D22:2_x000D_
9F4B4C41C9FB1802406AD90B0D4E1EA2869:3_x000D_
A064F8EDE5FBEBC75DC4A08E2589C56C190:1_x000D_
A069669E1DB206A5A565329454232B76E63:3_x000D_
A0BBADA0ED168069DBA78133346D3931871:6_x000D_
A0CBC58FF6CB450A313CE340DFB238C8CB8:1_x000D_
A0FA460784218DA9EF0A2289E5B6F52ABBC:2_x000D_
A11577C753F3A6043B1999646DE6A085FC3:14_x000D_
A1ED61E27B82A1A7445376A29DE71932CFE:1_x000D_
A22088DF474D10AD05D61977B436E05AD83:2_x000D_
A22F2E35E9B0DFD9E6EF8488E8196E6E099:28_x000D_
A30A1DE02DA7D399508831E28340E08AD59:3_x000D_
A338668529CB603E2CDC64C15A5A9349D19:2_x000D_
A3688D3103D38618E8EA39DC1A295028793:5_x000D_
A43CECA84189F8E1326A3FC8C3D42F52427:1_x000D_
A46C3E54517C9BFF5B6749928841F80B969:1_x000D_
A4BF9E2FACB2D8C783C45DE5A72B13F4FC6:4_x000D_
A58950EFD4BB28E45BC7EBBA6A2580E8F9F:1_x000D_
A633BC07090F9C1146AC28489D2FD522C81:3_x000D_
A676BA4519F37B67239928530EC3A5BFA14:2_x000D_
A7626B9E3BBFCC5444B03AA82409D0CBEAE:1_x000D_
A7B5B7BB10E20DBE0E86661D4BCD20A1283:6_x000D_
A818B33F90F75AF96564C83E43C9319A8B7:1_x000D_
A8D0CF474821677106FF88A8613F182CC81:1_x000D_
A8EC3F31EB316B10740D46277FEE205D441:2_x000D_
A96A018847882B62681602599200BFB9C45:1_x000D_
A99D69F9784D4DD3DCE6093F91C66F8E765:4_x000D_
A9A1E6E4718F99103FB4B46ABC5ABF94C7C:3_x000D_
A9FC95646A25E6C3FED7A08120FA731B2FD:1_x000D_
AA357E8A36C25F6EAE062BD743907520DEC:1_x000D_
AB53DED839F93E5FDE08A96EF1F94553ED5:1_x000D_
ABD5C374ABFC1A8F4E1710BFAC4183053FA:2_x000D_
AC7178C586A3025F853BEFAD145DA311F8A:1_x000D_
AC840B22A653055DCFB48F70CD9F06BD45D:2_x000D_
AC8B48ED9ECFCBEB927D072CF78D41F9794:2_x000D_
ACEA462C7D4F72ADB8037BAEFFB187FB3BB:2_x000D_
AEEAC39224561697EE886E1B90DC4B8D218:3_x000D_
AF8656CDABF73186C341A153E41C2AE49BC:6_x000D_
B05B37565F0B0E8329526E3069EF20A6760:1_x000D_
B06AE880D850799F11B8CBFDE5CB89897D2:1_x000D_
B112B15EA88B53C16133B5E4D4CC58CE325:1_x000D_
B1E409476FB23139FD3933AF14C0AFD2D92:1_x000D_
B321A8BC15E8C9F06FC98E41664881BFDFE:1_x000D_
B346D687001DDF21BC37ADC3182DE78ED6C:2_x000D_
B36AD537F2E2FDF4130DA9D683D9EA268B9:2_x000D_
B3950EF65150EF3710BA2CE136A5A6E1BB0:4_x000D_
B3C80376FC4109463E5771CED053A334C3E:1_x000D_
B40BAB1E06AD6CD22D875CB46A8ABD10DAC:105_x000D_
B42D14C9D74378EBE8E0787D352CF011CEC:2_x000D_
B5CDA257810154306255785325046AB2D16:1_x000D_
B7BA8BBCAC66CDC6C676704BDD76F86DAF8:5_x000D_
B7DBC08E7B5617CFCB30F5E3F86BBB578D6:2_x000D_
B7F110EBB74BA55A4920DD18E7EAB93859D:1_x000D_
B8EE0D12965AAC236DFD1627B50AB1B9747:1_x000D_
B93E2E27C4E104A281743F75B5823266B94:1_x000D_
B94666A0D1D4395B9B665C0420BD30DF39E:9_x000D_
BA3EE2185B05ACEFA7D5B4626C280078FF8:2_x000D_
BAC1BEB98CCC2D68409D3BE4B339FAD3A3C:1_x000D_
BB4AF9FC8B3CE887058F14F7C7E6E8732EC:2_x000D_
BB8A2A6DCCF7CEC2A267A99414E1BA51B15:1_x000D_
BC6B89E41453784620C186108B37404ABFE:2_x000D_
BCC7AEBBDF8BC67782E94BAFDE5DCC08271:2_x000D_
BCE079849DA6A0D0ACEA0077AB940EDDB1E:5_x000D_
BD1DEA8CAC6C3085D7EAF5042CE687EFC70:1_x000D_
BDD0B165CCA35CC9D653F9BC94FAE95EEAC:14_x000D_
BDDC8422268334EDC1F122FA6B7DD688FD6:1_x000D_
BE75290FC49F1DAAE5F58A646EEB01EC476:3_x000D_
BEC9AC7AB2C19803AD000B8B4AB6440641A:1_x000D_
BF2C8C2CFF8949358ED5687A2BCAEAB9C1A:2_x000D_
BF85B617BD302490B85FE06A3F84CB18BE2:1_x000D_
C06EF605097A6DE7E801ADAEAF375B0108E:17_x000D_
C124F798E32C00539781B0A321D03005DE3:1_x000D_
C217C5D1399117889B45AA8D03F04689B69:2_x000D_
C2A8DB4D151C851C75F2E7D211BB765C7CA:1_x000D_
C462B6A15000885B2C6C930D20F5750919D:2_x000D_
C479DDDBCBE6334CA581570DCC6E15E2B0A:1_x000D_
C5262A847D0B63A631C1912A4D704F5A5E5:3_x000D_
C5D4E53C76D67BC2E7956898AD30104E5D1:19_x000D_
C5F9D410B68255E340F0856770892C56A32:2_x000D_
C6044AC077E6FAE6A2E8ADDAD7EBC6A6D89:3_x000D_
C814B52883053BA730DABC3B57387682653:2_x000D_
C8770E6A387CB3CA969BD0CDE2830D8C140:2_x000D_
C94455A3357B013EF752E2FFB556818DC82:4_x000D_
C96B9247B6819E770CDA553A588F2056C85:2_x000D_
C9B441D3990E3E1D9D2689436F15FD0A8C3:3_x000D_
C9EBA369BA63BDB059BFAF9B3F9E1AD8CF6:3_x000D_
CAB25CF26AE55CB09C72E05B4B479E109CF:1_x000D_
CB1B223DBDC6DED3B70D5F346D7072321F3:3_x000D_
CBC9834A85E4E940D5EF724FF141569E26B:2_x000D_
CCB2C147911958E96D63C2314183D1ED031:1_x000D_
CD23C06B6EDC8DC2F337A5A9A8ADF728A30:2_x000D_
CD87C78EC0888725FDAC99361B0F71565A3:1_x000D_
CE9B910063D19A2024A2C9FD76F2A731C81:3_x000D_
CF204D5B5993E3DF5C68F9A2DD3263A335D:3_x000D_
CF3588EFD73368396F0080E7A789CA7A440:3_x000D_
CFE17599E45AB1794407F11C400726C84FF:3_x000D_
D03CDA1DFE9AA66035CAD2F64C20B35A02F:3_x000D_
D0921844D82E2587A168EDAFD086B27381C:1_x000D_
D0A45B860D212D414455884E35AC0E738C2:1_x000D_
D0AEAF82B7991D30EA9F60883EC5650EFD0:1_x000D_
D0AEC96428302C022923959D0225FD82619:3_x000D_
D3186637AC350433E85524C398B74B6C8E1:1_x000D_
D3D625A4C67F6D765380481C9A64F35869F:1_x000D_
D438D44FE7B0469FE8A631B08136A71B26A:3_x000D_
D49B394A53075284213E0D7315700D6F28E:2_x000D_
D50271532DFD7DE3B47DE4048E339D5F1B5:1_x000D_
D568E8E73C61816A0A45491E396D7962700:3_x000D_
D5B58D6D1AB964F60751E4D78C11372DD42:3_x000D_
D632870E95709EBF22200F2A83E1B272216:2_x000D_
D75C067982A3DDB60CB86A8D44AD91F87B4:1_x000D_
D7828408EAE7862E34EFF1A9B9A99D8C434:1_x000D_
D7B516EE21200F65309477770218872D963:1_x000D_
D8976EA56A244AD4B0D95FF1B242BDEC097:6_x000D_
D8B766DA395EF87BF3EB8DCC8DE5E11770E:2_x000D_
D9FBEB628878EF677B252837025FFAFD38D:4_x000D_
DA392D029276EC30E8F7E78D9484286BCEE:1_x000D_
DB51B59E70468D2625BEDDCAAEC7DA02AB4:2_x000D_
DB9319E451044C78AA947760EBF3F1B6F8E:2_x000D_
DB9A07FE3DDB6A23780DBB0F7BF20DB818D:3_x000D_
DD31E061F56C739F2DA86F2476154BE0E1A:3_x000D_
DD3EA45711BD110FE35274B0FBA18A6C4F5:2_x000D_
DEFC627CE061F6AB5E43EB55194D15149DA:1_x000D_
DFA8D5DAA35F8F5C0E5F06026B1B96FB10B:1_x000D_
E068A997D0645EE52DCDBAF32F6506D4D35:1_x000D_
E18BBF6A51AC5C949E6CB3EDA8DE8D7A3E2:1_x000D_
E21199DFBF104BE3905952D29843EC1E1BA:2_x000D_
E219192FF7B51601200D16E54F9F742E5DE:9_x000D_
E24F1C70B1C20CCD09C158F29C5FEF4183F:3_x000D_
E27AEF38C7B853BE442E606454FBC2C130F:36_x000D_
E2E843C5DA60CFD450604A02E8ACCE84121:2_x000D_
E571782AE6F7A57DC4BB5932CFE82CDD25D:1_x000D_
E58CB4B6CCFD464CC4D7F487D9BDE891D98:6_x000D_
E591A6B82A8E6E57DD7E175F4B0A553B491:1_x000D_
E5F5CBD7EE67347C0CA1B76765FC6A22DDA:120_x000D_
E60121C1A1F214A1ADB41A718E26D7699DF:2_x000D_
E62B55DBB741AC0D4C1BDF618D01108FAC9:6_x000D_
E65C3860C9431081031EA27C96B668804C2:3_x000D_
E73A5C1A3CA6EFAF96F508F42E8B98CB6C4:2_x000D_
E75270892F1BD480777438F49A01490146F:1_x000D_
E763F01660318AF04AD6D094E2B84B593DB:4_x000D_
E8811E905EC99E507F9BFC7BB97DD8462B0:1_x000D_
E8E022277E582A26B932BF68054A4D6CE6D:1_x000D_
E9DB2749A96EB8E8D2C7EC6CFF4FF7F25FD:2_x000D_
E9FD9F2DA5AC6FE5186DFE737BA7AD0AAFF:2_x000D_
EA19C3B484C42D307B599249A1FE08285A6:1_x000D_
EA34BECD3F7FCBBF1884C7A365C62C7D929:2_x000D_
EA3CF3081D7D822FF45475CCE11C72E604F:1_x000D_
EB0BD640306C6BE17F92F1D54426C4753F9:4_x000D_
EB9C1D7ACAC72C4D9A0D72DEDE61C7B76AE:1_x000D_
EBD5DA07A7D59057BE7289EE90AF46D6D61:1_x000D_
EC6CBEBFAE5C57E4336D6C4C9BC7E6451EE:1_x000D_
ED3A76339E6CF5405219EF19F50F3B784E6:1_x000D_
EDBF8464EBBF269E74EFEBC47FF85C61758:2_x000D_
EE5D72521C13B4CB28A2645F96C0422253F:1_x000D_
EF091285B03B5EA3043A8DAB47BAD724816:1_x000D_
EF365CFC43A45BBCE0E6A5417A3636E095A:1_x000D_
EF70F410E0CD0D3683AB66EE0E1FC80BD1F:11_x000D_
EF97620E28D0F238AF4BBFE06291BBD496A:2_x000D_
EFFAD9695786C4E2CBFDA6BA159BF9153AE:1_x000D_
F030967B805FDED0381CA0BCCAC105A4781:2_x000D_
F18CE0A372F3CE4A731F307FCFAD218A2DD:2_x000D_
F2BDEC8488A927562639F8CB91AE2A6F58E:1_x000D_
F3026B6260F0BEA2BE1BD55F5FF97D89D34:1_x000D_
F3A71F78B77FC86ECEB8F1DE3864904F3A3:18_x000D_
F42620854314612EAB157AF3B109A4F165D:2_x000D_
F74BDB306D4FB018C75ED52F6C7B5A9091B:1_x000D_
F7548DD5D937DDA1D7C4A55890910C829ED:2_x000D_
F7F90ADE1A42E4945D5DFE72C2CD4B7F84D:1_x000D_
F856FA25BC01C05B8AFAA986E0A64836615:1_x000D_
F929A017BD5C3FF3803BCC4417F232E4DDA:1_x000D_
FA39F77DAC94EB625D1529D4FDF1AC6CC7F:1_x000D_
FA4DACC2D25BEC609CE4A79A4E22EAF0F30:4_x000D_
FA6726D02D7DAB3212B0C95BEB9DA7C84A5:4_x000D_
FAAB78577732DADF4EC82229CE5B84F4604:1_x000D_
FAEFEB5BBB08E0A1AE7418DE023622D5F73:21_x000D_
FBAD55B56E58E208E238A54EEE66CEC9E2B:1_x000D_
FCBAFFBBC5C06350C355EFF4CD48C45029F:4_x000D_
FD3F97AC6FBA22A5A645BC603E2C720C501:4_x000D_
FD4F6F9E990D33753DCF8D9C031D41E58D6:2_x000D_
FE5E606A4A7407CA7F343F16E89F85C284D:2_x000D_
FF39AAE5A9DA4088591E81C56F3587E5E7B:1_x000D_
FF7F78E8447E92981FB437916CD13FDB30F:3_x000D_
FFA1FDEE418112B895C3AF265439F4F3169:2_x000D_
FFC74348E93041D69BAEBB76E409662AA0F:28</v>
      </c>
      <c r="D3" s="5" t="str">
        <f>RIGHT(Tabelle1[[#This Row],[Webservice Hashliste]],LEN(Tabelle1[[#This Row],[Webservice Hashliste]])-SEARCH(RIGHT(Tabelle1[[#This Row],[SHA1]],LEN(Tabelle1[[#This Row],[SHA1]])-5),Tabelle1[[#This Row],[Webservice Hashliste]])+1)</f>
        <v>4F4B95A0E639E1F543335A249CD8FC59FBB:2909_x000D_
4F8047538025F6A8B5A97847DCDEA7BE9FB:1_x000D_
50DB55E22B66E7F74DE981B60E185581C7F:1_x000D_
510129B92CF10D7CB38CDB7BD977DE4C36F:2_x000D_
5168BA59963E159A48E25DD8EC0B1882F51:1_x000D_
519ADA04D2A208AA46BE34B79516A631754:1_x000D_
520D632E0A6E7CA5AAF540138A658C8F0DC:1_x000D_
522779B41E1A54B49F0C76E36179D703CF8:2_x000D_
526363EA12B7F40799A7E2BC5986ECCB24E:1_x000D_
527935E1E1938F569D455CB511F10FF73E0:1_x000D_
52B24C5F61E3675CA08F90B0E7B013D2AB0:2_x000D_
538A2B97C4C53CE9D836CED0E2F768CD2D1:1_x000D_
5411758DED52173FBF58551742B81FDF246:2_x000D_
5418E2223F38A4BFE6909B7EF07F5E1063C:2_x000D_
545AB07CDF1A0EBD0A94263A1FF5C69C58C:2_x000D_
54A23A1F111411D3D921BC0BC76761C624A:1_x000D_
54EA13F15360B35FFFDE35960B3CA639031:16_x000D_
5517C30904728C7E6F46A196CEEA418A6F4:2_x000D_
565842FA1A363BB7847CE96F1F41B184E9F:2_x000D_
567DAE29A7B8F97AD2EC6B8DCF8972FDB46:6_x000D_
56C54419CA3F742F08AC80A0517596B940D:1_x000D_
5745F8F33377360C9A2F17C9857F2FD23FB:1_x000D_
5890EBC438CC441EBF488123E703D0D8063:2_x000D_
58C56D15A6F2DA1824FFB71A464E25FC982:7_x000D_
5A0ED6325DEB309A76E4421491164012E3E:3_x000D_
5A833DCAFDC4A88C1F6C39EBE8ACD945E89:3_x000D_
5B3E779A17D29718F7A57029CC5F8ABF472:3_x000D_
5D0010239C635DA3EF15B1D87391A1E0AA3:1_x000D_
5DA02E3A8889986ADDF353A07DB11DFE83E:2_x000D_
5DEFE8C3ED73757BE4CE3E83A26F2CDFF6C:4_x000D_
5F8D0A88C9ADC58F7C5E863E693549CFFEB:1_x000D_
5FAE0590DC776DCA91A14CA7C16AD205453:1_x000D_
5FD1588E8D0EACB16A9D32D643AC099F6C7:1_x000D_
607A65C05D2010B976C185C246E661ECF2E:6_x000D_
60BB25CD0E6B314135DFA487FAA01AB0C0C:2_x000D_
60F937B99CC9C04C31271667F6FE2E2F6BB:2_x000D_
61651EB3B522C68AAC85F9CA0E2CE8A99B2:1_x000D_
61D5829A487C2A1A9438D9EFFE99CA3B5FA:1_x000D_
625E118298F6BBC5C869C366D5A6AE7D255:2_x000D_
626040C038946F254C2571B931AB616A13E:3_x000D_
63038C3122E08714C704506AFE23ACB7444:1_x000D_
6356AB800F784D3D9F5F914DF50BFE2A0EB:1_x000D_
63ABA2383898870E7B6762905A8CA2DBFDF:1_x000D_
63AF133AEAB44E61C1071170BE2C2C97070:3_x000D_
63F16D4607CC1DD77D34AD69075FA966A4A:2_x000D_
68450E07C7B47814B11FCDA347F6470B411:4_x000D_
6877B62AC59C3B087A1B861EC81E2F723B0:1_x000D_
690E4530F8527E46BB267CAEAD525B18D71:4_x000D_
6AC4CF721BB7BC8BF5F8B39F7AF6A26FF62:3_x000D_
6B72091D521C79250C6087C189E90ED69EC:3_x000D_
6B7818709FB9434ADCD4D204F01553FB7AD:1_x000D_
6BA28FE8E8A8CD7EFDB68BBE62E29F4CA6A:2_x000D_
6C30A1F8B22EC5724568F86ECEBB85BC71D:1_x000D_
6CC8474F4DC5B3768BD0AAE55CEF07533A1:3_x000D_
6D2F290398068DC299BB16A63284FA61BFB:2_x000D_
6D590313E829BBAA68ADC71B1E3AA35E705:1_x000D_
6D776B8FC7D211A7E982C5ABD14C9E15922:2_x000D_
6DED8A86038BEB2F6DA40610EDA2BA339AB:1_x000D_
6E5B7FBBECCC4D4EA2727374BA9104B1AAB:3_x000D_
6F2D8C8099DC1B8E635E3A87968951A6B31:2_x000D_
6F4CF5360D9B1BBFFBD5734782C4F56DF54:3_x000D_
6F933C43143E769AD5E60EF61370F3D1783:3_x000D_
6FCB22AE2A1C978DCFCAF4FED70B827EE0B:4_x000D_
7016BE6484188D4C3371F4372E8D59FE328:2_x000D_
70608F67F8B787ECF4707DA58EE598C36F1:3_x000D_
715E36F123CA2E1ACBEADCFE605105AEA7F:1_x000D_
71E4A7518679E167E5B5C3E630F964485B5:3_x000D_
7265805CFD0C254803F4E96BE8E55C883A2:1_x000D_
7359021417D1CA624107B48EF971C3FB1E5:1_x000D_
738AE562491C00CBBE8A8517DEB1CA31402:5_x000D_
7439D28693E4DB054E2967E508BBFC34A9F:1_x000D_
74432A39F71DFFF15CA7DFAA40E55C93A1E:1_x000D_
74F2240D54376A62B0DC8D6BDA1C3717079:6_x000D_
750C81683BD4015E222ADD375FB2AFBF12E:1_x000D_
76790C163F80B93718E710C879B35ACCD80:3_x000D_
76C44AEB7ABB2309A2BB8FA8C2775CB694B:3_x000D_
7714FF3C9B9BBC9648074142AEEB250CA7C:2_x000D_
77CFE482D158978AF7066E8D826C16C6B6C:1_x000D_
78CAFA7F4EDBCB28166C94D88503CB55FF0:1_x000D_
790B7CE6256A495030D7ECDAF58F0B4A67E:3_x000D_
7A0DC8E326038C0548E93C04C425B282B4D:12_x000D_
7A30EB9754FDB08180B4D6E4BBFDBE2469F:3_x000D_
7A35BB0454CD78C8B05BEB1EE14F0D226F3:9_x000D_
7B93B49103701F1CFED2CD4D33BE0F5EF57:2_x000D_
7BE14E05B4AFB471CD01379111E76DFF773:2_x000D_
7BFDD9FCB071FDA938E1DD4F7C1C4D5ED7D:5_x000D_
7C42B980A9C17D833250F0B779553B1D3B6:2_x000D_
7CBE1A661A9A3804BF179D2C2CE90229C19:1_x000D_
7CEC7BAD60C0DF2374438A24C412B274D0F:2_x000D_
7D0165B7C488DCE9D3290061A3899174574:1_x000D_
7DC7ACA6A273FEF893476E7E744713AA763:9_x000D_
7DF7CB6A547779427E6ECC49B3AA07014AF:1_x000D_
7E96CBD9DF3AF1DCB2DD4AD8E985DBF8A8F:1_x000D_
80D5CB63D8E27479CA28495E561B1F9DD83:2_x000D_
810C08A1DF6FF1713025809F3B02207639D:3_x000D_
810D2B418B7F954D2F2C26250DEC141EB4D:3_x000D_
81282DC3D721D9C3E337F0FC0F0920F3B01:1_x000D_
81950FFA5F254EAD482FDF52FA6F7AD299E:2_x000D_
81D3D798237BF13CFEF8C23D465FA019214:2_x000D_
823D09B42999F4D6C8E559BE11A65576BBA:2_x000D_
825116DD2470A5D400D4563C8823AD69170:3_x000D_
82DEA7BBBED68B74B06B021A688988BF432:2_x000D_
8343F344185BDFE5A4C12D54539E69027AA:2_x000D_
8456159129002B579042C89870CD5088283:4_x000D_
850C51D2D33529D03FFC86D2C3CB6467A11:1_x000D_
8530871A7161EFD4239B4B2739C2072B904:1_x000D_
87D3D1C5B0799C63977F15B0A4DAA23BE7D:4_x000D_
8801FCC9B409E51218734B130BA4AA4438F:2_x000D_
889242B72447444CD885336F775EE8EAB40:4_x000D_
88DDF75C5756C42E29E8BBF152E29ECE0BB:4_x000D_
89C05C08FC59E7F6322E544DB1C07A162FB:6_x000D_
8A623A9C800412C9101FAADE32FEBEDC479:1_x000D_
8A80423D04D7A362270EDE844B083881865:2_x000D_
8ACACCE5D0AB4729A551255825449ECF717:1_x000D_
8B0486CBAD6B221223DA93946CD533ED535:2_x000D_
8B1867A4B0199D956F4AFBB88CC4F208968:2_x000D_
8B4431E926C3C8C717867BD783D7CFB1A08:1_x000D_
8D7A72AD412FFAAF525434306EFC078BB3E:3_x000D_
8DC10DC7BACAD5FCE0F599E9658C5252788:2_x000D_
8DE24E34735E6AB86A9BD1BC0E27F2A4209:1_x000D_
8E0CEB2209120E66412BD2367AAE9478BA9:1_x000D_
8EB2A62B81698C479DFDB5893B1D023E5DD:3_x000D_
8EEBCDC4B6F20B66A2B956EBD5642F66C16:3_x000D_
8EFF68F6F22E2C7BB119CB21342621100B9:4_x000D_
8F16894368B020C6163DB8F878CB5B8A6AA:9_x000D_
8F4A8F3C5CAE828CD141D1CE761E698340F:2_x000D_
8F91F63B936C820AE442ED52993496E56F8:2_x000D_
8FB286120D295CABC50C965AB08A44F5E81:2_x000D_
8FB87F0684466D1930C01CFBD7D49CF6E78:2_x000D_
901B1EA683EEBFF00BD94CCC9A908DD743B:4_x000D_
906BFF00F9ACE5907AFB75087F679E1C4E0:1_x000D_
9151A81E84B2F70E6146A79277593E43BDF:1_x000D_
91EC71AAD4E11CB9B9E0B3EA698178A33E4:2_x000D_
921A632B71FFE50E9062EECC0CB73CEB85B:7_x000D_
922697A8858635E2EC3B74CE42971918CC4:15_x000D_
92726F588A6058A8968566DC34961CE5C80:4_x000D_
9385B4C58B2BA188599DB92E7082EEEFFA1:1_x000D_
94C7577D98625FEAD758AFF28D8C86F6C29:9_x000D_
951598644095709793865EE47C383A44BB6:2_x000D_
952A0971B7B08C9F03792A4A0A42C524483:1_x000D_
95F1DBB7D000291A1767917573ADFD3CABC:2_x000D_
9668742D275DD7C9803310B1941952D9749:1_x000D_
97C053336132D1CEF429BB91D0B41F0ADE0:2_x000D_
982218D000067668ED99299F980C95BED25:1_x000D_
98B3C895402AC0B5368BCE7AB0D83C96F8C:5_x000D_
98C2C81F0844CF6BCEB9F9C3C9DBD206C13:12_x000D_
98E814A333112B3ECD482B197139FC1884F:2_x000D_
99FCD56963BA6AF53ECCC5AD3E5AA3564D5:6_x000D_
9A4E06AE7062E510654319C9411F6D57B29:6_x000D_
9ABA06DA0E081F6F74472432C5E8E03B1DD:3_x000D_
9ABF5A9182690ADC96001A6EDD029F17C36:2_x000D_
9B4CC50A43E9FB28834FA98FAC7575FC902:1_x000D_
9CED1BF9BE72A5FCD1AC2A6F93BAD0B63B1:4_x000D_
9CF4922A6649F2591C54B01DEFFFB52D3DE:1_x000D_
9DDCF642B2921EDBCD2750C0B51AD8CAC4F:2_x000D_
9E6871F1D8EE14F707FCA8F36272DE2E62D:1_x000D_
9ECDD08425476DE4EB4804F5DE1981FE4F4:1_x000D_
9F3962CCF776CAA208FA0749548F0CEC4F6:2_x000D_
9F3C9129953C0CD39E309C7B59CDE0A0D22:2_x000D_
9F4B4C41C9FB1802406AD90B0D4E1EA2869:3_x000D_
A064F8EDE5FBEBC75DC4A08E2589C56C190:1_x000D_
A069669E1DB206A5A565329454232B76E63:3_x000D_
A0BBADA0ED168069DBA78133346D3931871:6_x000D_
A0CBC58FF6CB450A313CE340DFB238C8CB8:1_x000D_
A0FA460784218DA9EF0A2289E5B6F52ABBC:2_x000D_
A11577C753F3A6043B1999646DE6A085FC3:14_x000D_
A1ED61E27B82A1A7445376A29DE71932CFE:1_x000D_
A22088DF474D10AD05D61977B436E05AD83:2_x000D_
A22F2E35E9B0DFD9E6EF8488E8196E6E099:28_x000D_
A30A1DE02DA7D399508831E28340E08AD59:3_x000D_
A338668529CB603E2CDC64C15A5A9349D19:2_x000D_
A3688D3103D38618E8EA39DC1A295028793:5_x000D_
A43CECA84189F8E1326A3FC8C3D42F52427:1_x000D_
A46C3E54517C9BFF5B6749928841F80B969:1_x000D_
A4BF9E2FACB2D8C783C45DE5A72B13F4FC6:4_x000D_
A58950EFD4BB28E45BC7EBBA6A2580E8F9F:1_x000D_
A633BC07090F9C1146AC28489D2FD522C81:3_x000D_
A676BA4519F37B67239928530EC3A5BFA14:2_x000D_
A7626B9E3BBFCC5444B03AA82409D0CBEAE:1_x000D_
A7B5B7BB10E20DBE0E86661D4BCD20A1283:6_x000D_
A818B33F90F75AF96564C83E43C9319A8B7:1_x000D_
A8D0CF474821677106FF88A8613F182CC81:1_x000D_
A8EC3F31EB316B10740D46277FEE205D441:2_x000D_
A96A018847882B62681602599200BFB9C45:1_x000D_
A99D69F9784D4DD3DCE6093F91C66F8E765:4_x000D_
A9A1E6E4718F99103FB4B46ABC5ABF94C7C:3_x000D_
A9FC95646A25E6C3FED7A08120FA731B2FD:1_x000D_
AA357E8A36C25F6EAE062BD743907520DEC:1_x000D_
AB53DED839F93E5FDE08A96EF1F94553ED5:1_x000D_
ABD5C374ABFC1A8F4E1710BFAC4183053FA:2_x000D_
AC7178C586A3025F853BEFAD145DA311F8A:1_x000D_
AC840B22A653055DCFB48F70CD9F06BD45D:2_x000D_
AC8B48ED9ECFCBEB927D072CF78D41F9794:2_x000D_
ACEA462C7D4F72ADB8037BAEFFB187FB3BB:2_x000D_
AEEAC39224561697EE886E1B90DC4B8D218:3_x000D_
AF8656CDABF73186C341A153E41C2AE49BC:6_x000D_
B05B37565F0B0E8329526E3069EF20A6760:1_x000D_
B06AE880D850799F11B8CBFDE5CB89897D2:1_x000D_
B112B15EA88B53C16133B5E4D4CC58CE325:1_x000D_
B1E409476FB23139FD3933AF14C0AFD2D92:1_x000D_
B321A8BC15E8C9F06FC98E41664881BFDFE:1_x000D_
B346D687001DDF21BC37ADC3182DE78ED6C:2_x000D_
B36AD537F2E2FDF4130DA9D683D9EA268B9:2_x000D_
B3950EF65150EF3710BA2CE136A5A6E1BB0:4_x000D_
B3C80376FC4109463E5771CED053A334C3E:1_x000D_
B40BAB1E06AD6CD22D875CB46A8ABD10DAC:105_x000D_
B42D14C9D74378EBE8E0787D352CF011CEC:2_x000D_
B5CDA257810154306255785325046AB2D16:1_x000D_
B7BA8BBCAC66CDC6C676704BDD76F86DAF8:5_x000D_
B7DBC08E7B5617CFCB30F5E3F86BBB578D6:2_x000D_
B7F110EBB74BA55A4920DD18E7EAB93859D:1_x000D_
B8EE0D12965AAC236DFD1627B50AB1B9747:1_x000D_
B93E2E27C4E104A281743F75B5823266B94:1_x000D_
B94666A0D1D4395B9B665C0420BD30DF39E:9_x000D_
BA3EE2185B05ACEFA7D5B4626C280078FF8:2_x000D_
BAC1BEB98CCC2D68409D3BE4B339FAD3A3C:1_x000D_
BB4AF9FC8B3CE887058F14F7C7E6E8732EC:2_x000D_
BB8A2A6DCCF7CEC2A267A99414E1BA51B15:1_x000D_
BC6B89E41453784620C186108B37404ABFE:2_x000D_
BCC7AEBBDF8BC67782E94BAFDE5DCC08271:2_x000D_
BCE079849DA6A0D0ACEA0077AB940EDDB1E:5_x000D_
BD1DEA8CAC6C3085D7EAF5042CE687EFC70:1_x000D_
BDD0B165CCA35CC9D653F9BC94FAE95EEAC:14_x000D_
BDDC8422268334EDC1F122FA6B7DD688FD6:1_x000D_
BE75290FC49F1DAAE5F58A646EEB01EC476:3_x000D_
BEC9AC7AB2C19803AD000B8B4AB6440641A:1_x000D_
BF2C8C2CFF8949358ED5687A2BCAEAB9C1A:2_x000D_
BF85B617BD302490B85FE06A3F84CB18BE2:1_x000D_
C06EF605097A6DE7E801ADAEAF375B0108E:17_x000D_
C124F798E32C00539781B0A321D03005DE3:1_x000D_
C217C5D1399117889B45AA8D03F04689B69:2_x000D_
C2A8DB4D151C851C75F2E7D211BB765C7CA:1_x000D_
C462B6A15000885B2C6C930D20F5750919D:2_x000D_
C479DDDBCBE6334CA581570DCC6E15E2B0A:1_x000D_
C5262A847D0B63A631C1912A4D704F5A5E5:3_x000D_
C5D4E53C76D67BC2E7956898AD30104E5D1:19_x000D_
C5F9D410B68255E340F0856770892C56A32:2_x000D_
C6044AC077E6FAE6A2E8ADDAD7EBC6A6D89:3_x000D_
C814B52883053BA730DABC3B57387682653:2_x000D_
C8770E6A387CB3CA969BD0CDE2830D8C140:2_x000D_
C94455A3357B013EF752E2FFB556818DC82:4_x000D_
C96B9247B6819E770CDA553A588F2056C85:2_x000D_
C9B441D3990E3E1D9D2689436F15FD0A8C3:3_x000D_
C9EBA369BA63BDB059BFAF9B3F9E1AD8CF6:3_x000D_
CAB25CF26AE55CB09C72E05B4B479E109CF:1_x000D_
CB1B223DBDC6DED3B70D5F346D7072321F3:3_x000D_
CBC9834A85E4E940D5EF724FF141569E26B:2_x000D_
CCB2C147911958E96D63C2314183D1ED031:1_x000D_
CD23C06B6EDC8DC2F337A5A9A8ADF728A30:2_x000D_
CD87C78EC0888725FDAC99361B0F71565A3:1_x000D_
CE9B910063D19A2024A2C9FD76F2A731C81:3_x000D_
CF204D5B5993E3DF5C68F9A2DD3263A335D:3_x000D_
CF3588EFD73368396F0080E7A789CA7A440:3_x000D_
CFE17599E45AB1794407F11C400726C84FF:3_x000D_
D03CDA1DFE9AA66035CAD2F64C20B35A02F:3_x000D_
D0921844D82E2587A168EDAFD086B27381C:1_x000D_
D0A45B860D212D414455884E35AC0E738C2:1_x000D_
D0AEAF82B7991D30EA9F60883EC5650EFD0:1_x000D_
D0AEC96428302C022923959D0225FD82619:3_x000D_
D3186637AC350433E85524C398B74B6C8E1:1_x000D_
D3D625A4C67F6D765380481C9A64F35869F:1_x000D_
D438D44FE7B0469FE8A631B08136A71B26A:3_x000D_
D49B394A53075284213E0D7315700D6F28E:2_x000D_
D50271532DFD7DE3B47DE4048E339D5F1B5:1_x000D_
D568E8E73C61816A0A45491E396D7962700:3_x000D_
D5B58D6D1AB964F60751E4D78C11372DD42:3_x000D_
D632870E95709EBF22200F2A83E1B272216:2_x000D_
D75C067982A3DDB60CB86A8D44AD91F87B4:1_x000D_
D7828408EAE7862E34EFF1A9B9A99D8C434:1_x000D_
D7B516EE21200F65309477770218872D963:1_x000D_
D8976EA56A244AD4B0D95FF1B242BDEC097:6_x000D_
D8B766DA395EF87BF3EB8DCC8DE5E11770E:2_x000D_
D9FBEB628878EF677B252837025FFAFD38D:4_x000D_
DA392D029276EC30E8F7E78D9484286BCEE:1_x000D_
DB51B59E70468D2625BEDDCAAEC7DA02AB4:2_x000D_
DB9319E451044C78AA947760EBF3F1B6F8E:2_x000D_
DB9A07FE3DDB6A23780DBB0F7BF20DB818D:3_x000D_
DD31E061F56C739F2DA86F2476154BE0E1A:3_x000D_
DD3EA45711BD110FE35274B0FBA18A6C4F5:2_x000D_
DEFC627CE061F6AB5E43EB55194D15149DA:1_x000D_
DFA8D5DAA35F8F5C0E5F06026B1B96FB10B:1_x000D_
E068A997D0645EE52DCDBAF32F6506D4D35:1_x000D_
E18BBF6A51AC5C949E6CB3EDA8DE8D7A3E2:1_x000D_
E21199DFBF104BE3905952D29843EC1E1BA:2_x000D_
E219192FF7B51601200D16E54F9F742E5DE:9_x000D_
E24F1C70B1C20CCD09C158F29C5FEF4183F:3_x000D_
E27AEF38C7B853BE442E606454FBC2C130F:36_x000D_
E2E843C5DA60CFD450604A02E8ACCE84121:2_x000D_
E571782AE6F7A57DC4BB5932CFE82CDD25D:1_x000D_
E58CB4B6CCFD464CC4D7F487D9BDE891D98:6_x000D_
E591A6B82A8E6E57DD7E175F4B0A553B491:1_x000D_
E5F5CBD7EE67347C0CA1B76765FC6A22DDA:120_x000D_
E60121C1A1F214A1ADB41A718E26D7699DF:2_x000D_
E62B55DBB741AC0D4C1BDF618D01108FAC9:6_x000D_
E65C3860C9431081031EA27C96B668804C2:3_x000D_
E73A5C1A3CA6EFAF96F508F42E8B98CB6C4:2_x000D_
E75270892F1BD480777438F49A01490146F:1_x000D_
E763F01660318AF04AD6D094E2B84B593DB:4_x000D_
E8811E905EC99E507F9BFC7BB97DD8462B0:1_x000D_
E8E022277E582A26B932BF68054A4D6CE6D:1_x000D_
E9DB2749A96EB8E8D2C7EC6CFF4FF7F25FD:2_x000D_
E9FD9F2DA5AC6FE5186DFE737BA7AD0AAFF:2_x000D_
EA19C3B484C42D307B599249A1FE08285A6:1_x000D_
EA34BECD3F7FCBBF1884C7A365C62C7D929:2_x000D_
EA3CF3081D7D822FF45475CCE11C72E604F:1_x000D_
EB0BD640306C6BE17F92F1D54426C4753F9:4_x000D_
EB9C1D7ACAC72C4D9A0D72DEDE61C7B76AE:1_x000D_
EBD5DA07A7D59057BE7289EE90AF46D6D61:1_x000D_
EC6CBEBFAE5C57E4336D6C4C9BC7E6451EE:1_x000D_
ED3A76339E6CF5405219EF19F50F3B784E6:1_x000D_
EDBF8464EBBF269E74EFEBC47FF85C61758:2_x000D_
EE5D72521C13B4CB28A2645F96C0422253F:1_x000D_
EF091285B03B5EA3043A8DAB47BAD724816:1_x000D_
EF365CFC43A45BBCE0E6A5417A3636E095A:1_x000D_
EF70F410E0CD0D3683AB66EE0E1FC80BD1F:11_x000D_
EF97620E28D0F238AF4BBFE06291BBD496A:2_x000D_
EFFAD9695786C4E2CBFDA6BA159BF9153AE:1_x000D_
F030967B805FDED0381CA0BCCAC105A4781:2_x000D_
F18CE0A372F3CE4A731F307FCFAD218A2DD:2_x000D_
F2BDEC8488A927562639F8CB91AE2A6F58E:1_x000D_
F3026B6260F0BEA2BE1BD55F5FF97D89D34:1_x000D_
F3A71F78B77FC86ECEB8F1DE3864904F3A3:18_x000D_
F42620854314612EAB157AF3B109A4F165D:2_x000D_
F74BDB306D4FB018C75ED52F6C7B5A9091B:1_x000D_
F7548DD5D937DDA1D7C4A55890910C829ED:2_x000D_
F7F90ADE1A42E4945D5DFE72C2CD4B7F84D:1_x000D_
F856FA25BC01C05B8AFAA986E0A64836615:1_x000D_
F929A017BD5C3FF3803BCC4417F232E4DDA:1_x000D_
FA39F77DAC94EB625D1529D4FDF1AC6CC7F:1_x000D_
FA4DACC2D25BEC609CE4A79A4E22EAF0F30:4_x000D_
FA6726D02D7DAB3212B0C95BEB9DA7C84A5:4_x000D_
FAAB78577732DADF4EC82229CE5B84F4604:1_x000D_
FAEFEB5BBB08E0A1AE7418DE023622D5F73:21_x000D_
FBAD55B56E58E208E238A54EEE66CEC9E2B:1_x000D_
FCBAFFBBC5C06350C355EFF4CD48C45029F:4_x000D_
FD3F97AC6FBA22A5A645BC603E2C720C501:4_x000D_
FD4F6F9E990D33753DCF8D9C031D41E58D6:2_x000D_
FE5E606A4A7407CA7F343F16E89F85C284D:2_x000D_
FF39AAE5A9DA4088591E81C56F3587E5E7B:1_x000D_
FF7F78E8447E92981FB437916CD13FDB30F:3_x000D_
FFA1FDEE418112B895C3AF265439F4F3169:2_x000D_
FFC74348E93041D69BAEBB76E409662AA0F:28</v>
      </c>
      <c r="E3" s="6" t="str">
        <f>IFERROR(MID(Tabelle1[[#This Row],[Ergebnis]],37,IFERROR(SEARCH(CHAR(10),Tabelle1[[#This Row],[Ergebnis]]),LEN(Tabelle1[[#This Row],[Ergebnis]])+1)-37),"none")</f>
        <v>2909_x000D_</v>
      </c>
    </row>
    <row r="4" spans="1:5" x14ac:dyDescent="0.35">
      <c r="A4" s="1">
        <v>23</v>
      </c>
      <c r="B4" s="2" t="str">
        <f>SHA1TRUNC(Tabelle1[[#This Row],[Password]])</f>
        <v>d435a6cdd786300dff204ee7c2ef942d3e9034e2</v>
      </c>
      <c r="C4" s="5" t="str">
        <f>_xlfn.WEBSERVICE(CONCATENATE("https://api.pwnedpasswords.com/range/",LEFT(Tabelle1[[#This Row],[SHA1]],5)))</f>
        <v>00BEBA75FCAE75F014F2F3E428625695D42:1_x000D_
00CBB4C872889EBFB5CC9AA01BFFD04D919:2_x000D_
015C8B4940D287261DCAA223874EEA68358:1_x000D_
01CBD7CCF5DE010A0CCF33F78D047D72621:2_x000D_
01DECA869EFBE6C39D90C24715AAFED64EF:6_x000D_
01FED31CD43DC31A519E46CD91004FF18A1:5_x000D_
0245F2A96C5781AB55E5CD223B3424064F3:3_x000D_
0398B054751D03EE3BBAF8A8E1E980FCDDE:2_x000D_
041D5DCFDA87AFDE911D8369DA4684B4B89:26_x000D_
044E088DC111D09CD0B37A51201CECB0A9C:3_x000D_
053FCEADAEE39E4180B8B2C0DFCF92BC22A:1_x000D_
06C1A231EAF09D94EBCEF53127170AB79AC:1_x000D_
072A71B777DD80B8B32728AB586C0A23C80:1_x000D_
07370CD7D9D7BA541DEBAD90DF49B6A1137:3_x000D_
0745EF55208B7F6943E1B20E9AE088A8EB8:1_x000D_
074B9B9B5197A9C9177E3C51F2490BAEBD6:2_x000D_
08517AE4F914F3DA91A9589A9E8714CDCA6:2_x000D_
086A35541B235011810A5D37AC125672154:1_x000D_
08C521951E0401C04E219587193DC08E64E:4_x000D_
08C88432FF8D6BC6ACE2742A0E5A4CDAABF:1_x000D_
09DD63B20B0849CDAB42E06BB35C2A26106:3_x000D_
0A0E38A64A84CCD1CF7A2606E00A2C98588:3_x000D_
0A59F6269B032E3B078943ABCFA2590C07C:9_x000D_
0B35E67A0BDDDD75CEE9C848A85F8A5CB72:2_x000D_
0B45EF72D35FF04FFEB022EB071F21D612E:2_x000D_
0BA366B760EE8542890C5A638E1902914B0:2_x000D_
0BB97DA32C4744950F8468EDB6880D6470A:9_x000D_
0CB037E5A3186DBBEEE833E53F3C33E31BE:2_x000D_
0CE0438DA2A7A127F8D7B26091062444A85:6_x000D_
0CEF71DB303FE596B35CD086C384A8E372A:1_x000D_
0E717BA6864BE4088A63D8C8EED65AFAB89:2_x000D_
0EAD71B50EF57F874E0342570E383D86DF1:4_x000D_
0ED0A5845F6AE5ABA0183BAA3874E05BC40:3_x000D_
0F01F1BE6FD50EEFB0AFE7764DDDD256E70:1_x000D_
0F9854800DBFEF43F95255B953D849BD802:4_x000D_
0FD46E5FB3B2D3E4F8A2D62107E64027C86:2_x000D_
10380B59F3A4BDE4D515A2A2AB3F85F3377:2_x000D_
10C095DA498324A4571DB36817A52D1F974:12_x000D_
11563B5F1632EE2267C02A398C1FAF6BDBF:9_x000D_
11627A2A6C185FA100A1EFC6A6796D14D67:1_x000D_
11CB0ECD25D1752DF3764D15B1733254EDE:1_x000D_
12039E2371C13A11630060E7D6FF598B442:3_x000D_
12224B51811A0DA34704B66923D49FCA913:8_x000D_
12432F8EBE57BE49BEFFEDE8FF1880C218B:2_x000D_
126ECF607B3509E132801E867EDBBD1D2F5:4_x000D_
12735CCC532F4F6B6E5FD5A948E74A2FBC5:2_x000D_
12972308F482195C1AB56196778418AB450:2_x000D_
12BA9D9F19D92FC91BE920F2D1A081F73C9:12_x000D_
13AAD632E95EB60C5ABE16623C58402354C:2_x000D_
1501EDCB200AE1C3DBB0F9A5F43E6056C90:1_x000D_
151483BCCF18BC8D8BE123C7954016D9BB6:3_x000D_
15DB5148A3C8A7B7AD6B0AEBB12CCDC92B9:2_x000D_
163BB1B4754722E254EF2E7DB02507DAF14:7_x000D_
18749DCA1600901358050631DBBC0F3B588:1_x000D_
18C82F18F6488D670764DBA0783A165018F:8_x000D_
18FC6113B697D6C786DF2DE4838122217E9:1_x000D_
190AA8B2929F1B25C839A523E93D0D82F8F:3_x000D_
19A17F51DD9EA84C2FA5A8A3AF05B9DAB99:1_x000D_
1A65933E240BB387F01830ACE91C2739451:4_x000D_
1AB8C021A1DDFC070F7A34754ABE8485589:1_x000D_
1B0A3F21EF8BC2359A164C04C0A2A0BB17B:3_x000D_
1B0E2D9611A8430224E9273A2BCBE0DBEB5:1_x000D_
1B1ACCBCDA5B9FB67A11531FA04DD21A5C9:2_x000D_
1B6FA3C4488B4AE70C0EDA173F9EFCC0150:1_x000D_
1BA052A4865F82F15B50CF91C6BFD7A1F16:1_x000D_
1BCFF6BF52B7C5366BB89F97AA1C02741DE:1_x000D_
1BEF311F3FBEB69CC1369CC871FA4A974C6:2_x000D_
1C4DA307FE39EA1E5CE968F37608094CBC0:3_x000D_
1E268353F82FC6BF18F1DE50356FE2E5781:9_x000D_
1E6A163CA3CFA7C29C458E1903DBE28E0F5:2_x000D_
1F545082D369197CDAE1E70EA9AAB7506EE:2_x000D_
1FB1E7C3DD11C1FF965DFF71E6E7634D26D:1_x000D_
206E0414176CB1CEB1206C1E2283FFEDC9F:1_x000D_
20C9A94480C792186075C2FB8B6866EC53C:1_x000D_
21D569B831CD7744A7B33DAF156E8433C07:1_x000D_
23A077433E5ED59E6AB17B6F1E05D6A1FE1:2_x000D_
23F3792DA233623BF0E8C1CDCF578B1A573:1_x000D_
23F718F5C71923D2105300762111F448ECA:4_x000D_
2441221048058C7B21A66F2B1A3C9D0F2B3:1_x000D_
25AB48FDE0102DED6C84B9971677542BAF1:8_x000D_
25E3704012239B3FAE0B05336809C50F3D0:13_x000D_
25F61C680301C2628304AAFCC087635C3C1:3_x000D_
2605D7A0D44FDFEC9BA6175E6DF599458FA:1_x000D_
27734969044268C54B0D536F4D093F92CEC:1_x000D_
27AB159BF568496B280218BC5FCA63B0485:9_x000D_
29BD0733D2E444056626883DC88E9C5F6FD:1_x000D_
29EE57D3DCE810D07E28F0C6A6C47B4AF82:2_x000D_
2A15B6FD4FC5A621462034F935A6E9FF1D3:3_x000D_
2A1E46A48E87262E8F919D83C99C6EF686C:6_x000D_
2ACEA250868CBDDE8517117D68FE727713D:2_x000D_
2BA4D6036AF6B34CA613C6B3BDF806DF526:2_x000D_
2CA0AD8D7FE803BF97636DBCBD58BC28BBC:1_x000D_
2CC8D3BF61846941FA167D79B14B518ED82:2_x000D_
2CECD4E4E00AF3A98AD4DA679C6802A26A4:3_x000D_
2DB31707614D89E87A2D53CE2A380A4003B:2_x000D_
2F4BEACE12AAE5C597589B8B009BE28A1FB:1_x000D_
2F93C0C4633A2648BA886A5864970F68D0E:1_x000D_
2FB3724AD664E06A0E51805E787D8E2A220:1_x000D_
2FDCEA747A532274F9B319BDB6396911E2E:4_x000D_
30CD87E6FEB831F885E9A14089C0C83B9E4:3_x000D_
30E668E151B33F0360BFF9370B9D9148E5C:2_x000D_
30F3AF194654296606DA3396AB695F70D97:1_x000D_
30F64337F364878AC83B16AC8035F256427:1_x000D_
31604D17C0D867CDF292C9F81EA27F6912E:2_x000D_
3163FD4AB059EF0B1265E4B54D9F49A31FA:1_x000D_
331FD99F8BBFDCA83F77D4DF82C0AE88A14:2_x000D_
34BBEACEA112881177299F499E592876F49:2_x000D_
34E4A52F4C1E47390F433418B4CCD12D50F:1_x000D_
35A6137BDEFBB6B6DD5293235B56227069F:1_x000D_
363B85BB5D175B2C16108751715B261A610:2_x000D_
378109794D8E890D97897E12D1734A301FA:1_x000D_
38347CEC7B4AA53F0E2CE5240EB7CA431C0:1_x000D_
3949ED0CDC68E2CB51F720018C62FE47227:1_x000D_
3961DDA530608BB37BF3DCFA35ED7E5B612:7_x000D_
39CFB8EA69F8A0AF4F94B52A1BA527974DE:3_x000D_
39EFC34A764C3B27D62C0DEBB8B0405C62F:2_x000D_
3A29166243B5A2F807BE8057A8CD4404EF7:3_x000D_
3A4227F014C49C1E9359B762BE8379E73AE:15_x000D_
3AD025C5719CA977F00EC6DF91510A30E49:2_x000D_
3ADFD04DA644AAF42DE502613ED89DB1182:3_x000D_
3AE3835DF59E621222E0299807A36150481:1_x000D_
3B1FAA2C9C718A718D527E360634BF1C036:8_x000D_
3B87F71E5D0729D1E07AFFC1621D2C59786:10_x000D_
3C22821DAE293B313A7F9F407765CCCD56F:6_x000D_
3C52D795E708E3E8A7FC9C8E04438CA4E61:4_x000D_
3C90C0B2CD6D41F644F0E37619C0687A73E:1_x000D_
3CF13B023C2F5161682EE4411C186A925B8:9_x000D_
3D30F8EC2AB9901EA0A3B410CD1FF0767C7:1_x000D_
3D939CD2A96603D76267B0425851A408F52:1_x000D_
3DB17AF07B95E1DA4076AB5E119BF48DF97:4_x000D_
3DD4A26FF5F90A486DD324D4C1580EA3853:1_x000D_
3E08A2DDF0884A6098545DBD2DB1D1FB35F:3_x000D_
4026F2DDBBBBA4816B22E2A4F484EF4A5F2:31_x000D_
40B4C5F5F5C1A70B643E741950A0AFBC9C8:1_x000D_
416381649208F13B31F79A4A9AB4869CA0A:2_x000D_
41E1B0051E6D2D2068BBD4A89EFAA09F6CE:2_x000D_
4234183FD2B7E45C54D48DB03E10513109E:5_x000D_
42513F73458264A280A5033ADF40642F4AC:1_x000D_
44C2944F86D1A8BE64659038714292C49B8:1_x000D_
451ABDB701CD592D0A7F4113C995E5FCC5A:2_x000D_
452138B8F6BB7F89A43F324060DFE2C67C4:2_x000D_
45A12B0D7295288D0DF4FD664B4545B2F2E:1_x000D_
46554C03D99C1BE14F25C35711B174B92CC:1_x000D_
46F5D312C267BFA1A88792AA4A192DBACB3:2_x000D_
48027462B48B1C7F1AF368991159CFBB32C:1_x000D_
485C0324836DEA77BAD6131E5E0AC21CBDE:2_x000D_
4939AB67A83DB48D12F1342003CD0DCF361:1_x000D_
499ADCC9859D902D383A4F7CEE44CF51D81:1_x000D_
4ADD7C11C295E4736A873C8BF5F09312EF1:1_x000D_
4B2122BEFA37699B663AA340F47C59B1279:2_x000D_
4B572E45A468CE103CDBE9535F1E9BA78E7:2_x000D_
4BB6F9B2506C5D63D97857013ECFB2C034C:2_x000D_
4BCA105A80481AD00BF07C2FD7C46CA6B0D:2_x000D_
4CBA2BE5E629580C052F0042978EEDDB353:2_x000D_
4E3264AC7008FE979927EA48A327A0EB51C:2_x000D_
4EDD13DAE42A8FA72B4DEB85F2BC9D27D0E:1_x000D_
4F47EC243155CC551944800EAADD04A51C7:1_x000D_
4F6837891FF435F8A04C388AE0E7E67AE6C:1_x000D_
4FDCE7C368B111910B353DE99265DB97026:2_x000D_
50954CA3286CB4F724D1A5EE286FDE15CE6:3_x000D_
50CAF1131759FD1195733F14C96EE3E6D19:1_x000D_
519E45F5395D81A4F56B4AB2BF76AD89C11:1_x000D_
51B5F500A189AD7F0D82D23A91C1E38BAF7:5_x000D_
52113986B4BFF8A1310C53904F2C3DA0489:1_x000D_
524B9180F42CBCD6C9388E7E23D29B20C79:1_x000D_
52C3D003A8B0E5320CCD4855280B8B71063:1_x000D_
532C160529949F23ABFE5AFAE83D56181E8:2_x000D_
53EECF8392AF263CBBD863F5BBF6F7CF70E:7_x000D_
5449F13F40FC7CD2DE494F1887250C0EE4E:1_x000D_
549F40047213D523ADEF448C92B33735A4A:2_x000D_
54FD4D8F5CBB193A3E23B4D83B959668FA6:2_x000D_
5517953F62E578B37456D4BE466AA56A2E6:14_x000D_
55A225C0147D2B224B372C809A2B85E2347:20_x000D_
55A96A32F1E97ED0BED759997A10E1945D3:1_x000D_
560B639A68071C1523597D75186D70DA379:1_x000D_
5696E551EDE792715B34C5C191BEA41100B:2_x000D_
56F87572977B6DFD9123764B71A700A37A4:2_x000D_
574AFCB16F849EC372CD328BB6681535FE5:7_x000D_
574CE4A6A750A0B22B2B2C9CFAB7DA88781:3_x000D_
581095B554E2C6A81881393765CBE44E64A:5_x000D_
5845B3CD36E6075F9C20A433FDB0B16A553:3_x000D_
59019C3FB69A8B00BE380F4D9FDD42A7245:1_x000D_
59119F74CA06A8A0EAEB7658914C4C6820F:2_x000D_
592CFDFDAE990D76275B299C09D6A01DDFD:2_x000D_
59511765AE3C539EC70F3AA2673816C99DA:22_x000D_
59A1951FF90440BCE3008ACD05207C4DC9B:1_x000D_
5A82167DD750D3AC17094399F925CA6601C:7_x000D_
5A93294BF697880F7CBA88330ED3A060420:3_x000D_
5AA582DB427B7C26070127CD4A1CDE94E3F:1_x000D_
5B2B2257DA487A8BBA97FCD0D424AB2EE5E:1_x000D_
5B39FA500401D68CEA29A47CE27AB00FCA7:1_x000D_
5B5D30D3B4712FB62F0A6DEF27029BC426B:2_x000D_
5B5FF9F3541CD8F0A555CE49F00A6D986CB:1_x000D_
5B6119D0542082C486FDD6196ACCCE85EC2:2_x000D_
5BF3509CD22CC8464B6EA7D15A3E6BD287F:1_x000D_
5D93E59C9EBA5430AE742B85DD488893DC2:2_x000D_
5E8D754D46A3A7979379656F966D0E57317:2_x000D_
5F1A13E3FAE606A953A7437472E3013CC7C:3_x000D_
5F64861B9D53BD5BCD11F5EFB49FD18C435:7_x000D_
60E74D20CFC157D3FF0E4D1731501C5BB15:7_x000D_
6131DAB7269F039A231D257D3C63D7649B0:1_x000D_
6178DA1905634A37AF03B19CD6677E41B80:1_x000D_
62CF94B6E85B222FCAC57555F9C2554ED10:2_x000D_
6346B972088AEBCD379CA51339305846D2D:2_x000D_
637C38D9B4234157A7BCBECD5F022C0ADA9:2_x000D_
64AFC68F69851856BB13FE5576D65ABD08F:1_x000D_
654F19B7E01DFC6C0D2E96FD07DEF71B7B8:1_x000D_
65EF96C6BBC08546E9C5C2DB57C4A07CD64:1_x000D_
6600C306277485488D2FE856F0946B92707:3_x000D_
66AAB9DA8108ACD27C44D61CDE70824B91F:2_x000D_
676AFE8F26E3E17A2B6A13F2D08EDED68F9:4_x000D_
683AFEA177E30622E218AE4D1CC526035FC:1_x000D_
690A9B5876D3AEF21A5C1BD96ACE9F19BCB:3_x000D_
69AE61E858F5D71E4001E4774572859B29C:10_x000D_
6B7D8E1E1AD5E0EF12FE6538640D9C63841:1_x000D_
6BE5E3E9AA1A762667B015D7B07FC24592A:2_x000D_
6C29B658C82DBD3A98FD3E95B216386F8EB:6_x000D_
6C76B2B1643491C9056B8B03FE0CBBEC71F:2_x000D_
6C9F4A0DE5119D7E726B615386A584A9B31:1_x000D_
6CB3017C55D1295EA594FAE695B0A59FC36:2_x000D_
6CDD786300DFF204EE7C2EF942D3E9034E2:9711_x000D_
6D057574EBD08B489A1E7E3AA0654C28B40:1_x000D_
6D18F24A1672051C46FAF6E1FB99EC4ECF5:2_x000D_
6D82DD08FC7077D54D610E9D0401205E004:15_x000D_
6DA5804D06911FF86B524A92EC97DC3DD9E:1_x000D_
6E87FC9329CDA985F616E1C8C5DAB05A0BC:7_x000D_
6E92B569790AD73F5F0AA565C44BC258D4A:3_x000D_
6EFECEB4C5EDAAAE6E134FB2A52733D4341:1_x000D_
6F8AFBE9D1C548DF097BB903FB48C3C62E8:2_x000D_
7025870DC44B343F320C31560E51FEE6C01:4_x000D_
705471472749DDBCA78B463652F97A89314:1_x000D_
70ED73D9578E330A0FF7BBC695A74AFBC5F:1_x000D_
71F08D1A5B90CCF81564725C2F26F21DCB5:73_x000D_
720426126D2DBB1C70F26CD215D7C4C921C:3_x000D_
725782167B74E55CB64118F16A5F38D5AF1:1_x000D_
7374EF4FD8E62595B544F062E1A09AF43C5:2_x000D_
73FBC96DCF3E34E04D1B32786D1FDFDE75B:5_x000D_
7420A3D6B8B824AE71D893108DBB8318D1C:3_x000D_
757D84C3A3E06CB52D35DDFFDF8BAE18245:3_x000D_
75CE2A6B4754DFF18FA202DD4432E569EA1:2_x000D_
75EEE8FCF10F9DA112CC1CBF3417C002EF1:2_x000D_
76BE42377A291147256AFF3D3A5F1D1013E:2_x000D_
78709D93942A0C8626200F57962DDC7FE82:1_x000D_
78FB71DB43178571C4FB892FC1C424AEAF2:1_x000D_
791A2CE7D997C7F51EF55FD8A23493AA0B2:1_x000D_
794F57ACCFBB8D6A43124C8951250B29A5A:2_x000D_
795DFCED1486E0BF1BEDC1E4EC83063A604:5_x000D_
79C35A29AA8FC760CE85F32A2B02BA451EE:1_x000D_
79DBAC9E8D2C7EAE4921A8F39146377F025:2_x000D_
7A89FCC92F937E726CE9801F90F9AF374A8:1_x000D_
7A9FA1C42A067A87DD9DF4B7BDA1DBD0667:1_x000D_
7AB551ED676DD0810C6039B6381DAB65660:1_x000D_
7AF90FBA24CF7B32DAFBB1E0C3452A2324F:4_x000D_
7C03EEFD05CFF93865574D119165F0CBB6C:94_x000D_
7C16BE0AEDF067CDC2BB118B9152864A5B2:3_x000D_
7C37EDB6665A377D9E6E5653053EE213C3F:2_x000D_
7C6546E129207C3FA5282905725514DA372:2_x000D_
7C84EB26AB4A8EF66B62B8C914F6ACD4433:1_x000D_
7CA85A3BB662F10257369417B43A522875B:2_x000D_
7CF9D76EDFC163E9F7853D8400AF1893CDB:2_x000D_
7EA6A0FD84B877DD05255F521E75511BA37:2_x000D_
7EE4F43CE0A36D0054A4DDAEE8297A20B10:1_x000D_
7F36D09F8D0E40E2CEF5BC01322FC129470:1_x000D_
8032930B95C37AA92D9455C167CD51E69DA:3_x000D_
80A8892E9EFD046790CFAF4A471054383BF:1_x000D_
8164E0701BE26BD560D493FCAB3AD937CA9:2_x000D_
8182EC0F0D5CD9841A8041E54157CE42147:5_x000D_
81DC4EA562C25FD0A1887418323C9C50B47:15_x000D_
82247F20B14786DEB20E43B0393795820FA:2_x000D_
8228A15201F0226211CB48CD56B2D982822:11_x000D_
824E0F87EBF115CCFD60578FC7DB567535B:3_x000D_
8293F8F31B44F5CD830B45A97A31123305A:1_x000D_
8419378339C8629496CC761806B641EFB8A:20_x000D_
8431DC3951768AD3A9859F295D1E58F19CB:3_x000D_
8657B5FB30EE472DCB788068157635D6C61:8_x000D_
873B63CDDD54FCFB6A24EAE8E4E6839D6BA:1_x000D_
8763AD1ECB5CFAB132C5FA6054EAB817FCF:1_x000D_
87AC2694802CEE08DA0AC0DC1547128EE47:2_x000D_
87DD8281BFDC8FD8C6A357BE055512B7334:6_x000D_
8902F03B2CF8EA0AA5596C12E19857137B7:2_x000D_
899C7C6DEDEFE1609402094F5332D64232D:3_x000D_
89B0E87A91808EB89B7824AD237FFF37519:1_x000D_
8A96F6F72FFAB0869F89A6335548BA0A4F4:6_x000D_
8B711DD99FDA2EEBDE6E110364F6DC96373:5_x000D_
8B73B193278BC44DC77B0AA354D78D8D2CB:2_x000D_
8BFE50069B52D9A8A3BA35AF5816D85EB67:1_x000D_
8BFEC0F93C6BF98546CAED7FC9D600A9535:1_x000D_
8D08A2AC541E44D48E5EA87E66D990F53E1:2_x000D_
8D7E901BA54A4D8D9E9720FF41209B4C7CE:1_x000D_
8E350366658D752A9EDFFB45E03FD4E2C9B:4_x000D_
8F09D2728AAC5BA292011E6D3F4E31A2DB6:2_x000D_
8F90589B360F15168CD8FD109F7832B0B1E:1_x000D_
9077BC049D8E803C7BB9372CCA169B53655:2_x000D_
90EC6EB5FEBB9F13B866D26FA0A80F81FD3:1_x000D_
926EFF2A07C446A28E7FD68F5D695A4F931:1_x000D_
927E1C6EA6C429AB73CAC1D8DCD6134AC19:2_x000D_
92E5E5D1B761D75EB5875A866285D041705:1_x000D_
93107770ECB85CB1C459A47C01EFF229C64:2_x000D_
936221578B87E3D503D3DB6372462206E92:1_x000D_
94264A470EF03595E86BC9F2AFA3A312516:4_x000D_
94EB0CFEDB554D5B85FB7A805516F5BCDB2:5_x000D_
95888E53B9EAAAFF9716B5ED442F87086AE:2_x000D_
9629C6C522A5BAEAE9FB1E9933077BD1FBE:1_x000D_
965EB7176191E2125F61EDCB9AEB04C3016:2_x000D_
9747D73C483D1BCC08FA713DAD2BF6019AB:4_x000D_
974FF83ED55C1B4A561C727316462AE0A1A:1_x000D_
979FA2CA2AF6B72CDD82D503ED9A60D1E11:1_x000D_
97A6B987936E903DF2D55E00C0A88557810:4_x000D_
98170D6A6C910B6E47CF0BE615EFE884850:3_x000D_
984532B9BD4F361ABAF9339DA1030FFDE24:6_x000D_
985DC91F934A7EE8229024E1682B50D9DD6:5_x000D_
98C41D2F3E6FDB79B1CA52928EC01F54828:3_x000D_
9A77AD52090748971BD4CA0A113876AECA7:2_x000D_
9B4F147283A552F3F5441EB501510FBCB4B:1_x000D_
9B8F357BFA0AA5B49FCA448948447B12FE2:3_x000D_
9C69BCC39EC87EE1599A7403220A6E673AE:2_x000D_
9C8712354F34524552CF54E1797C869A499:2_x000D_
9CB495FBB47968C58E30B7A69F383ED44E7:4_x000D_
9D6353A3DB16541CACE39BDF7736FED6D64:2_x000D_
9D7E9B9ED4FD011DD084B68F65175433B50:2_x000D_
9D9197293ADEC8784ED62CA4F56A37501C3:9_x000D_
9DE2252C2926C23BFAE031D2F44667FF492:3_x000D_
9E629A693953C9033DD48C40915DDAB3CB1:1_x000D_
9F27804F968C12023E2DD27C2D8BAB8D88B:2_x000D_
9F9D493095F90E87BE02516A3952E4496A9:6_x000D_
A0BDD8D40D8951586566CB8439D64B9CB4B:2_x000D_
A21D991FFB24C79B2C0348E3AEF2C7F11AD:1_x000D_
A27E06B856A516EDB5ACCB54A0A1BBE527E:1_x000D_
A2E342E93BF20FD80BA4B23E68E01A00E07:1_x000D_
A34F554CEDA92A8A95B22E034CAD2763E46:3_x000D_
A43E292B1275EB430131A8B1B25F7262D96:1_x000D_
A4AE67B2E7EE447E920AF9905687E1B3401:2_x000D_
A4C2E717270FADFAFC8D7D304214C84A6E6:4_x000D_
A4CA378701D7BB2438A3727D5F4E13B1FEE:2_x000D_
A5D8AA8DA5430068054BBF02EB627FCAD1F:3_x000D_
A6096E0A653CD4F42712A176F8F8BC4CEDF:6_x000D_
A6924772FA5F635CFBC1CD3C1D183979205:2_x000D_
A77A89934876735F4F32EB8FC81955DBC35:2_x000D_
A8FE9E77F61D798DCABF7E9C91266F9E9DE:13_x000D_
A904EDB9D8C22C035F43A04A8DA82B4A8C0:3_x000D_
A98ACDD08B5F550F213DBE86A95EBAF47F3:2_x000D_
A9BF7860F46BBD2DE9A4503452FD342077A:3_x000D_
AA482A83E157D37392BDF9D8B9AC86B59DB:13_x000D_
AA97A5BD61D9AB2FA2011AC3C1FF05E6CBC:1_x000D_
AAA22FC96F026E57E09D896012FE41DBF7A:3_x000D_
AAB0A499C1C9033EDCFF09E8F5CBE56A736:13_x000D_
AAFA3D50673A0EB9A6DEAA6A9C1F08D6905:1_x000D_
AC0B93F532E7DE374A27656B91B35EFFA01:5_x000D_
AD43B35E188900C7DDEE8A0A1C36A53AADA:3_x000D_
AE6758DFB6385E7B416A3604104F1B27EDA:8_x000D_
AF3A70813D9ED770A50152DA609F7C27741:2_x000D_
B01182E5BCAEE3BBF9496998A57A0D3A451:1_x000D_
B01406387B3F733E9149EA2C71CC149E6C3:5_x000D_
B029AE3CD6537FDD25BA45ACD93D8E4DD08:1_x000D_
B03B83D732261100EEB7461E16592130C63:4_x000D_
B0D020948971B2B2DE95D9B73E7FB80184E:1_x000D_
B1295D7CED84AAD1F94A5409DF862163101:5_x000D_
B1855105A4E8CA60665F9BD83B32411CE61:1_x000D_
B228F24244407F786670D9A5C730B8DD3D0:1_x000D_
B2B1B3635BE3CCC7EB4D93D3C374636A34C:3_x000D_
B2DCBB57846438F6F7DBA7D8685FBE6587B:6_x000D_
B32BCE6137C462B8640E70828B7DC4F68A9:2_x000D_
B3565EFD6FD884BD643FC76C1D85F610BF9:3_x000D_
B477AFF0C0BFBCA0E434CDAA4B65A10FEE4:2_x000D_
B4AD80954C8F16341D8C15CEC21FAF3D98C:1_x000D_
B613602908386B3D7B26BE1E06DA1463FBA:2_x000D_
B71D7FB3BE0BE6F5E4BB61BA5FB05410CA5:2_x000D_
B727E6B57398DF1AB242114C536C4235EBD:2_x000D_
B755E3BADDBE457A71FF560E4AD97735C37:3_x000D_
B7AD7912E4746D14F8682D45DEC050FD0F4:1_x000D_
B81E8E43EB8CA58BF990E75945EB53A3B2A:3_x000D_
B83F43260FA2B1D73FC1C94E8DCF8C62C0B:1_x000D_
B8E6D33E8E0F25CE8157DBBF9F74A2F0028:2_x000D_
B906057D26414EAA5AEFA8CA53C4DE8E05A:4_x000D_
B90C2650D3A94E3AD8797B7F730D97643AD:3_x000D_
B97D8B9641CE29C833B9A389624710A5CD5:2_x000D_
B9E40FDB3BC0FE94716C921E1D87C7CE85B:4_x000D_
BA5EF7E4A9E3BA76F4314E45983189CD4F0:4_x000D_
BA8379EA3BC820C3E5B861EA06580D78DEC:1_x000D_
BACB9C0DCE0D00CC48FCC309058406AA3D1:2_x000D_
BC58C8D764EA6A1424609206858D0A8BFED:3_x000D_
BC813589140AECC7B96ECDF3FC2A199DD5E:1_x000D_
BD8D28E261E9C8AA1686A39959B04FF0C99:1_x000D_
BF386EE2557E3DB4C35972894C20A5A1D09:1_x000D_
BFA626A1A30CD71C0DA555906A8A012DD77:1_x000D_
BFD37A5BA4697368B5F67B72D5479E55AE1:5_x000D_
C03CBF5EF133C2A60D7A6C3E39DD7F29DF8:10_x000D_
C066DB363FD54F440CEE7999D6CB61A5735:1_x000D_
C13B3C94F6208C4E072E7CB08BD03702B09:1_x000D_
C2055A4F73BAF3235646AAD4A6E22ABD47B:3_x000D_
C21F094590D48CF1DDBE1F630AF5BCB0F87:1_x000D_
C31F48187B896D06D0630364AE077035119:1_x000D_
C342A051106B69C390657740040BB04FD23:2_x000D_
C3AD670BF2DF5D663CCF1F10094146A271E:7_x000D_
C3BE856E79A806E46AA93E2B2B811FD27F6:5_x000D_
C3D24D548B30D4A6F9A1B7C1FBC003D968D:1_x000D_
C43CC4981053683357796F37859E8B9720D:2_x000D_
C47BEE57080316E9B885EEF52DD55D1FAF7:1_x000D_
C49F58E11A4FBAEA22C45D3DEC09BD862EC:3_x000D_
C4D0EFF4638D7CEF3628BEFE3BBA45CD914:1_x000D_
C528470A09115D3A8127682B51A556AC7C3:1_x000D_
C66F70C22D10F058D6058449D7F7B620881:1_x000D_
C6910CEA862023460B2D0E3D5FB52F169C1:1_x000D_
C736D628C235C26D82F5B00FBF131FFDD37:1_x000D_
C87ED9D6374C3EF3AE0C45DDEF0ABAD8DB4:2_x000D_
C926177264F978DE543ACFC46A741B9E074:1_x000D_
C9B7826D976572BFCA806313E9C863A9D13:6_x000D_
CA2F27676C102B6222E4774C5240B087463:2_x000D_
CAFFEF578069CF738B19DF4EF5691F356D5:10_x000D_
CB5B395B27B7507A0E64E15C1888011036D:2_x000D_
CB7A3BE17A0A63F467236B9F5B2650AB906:4_x000D_
CBA0FCD66C66B9D33FA24AAAF8E2B41FB83:2_x000D_
CBC985E49DB2CD3ECE1CAD098CC7EFD73EB:1_x000D_
CCD10D70013B15C918B952D12C8C0D3E79B:2_x000D_
CD3D248B29BBBFA541AE68FCB077D5B0A61:3_x000D_
CDA193F0CE3ADB92853A5C517F2528E87F8:3_x000D_
CE06F0DEA44B9AB8A71E6A58478ED55D63E:3_x000D_
CE44A2C775F281E08A08154857EC7B681CA:1_x000D_
CF017FB0682626B8F5DF0D9F2D3EF79D1A0:1_x000D_
CF28A8703935E33D2F0664D5BE9E60B6637:4_x000D_
CF5E3918745BF2F1D5D0FF47C50F6C5EB87:2_x000D_
CF9A54A31D07251136D08762B6A86F154CD:1_x000D_
D0640750CD8B03B15725D8C4EECE4C0EF40:2_x000D_
D0A58A0028CA7F05F86F0152CDAFF3FD204:2_x000D_
D0F698C703B08E6114069797B7C1528CEB9:3_x000D_
D124AB6E956D86F02CE3571879A066E673D:1_x000D_
D1322B1B38E366FC3E9861EBA573EE3E115:1_x000D_
D19E02FE28F1B5FBBDCAE38169BCF3298F6:2_x000D_
D22ADBCBCAC9C3230794C8AA46AEB5414A2:1_x000D_
D299F894FC67D8650A794DE73D5A2AE7820:2_x000D_
D2A5C0C15683E97F943458C6C9E208A0F10:3_x000D_
D2F6E2C626FBF07E1A40C13314F8C3CD950:1_x000D_
D45533CF11F84D31111D7C02AE62DBB4FCF:1_x000D_
D45F89DD4DE6F8C7379890E9D191CDD3D77:87_x000D_
D4A508305CAC911EBAF4097B7F4510FE3C9:5_x000D_
D5552833142B3739FDA36891DF9D5EE0C99:3_x000D_
D5738730AC3E5AB0BE0A15E2E0B881D5442:2_x000D_
D63619C658A7E4B81F24B0FE9FC7EDFC16C:1_x000D_
D6C99829120FEC0116FDC01C7ED487CB085:2_x000D_
D735C765DD68B74FCD1BCD486BCA1EBAAF8:2_x000D_
D7628B2111D2DB2D2EA029228F31AB02B46:1_x000D_
D7F1B819A11899F9502903CDC97334E79CF:2_x000D_
D8D5A4DB85B4EC18A6ED8E697520EFD6877:1_x000D_
D8F009F53083C8EF04C591CC2E0E0AAC2C1:1_x000D_
D9CD37EEF77428AA1D9647BA9F065F84008:1_x000D_
DA34540FE7F281E909CC2E0FFAA1E413C90:2_x000D_
DAB0E0DE6D1B65F32BBA56ECE63D6592FFF:8_x000D_
DADA0181DC93185CFB9CBA98DA5248644E4:1_x000D_
DC62F04F45AB4DC619D6BB363F6F258BE02:6_x000D_
DCDE1A3A46CCBEAEF4994B03D20A611DD0A:1_x000D_
DD989388BEF65DE15231E10FD19B6A1713F:3_x000D_
DE05A97388CD03474B263B1E891F0694231:1_x000D_
DF590117D99448198B989C7F0284E3DD5B1:1_x000D_
DFA22C8D9655964026414ACACA642A167B3:2_x000D_
E02B1958A06FC31A932643A87FA92140C47:1_x000D_
E08A83798E330DF311BFFEE70072190399F:8_x000D_
E0940C9E589351421CB75066F11B70313BF:4_x000D_
E0BB72BFCA7781D99BD2FEC442A842E9986:1_x000D_
E1397FE7006F05538F2DB4098B7AAB1EFEA:12_x000D_
E1BC02D272E4107149AD29E6BE62EAEF054:15_x000D_
E1DD1AA696BD7586AE961292C673832EC79:2_x000D_
E279077C19F7559311F8FE925C2A79BEE57:1_x000D_
E27E368D972539446E682F33EBBE59CB9B3:2_x000D_
E37501CB3024C591907E7EA833D2D4EA472:2_x000D_
E394600F107ECB65CAC6FCF1E547D7591EC:2_x000D_
E44888F3F44D636FA200049866F930512BE:4_x000D_
E4C0CC3891B6E2151710ACB05DC999D55EF:3_x000D_
E54D5AB03AB92C204FB379E203CAEECA876:2_x000D_
E6D48EC42FAEA822D28691287B2699246C3:23_x000D_
E7555E67CA2BAE317FCDDC7DC0A478FB2C4:1_x000D_
E95FB2AD38F399225D087D391F7E630877A:1_x000D_
E96807C720E1D001BB7B939BE1F0C550BB2:2_x000D_
EA136A6B5B3CCFF4AD8D36CBE71C90E9994:1_x000D_
EA39C24A7EBCA3C17E296F97D0FFAF660CC:8_x000D_
EA926C536C5C4AD0E81D1004996234E185B:1_x000D_
EADB01CC2EBA7B027F6C47B116852425EFF:15_x000D_
EB4070100E272853AEDB9899D3EA9A85D6D:1_x000D_
EC444D8A570F836FE2082DE027AE6A66B63:1_x000D_
EC7DAAFBE44A8DE58068A2BD1E86E697838:4_x000D_
ECAAF1A40AEB80AA69A7FCEB097B190281F:6_x000D_
ED2399E7BDE631DE5558827469E8F5A4EAF:1_x000D_
ED5DB442DD09FC845598300578CC48AAA31:2_x000D_
EDC512942DF1AD27994E9EC7EDCA68875EC:6_x000D_
EDEBEEBF26813694F81E4DFF49AB9A77F7E:2_x000D_
EDF57EAE390D354B68AD500BAD9105D56AA:2_x000D_
EDF681C73F594FE16633D19273F908CA5F4:1_x000D_
EE343D663234D11101B7FBBC03755A4EFD0:3_x000D_
EEE99EBF4ED8FC48970B02E438EDAC7CF94:1_x000D_
EF1EAF876FF649453DBA2C1EBECD5681C4B:2_x000D_
F084A7A6788143755559D1E3895C32FDF51:2_x000D_
F0D5FF6449087280774990864193AC0DD95:3_x000D_
F1F06121AFA895DF433EF5F8378C26FDAB4:1_x000D_
F1FD228ECAB8C269FD31D5AF778CB4811A6:1_x000D_
F20BD7A35E6F42245E7D1CE66A09FA50B42:2_x000D_
F253A16E5B894FE017FE7974875550CFCF4:1_x000D_
F2A0E9E5BD507309339DFCECAC4A712B11E:1_x000D_
F2D28848666D264BEC34E8D87DF0F7E4F7C:23_x000D_
F3D747D59E0FFB43192FA026E8C11C67747:8_x000D_
F4D63A8397C8369D9B4CBDA23B336EBC207:3_x000D_
F532F1D96D15C89B80E96553B93208C0689:1_x000D_
F584E41F51ACE7320E89D864061281016B1:1_x000D_
F592F2ED871EF8023A75094340BB4E5FC6B:3_x000D_
F665D79201287B77E26F18A11E59B32F347:1_x000D_
F6A31384181113BF18C9291185A3FED32B4:2_x000D_
F80FC609EC0890881A1536EFB760F455ABE:2_x000D_
F8C9912779E4CF430F5714267299E14A34F:2_x000D_
F942FDEC99A5318FF46A932F6469C8CED45:5_x000D_
F9EAA4C96E124AB0D92D06F3D702917C8DA:10_x000D_
FACA1B851657D564A51A35C1DE22FBE23FF:5_x000D_
FAD1B58EF9BDD60987DC76DDF8789650E32:3_x000D_
FADD63A3798574479252F2985D48AC387FD:2_x000D_
FB24ACF3F9FFEE0A239CAE25B7E5BD458BC:7_x000D_
FC2413422E6C33BFF4ED6316C6EDC10503B:3_x000D_
FC669005E399098161173570706860690A3:3_x000D_
FCA5F7A9A8EA3180BA15CF81F8403A1E2C3:2_x000D_
FCB46264D55719D0C24BA7691BE90C830C4:4_x000D_
FD332FF6B40E5DED72E58F6ADE05780D59A:2_x000D_
FD59A3260ECA2B2C57D0A35DD9731C8AF1C:4_x000D_
FDBE221212E9A572F60A5105B69685E6A38:3_x000D_
FE38FFBCDEBA742D0AC957CE5B981E7642A:2_x000D_
FEF312321875435FF220A82D1D5B732384F:1_x000D_
FF1B80945810A4A8F14419E8F0D53CE7E36:1_x000D_
FF4975B3259AE4F0BA670CC8C4C275991A4:1</v>
      </c>
      <c r="D4" s="5" t="str">
        <f>RIGHT(Tabelle1[[#This Row],[Webservice Hashliste]],LEN(Tabelle1[[#This Row],[Webservice Hashliste]])-SEARCH(RIGHT(Tabelle1[[#This Row],[SHA1]],LEN(Tabelle1[[#This Row],[SHA1]])-5),Tabelle1[[#This Row],[Webservice Hashliste]])+1)</f>
        <v>6CDD786300DFF204EE7C2EF942D3E9034E2:9711_x000D_
6D057574EBD08B489A1E7E3AA0654C28B40:1_x000D_
6D18F24A1672051C46FAF6E1FB99EC4ECF5:2_x000D_
6D82DD08FC7077D54D610E9D0401205E004:15_x000D_
6DA5804D06911FF86B524A92EC97DC3DD9E:1_x000D_
6E87FC9329CDA985F616E1C8C5DAB05A0BC:7_x000D_
6E92B569790AD73F5F0AA565C44BC258D4A:3_x000D_
6EFECEB4C5EDAAAE6E134FB2A52733D4341:1_x000D_
6F8AFBE9D1C548DF097BB903FB48C3C62E8:2_x000D_
7025870DC44B343F320C31560E51FEE6C01:4_x000D_
705471472749DDBCA78B463652F97A89314:1_x000D_
70ED73D9578E330A0FF7BBC695A74AFBC5F:1_x000D_
71F08D1A5B90CCF81564725C2F26F21DCB5:73_x000D_
720426126D2DBB1C70F26CD215D7C4C921C:3_x000D_
725782167B74E55CB64118F16A5F38D5AF1:1_x000D_
7374EF4FD8E62595B544F062E1A09AF43C5:2_x000D_
73FBC96DCF3E34E04D1B32786D1FDFDE75B:5_x000D_
7420A3D6B8B824AE71D893108DBB8318D1C:3_x000D_
757D84C3A3E06CB52D35DDFFDF8BAE18245:3_x000D_
75CE2A6B4754DFF18FA202DD4432E569EA1:2_x000D_
75EEE8FCF10F9DA112CC1CBF3417C002EF1:2_x000D_
76BE42377A291147256AFF3D3A5F1D1013E:2_x000D_
78709D93942A0C8626200F57962DDC7FE82:1_x000D_
78FB71DB43178571C4FB892FC1C424AEAF2:1_x000D_
791A2CE7D997C7F51EF55FD8A23493AA0B2:1_x000D_
794F57ACCFBB8D6A43124C8951250B29A5A:2_x000D_
795DFCED1486E0BF1BEDC1E4EC83063A604:5_x000D_
79C35A29AA8FC760CE85F32A2B02BA451EE:1_x000D_
79DBAC9E8D2C7EAE4921A8F39146377F025:2_x000D_
7A89FCC92F937E726CE9801F90F9AF374A8:1_x000D_
7A9FA1C42A067A87DD9DF4B7BDA1DBD0667:1_x000D_
7AB551ED676DD0810C6039B6381DAB65660:1_x000D_
7AF90FBA24CF7B32DAFBB1E0C3452A2324F:4_x000D_
7C03EEFD05CFF93865574D119165F0CBB6C:94_x000D_
7C16BE0AEDF067CDC2BB118B9152864A5B2:3_x000D_
7C37EDB6665A377D9E6E5653053EE213C3F:2_x000D_
7C6546E129207C3FA5282905725514DA372:2_x000D_
7C84EB26AB4A8EF66B62B8C914F6ACD4433:1_x000D_
7CA85A3BB662F10257369417B43A522875B:2_x000D_
7CF9D76EDFC163E9F7853D8400AF1893CDB:2_x000D_
7EA6A0FD84B877DD05255F521E75511BA37:2_x000D_
7EE4F43CE0A36D0054A4DDAEE8297A20B10:1_x000D_
7F36D09F8D0E40E2CEF5BC01322FC129470:1_x000D_
8032930B95C37AA92D9455C167CD51E69DA:3_x000D_
80A8892E9EFD046790CFAF4A471054383BF:1_x000D_
8164E0701BE26BD560D493FCAB3AD937CA9:2_x000D_
8182EC0F0D5CD9841A8041E54157CE42147:5_x000D_
81DC4EA562C25FD0A1887418323C9C50B47:15_x000D_
82247F20B14786DEB20E43B0393795820FA:2_x000D_
8228A15201F0226211CB48CD56B2D982822:11_x000D_
824E0F87EBF115CCFD60578FC7DB567535B:3_x000D_
8293F8F31B44F5CD830B45A97A31123305A:1_x000D_
8419378339C8629496CC761806B641EFB8A:20_x000D_
8431DC3951768AD3A9859F295D1E58F19CB:3_x000D_
8657B5FB30EE472DCB788068157635D6C61:8_x000D_
873B63CDDD54FCFB6A24EAE8E4E6839D6BA:1_x000D_
8763AD1ECB5CFAB132C5FA6054EAB817FCF:1_x000D_
87AC2694802CEE08DA0AC0DC1547128EE47:2_x000D_
87DD8281BFDC8FD8C6A357BE055512B7334:6_x000D_
8902F03B2CF8EA0AA5596C12E19857137B7:2_x000D_
899C7C6DEDEFE1609402094F5332D64232D:3_x000D_
89B0E87A91808EB89B7824AD237FFF37519:1_x000D_
8A96F6F72FFAB0869F89A6335548BA0A4F4:6_x000D_
8B711DD99FDA2EEBDE6E110364F6DC96373:5_x000D_
8B73B193278BC44DC77B0AA354D78D8D2CB:2_x000D_
8BFE50069B52D9A8A3BA35AF5816D85EB67:1_x000D_
8BFEC0F93C6BF98546CAED7FC9D600A9535:1_x000D_
8D08A2AC541E44D48E5EA87E66D990F53E1:2_x000D_
8D7E901BA54A4D8D9E9720FF41209B4C7CE:1_x000D_
8E350366658D752A9EDFFB45E03FD4E2C9B:4_x000D_
8F09D2728AAC5BA292011E6D3F4E31A2DB6:2_x000D_
8F90589B360F15168CD8FD109F7832B0B1E:1_x000D_
9077BC049D8E803C7BB9372CCA169B53655:2_x000D_
90EC6EB5FEBB9F13B866D26FA0A80F81FD3:1_x000D_
926EFF2A07C446A28E7FD68F5D695A4F931:1_x000D_
927E1C6EA6C429AB73CAC1D8DCD6134AC19:2_x000D_
92E5E5D1B761D75EB5875A866285D041705:1_x000D_
93107770ECB85CB1C459A47C01EFF229C64:2_x000D_
936221578B87E3D503D3DB6372462206E92:1_x000D_
94264A470EF03595E86BC9F2AFA3A312516:4_x000D_
94EB0CFEDB554D5B85FB7A805516F5BCDB2:5_x000D_
95888E53B9EAAAFF9716B5ED442F87086AE:2_x000D_
9629C6C522A5BAEAE9FB1E9933077BD1FBE:1_x000D_
965EB7176191E2125F61EDCB9AEB04C3016:2_x000D_
9747D73C483D1BCC08FA713DAD2BF6019AB:4_x000D_
974FF83ED55C1B4A561C727316462AE0A1A:1_x000D_
979FA2CA2AF6B72CDD82D503ED9A60D1E11:1_x000D_
97A6B987936E903DF2D55E00C0A88557810:4_x000D_
98170D6A6C910B6E47CF0BE615EFE884850:3_x000D_
984532B9BD4F361ABAF9339DA1030FFDE24:6_x000D_
985DC91F934A7EE8229024E1682B50D9DD6:5_x000D_
98C41D2F3E6FDB79B1CA52928EC01F54828:3_x000D_
9A77AD52090748971BD4CA0A113876AECA7:2_x000D_
9B4F147283A552F3F5441EB501510FBCB4B:1_x000D_
9B8F357BFA0AA5B49FCA448948447B12FE2:3_x000D_
9C69BCC39EC87EE1599A7403220A6E673AE:2_x000D_
9C8712354F34524552CF54E1797C869A499:2_x000D_
9CB495FBB47968C58E30B7A69F383ED44E7:4_x000D_
9D6353A3DB16541CACE39BDF7736FED6D64:2_x000D_
9D7E9B9ED4FD011DD084B68F65175433B50:2_x000D_
9D9197293ADEC8784ED62CA4F56A37501C3:9_x000D_
9DE2252C2926C23BFAE031D2F44667FF492:3_x000D_
9E629A693953C9033DD48C40915DDAB3CB1:1_x000D_
9F27804F968C12023E2DD27C2D8BAB8D88B:2_x000D_
9F9D493095F90E87BE02516A3952E4496A9:6_x000D_
A0BDD8D40D8951586566CB8439D64B9CB4B:2_x000D_
A21D991FFB24C79B2C0348E3AEF2C7F11AD:1_x000D_
A27E06B856A516EDB5ACCB54A0A1BBE527E:1_x000D_
A2E342E93BF20FD80BA4B23E68E01A00E07:1_x000D_
A34F554CEDA92A8A95B22E034CAD2763E46:3_x000D_
A43E292B1275EB430131A8B1B25F7262D96:1_x000D_
A4AE67B2E7EE447E920AF9905687E1B3401:2_x000D_
A4C2E717270FADFAFC8D7D304214C84A6E6:4_x000D_
A4CA378701D7BB2438A3727D5F4E13B1FEE:2_x000D_
A5D8AA8DA5430068054BBF02EB627FCAD1F:3_x000D_
A6096E0A653CD4F42712A176F8F8BC4CEDF:6_x000D_
A6924772FA5F635CFBC1CD3C1D183979205:2_x000D_
A77A89934876735F4F32EB8FC81955DBC35:2_x000D_
A8FE9E77F61D798DCABF7E9C91266F9E9DE:13_x000D_
A904EDB9D8C22C035F43A04A8DA82B4A8C0:3_x000D_
A98ACDD08B5F550F213DBE86A95EBAF47F3:2_x000D_
A9BF7860F46BBD2DE9A4503452FD342077A:3_x000D_
AA482A83E157D37392BDF9D8B9AC86B59DB:13_x000D_
AA97A5BD61D9AB2FA2011AC3C1FF05E6CBC:1_x000D_
AAA22FC96F026E57E09D896012FE41DBF7A:3_x000D_
AAB0A499C1C9033EDCFF09E8F5CBE56A736:13_x000D_
AAFA3D50673A0EB9A6DEAA6A9C1F08D6905:1_x000D_
AC0B93F532E7DE374A27656B91B35EFFA01:5_x000D_
AD43B35E188900C7DDEE8A0A1C36A53AADA:3_x000D_
AE6758DFB6385E7B416A3604104F1B27EDA:8_x000D_
AF3A70813D9ED770A50152DA609F7C27741:2_x000D_
B01182E5BCAEE3BBF9496998A57A0D3A451:1_x000D_
B01406387B3F733E9149EA2C71CC149E6C3:5_x000D_
B029AE3CD6537FDD25BA45ACD93D8E4DD08:1_x000D_
B03B83D732261100EEB7461E16592130C63:4_x000D_
B0D020948971B2B2DE95D9B73E7FB80184E:1_x000D_
B1295D7CED84AAD1F94A5409DF862163101:5_x000D_
B1855105A4E8CA60665F9BD83B32411CE61:1_x000D_
B228F24244407F786670D9A5C730B8DD3D0:1_x000D_
B2B1B3635BE3CCC7EB4D93D3C374636A34C:3_x000D_
B2DCBB57846438F6F7DBA7D8685FBE6587B:6_x000D_
B32BCE6137C462B8640E70828B7DC4F68A9:2_x000D_
B3565EFD6FD884BD643FC76C1D85F610BF9:3_x000D_
B477AFF0C0BFBCA0E434CDAA4B65A10FEE4:2_x000D_
B4AD80954C8F16341D8C15CEC21FAF3D98C:1_x000D_
B613602908386B3D7B26BE1E06DA1463FBA:2_x000D_
B71D7FB3BE0BE6F5E4BB61BA5FB05410CA5:2_x000D_
B727E6B57398DF1AB242114C536C4235EBD:2_x000D_
B755E3BADDBE457A71FF560E4AD97735C37:3_x000D_
B7AD7912E4746D14F8682D45DEC050FD0F4:1_x000D_
B81E8E43EB8CA58BF990E75945EB53A3B2A:3_x000D_
B83F43260FA2B1D73FC1C94E8DCF8C62C0B:1_x000D_
B8E6D33E8E0F25CE8157DBBF9F74A2F0028:2_x000D_
B906057D26414EAA5AEFA8CA53C4DE8E05A:4_x000D_
B90C2650D3A94E3AD8797B7F730D97643AD:3_x000D_
B97D8B9641CE29C833B9A389624710A5CD5:2_x000D_
B9E40FDB3BC0FE94716C921E1D87C7CE85B:4_x000D_
BA5EF7E4A9E3BA76F4314E45983189CD4F0:4_x000D_
BA8379EA3BC820C3E5B861EA06580D78DEC:1_x000D_
BACB9C0DCE0D00CC48FCC309058406AA3D1:2_x000D_
BC58C8D764EA6A1424609206858D0A8BFED:3_x000D_
BC813589140AECC7B96ECDF3FC2A199DD5E:1_x000D_
BD8D28E261E9C8AA1686A39959B04FF0C99:1_x000D_
BF386EE2557E3DB4C35972894C20A5A1D09:1_x000D_
BFA626A1A30CD71C0DA555906A8A012DD77:1_x000D_
BFD37A5BA4697368B5F67B72D5479E55AE1:5_x000D_
C03CBF5EF133C2A60D7A6C3E39DD7F29DF8:10_x000D_
C066DB363FD54F440CEE7999D6CB61A5735:1_x000D_
C13B3C94F6208C4E072E7CB08BD03702B09:1_x000D_
C2055A4F73BAF3235646AAD4A6E22ABD47B:3_x000D_
C21F094590D48CF1DDBE1F630AF5BCB0F87:1_x000D_
C31F48187B896D06D0630364AE077035119:1_x000D_
C342A051106B69C390657740040BB04FD23:2_x000D_
C3AD670BF2DF5D663CCF1F10094146A271E:7_x000D_
C3BE856E79A806E46AA93E2B2B811FD27F6:5_x000D_
C3D24D548B30D4A6F9A1B7C1FBC003D968D:1_x000D_
C43CC4981053683357796F37859E8B9720D:2_x000D_
C47BEE57080316E9B885EEF52DD55D1FAF7:1_x000D_
C49F58E11A4FBAEA22C45D3DEC09BD862EC:3_x000D_
C4D0EFF4638D7CEF3628BEFE3BBA45CD914:1_x000D_
C528470A09115D3A8127682B51A556AC7C3:1_x000D_
C66F70C22D10F058D6058449D7F7B620881:1_x000D_
C6910CEA862023460B2D0E3D5FB52F169C1:1_x000D_
C736D628C235C26D82F5B00FBF131FFDD37:1_x000D_
C87ED9D6374C3EF3AE0C45DDEF0ABAD8DB4:2_x000D_
C926177264F978DE543ACFC46A741B9E074:1_x000D_
C9B7826D976572BFCA806313E9C863A9D13:6_x000D_
CA2F27676C102B6222E4774C5240B087463:2_x000D_
CAFFEF578069CF738B19DF4EF5691F356D5:10_x000D_
CB5B395B27B7507A0E64E15C1888011036D:2_x000D_
CB7A3BE17A0A63F467236B9F5B2650AB906:4_x000D_
CBA0FCD66C66B9D33FA24AAAF8E2B41FB83:2_x000D_
CBC985E49DB2CD3ECE1CAD098CC7EFD73EB:1_x000D_
CCD10D70013B15C918B952D12C8C0D3E79B:2_x000D_
CD3D248B29BBBFA541AE68FCB077D5B0A61:3_x000D_
CDA193F0CE3ADB92853A5C517F2528E87F8:3_x000D_
CE06F0DEA44B9AB8A71E6A58478ED55D63E:3_x000D_
CE44A2C775F281E08A08154857EC7B681CA:1_x000D_
CF017FB0682626B8F5DF0D9F2D3EF79D1A0:1_x000D_
CF28A8703935E33D2F0664D5BE9E60B6637:4_x000D_
CF5E3918745BF2F1D5D0FF47C50F6C5EB87:2_x000D_
CF9A54A31D07251136D08762B6A86F154CD:1_x000D_
D0640750CD8B03B15725D8C4EECE4C0EF40:2_x000D_
D0A58A0028CA7F05F86F0152CDAFF3FD204:2_x000D_
D0F698C703B08E6114069797B7C1528CEB9:3_x000D_
D124AB6E956D86F02CE3571879A066E673D:1_x000D_
D1322B1B38E366FC3E9861EBA573EE3E115:1_x000D_
D19E02FE28F1B5FBBDCAE38169BCF3298F6:2_x000D_
D22ADBCBCAC9C3230794C8AA46AEB5414A2:1_x000D_
D299F894FC67D8650A794DE73D5A2AE7820:2_x000D_
D2A5C0C15683E97F943458C6C9E208A0F10:3_x000D_
D2F6E2C626FBF07E1A40C13314F8C3CD950:1_x000D_
D45533CF11F84D31111D7C02AE62DBB4FCF:1_x000D_
D45F89DD4DE6F8C7379890E9D191CDD3D77:87_x000D_
D4A508305CAC911EBAF4097B7F4510FE3C9:5_x000D_
D5552833142B3739FDA36891DF9D5EE0C99:3_x000D_
D5738730AC3E5AB0BE0A15E2E0B881D5442:2_x000D_
D63619C658A7E4B81F24B0FE9FC7EDFC16C:1_x000D_
D6C99829120FEC0116FDC01C7ED487CB085:2_x000D_
D735C765DD68B74FCD1BCD486BCA1EBAAF8:2_x000D_
D7628B2111D2DB2D2EA029228F31AB02B46:1_x000D_
D7F1B819A11899F9502903CDC97334E79CF:2_x000D_
D8D5A4DB85B4EC18A6ED8E697520EFD6877:1_x000D_
D8F009F53083C8EF04C591CC2E0E0AAC2C1:1_x000D_
D9CD37EEF77428AA1D9647BA9F065F84008:1_x000D_
DA34540FE7F281E909CC2E0FFAA1E413C90:2_x000D_
DAB0E0DE6D1B65F32BBA56ECE63D6592FFF:8_x000D_
DADA0181DC93185CFB9CBA98DA5248644E4:1_x000D_
DC62F04F45AB4DC619D6BB363F6F258BE02:6_x000D_
DCDE1A3A46CCBEAEF4994B03D20A611DD0A:1_x000D_
DD989388BEF65DE15231E10FD19B6A1713F:3_x000D_
DE05A97388CD03474B263B1E891F0694231:1_x000D_
DF590117D99448198B989C7F0284E3DD5B1:1_x000D_
DFA22C8D9655964026414ACACA642A167B3:2_x000D_
E02B1958A06FC31A932643A87FA92140C47:1_x000D_
E08A83798E330DF311BFFEE70072190399F:8_x000D_
E0940C9E589351421CB75066F11B70313BF:4_x000D_
E0BB72BFCA7781D99BD2FEC442A842E9986:1_x000D_
E1397FE7006F05538F2DB4098B7AAB1EFEA:12_x000D_
E1BC02D272E4107149AD29E6BE62EAEF054:15_x000D_
E1DD1AA696BD7586AE961292C673832EC79:2_x000D_
E279077C19F7559311F8FE925C2A79BEE57:1_x000D_
E27E368D972539446E682F33EBBE59CB9B3:2_x000D_
E37501CB3024C591907E7EA833D2D4EA472:2_x000D_
E394600F107ECB65CAC6FCF1E547D7591EC:2_x000D_
E44888F3F44D636FA200049866F930512BE:4_x000D_
E4C0CC3891B6E2151710ACB05DC999D55EF:3_x000D_
E54D5AB03AB92C204FB379E203CAEECA876:2_x000D_
E6D48EC42FAEA822D28691287B2699246C3:23_x000D_
E7555E67CA2BAE317FCDDC7DC0A478FB2C4:1_x000D_
E95FB2AD38F399225D087D391F7E630877A:1_x000D_
E96807C720E1D001BB7B939BE1F0C550BB2:2_x000D_
EA136A6B5B3CCFF4AD8D36CBE71C90E9994:1_x000D_
EA39C24A7EBCA3C17E296F97D0FFAF660CC:8_x000D_
EA926C536C5C4AD0E81D1004996234E185B:1_x000D_
EADB01CC2EBA7B027F6C47B116852425EFF:15_x000D_
EB4070100E272853AEDB9899D3EA9A85D6D:1_x000D_
EC444D8A570F836FE2082DE027AE6A66B63:1_x000D_
EC7DAAFBE44A8DE58068A2BD1E86E697838:4_x000D_
ECAAF1A40AEB80AA69A7FCEB097B190281F:6_x000D_
ED2399E7BDE631DE5558827469E8F5A4EAF:1_x000D_
ED5DB442DD09FC845598300578CC48AAA31:2_x000D_
EDC512942DF1AD27994E9EC7EDCA68875EC:6_x000D_
EDEBEEBF26813694F81E4DFF49AB9A77F7E:2_x000D_
EDF57EAE390D354B68AD500BAD9105D56AA:2_x000D_
EDF681C73F594FE16633D19273F908CA5F4:1_x000D_
EE343D663234D11101B7FBBC03755A4EFD0:3_x000D_
EEE99EBF4ED8FC48970B02E438EDAC7CF94:1_x000D_
EF1EAF876FF649453DBA2C1EBECD5681C4B:2_x000D_
F084A7A6788143755559D1E3895C32FDF51:2_x000D_
F0D5FF6449087280774990864193AC0DD95:3_x000D_
F1F06121AFA895DF433EF5F8378C26FDAB4:1_x000D_
F1FD228ECAB8C269FD31D5AF778CB4811A6:1_x000D_
F20BD7A35E6F42245E7D1CE66A09FA50B42:2_x000D_
F253A16E5B894FE017FE7974875550CFCF4:1_x000D_
F2A0E9E5BD507309339DFCECAC4A712B11E:1_x000D_
F2D28848666D264BEC34E8D87DF0F7E4F7C:23_x000D_
F3D747D59E0FFB43192FA026E8C11C67747:8_x000D_
F4D63A8397C8369D9B4CBDA23B336EBC207:3_x000D_
F532F1D96D15C89B80E96553B93208C0689:1_x000D_
F584E41F51ACE7320E89D864061281016B1:1_x000D_
F592F2ED871EF8023A75094340BB4E5FC6B:3_x000D_
F665D79201287B77E26F18A11E59B32F347:1_x000D_
F6A31384181113BF18C9291185A3FED32B4:2_x000D_
F80FC609EC0890881A1536EFB760F455ABE:2_x000D_
F8C9912779E4CF430F5714267299E14A34F:2_x000D_
F942FDEC99A5318FF46A932F6469C8CED45:5_x000D_
F9EAA4C96E124AB0D92D06F3D702917C8DA:10_x000D_
FACA1B851657D564A51A35C1DE22FBE23FF:5_x000D_
FAD1B58EF9BDD60987DC76DDF8789650E32:3_x000D_
FADD63A3798574479252F2985D48AC387FD:2_x000D_
FB24ACF3F9FFEE0A239CAE25B7E5BD458BC:7_x000D_
FC2413422E6C33BFF4ED6316C6EDC10503B:3_x000D_
FC669005E399098161173570706860690A3:3_x000D_
FCA5F7A9A8EA3180BA15CF81F8403A1E2C3:2_x000D_
FCB46264D55719D0C24BA7691BE90C830C4:4_x000D_
FD332FF6B40E5DED72E58F6ADE05780D59A:2_x000D_
FD59A3260ECA2B2C57D0A35DD9731C8AF1C:4_x000D_
FDBE221212E9A572F60A5105B69685E6A38:3_x000D_
FE38FFBCDEBA742D0AC957CE5B981E7642A:2_x000D_
FEF312321875435FF220A82D1D5B732384F:1_x000D_
FF1B80945810A4A8F14419E8F0D53CE7E36:1_x000D_
FF4975B3259AE4F0BA670CC8C4C275991A4:1</v>
      </c>
      <c r="E4" s="6" t="str">
        <f>IFERROR(MID(Tabelle1[[#This Row],[Ergebnis]],37,IFERROR(SEARCH(CHAR(10),Tabelle1[[#This Row],[Ergebnis]]),LEN(Tabelle1[[#This Row],[Ergebnis]])+1)-37),"none")</f>
        <v>9711_x000D_</v>
      </c>
    </row>
    <row r="5" spans="1:5" x14ac:dyDescent="0.35">
      <c r="A5" s="1">
        <v>42</v>
      </c>
      <c r="B5" s="2" t="str">
        <f>SHA1TRUNC(Tabelle1[[#This Row],[Password]])</f>
        <v>92cfceb39d57d914ed8b14d0e37643de0797ae56</v>
      </c>
      <c r="C5" s="5" t="str">
        <f>_xlfn.WEBSERVICE(CONCATENATE("https://api.pwnedpasswords.com/range/",LEFT(Tabelle1[[#This Row],[SHA1]],5)))</f>
        <v>005F8F146260534FA3366543EB16CC5B396:1_x000D_
007A490072508A519901C9A987AD12BDF33:4_x000D_
00B4385BA93BE34E7168ECBDC536D694499:2_x000D_
00B693D5F083FA8935D94D1E296B438A76B:2_x000D_
0207208AE6AA7464A75087F433D91577072:2_x000D_
02B72CBD4AD3C7C152EB4BECF0407FEDBCD:2_x000D_
032ACAF5409524EE9F53DF42588B320028F:1_x000D_
0375C9604BFA97E6608F359A848E3C0C755:1_x000D_
03DC0284BDB343A5BDA67AF8B204E619FFD:2_x000D_
0411466FB23210E3848CE435EF5509694A8:2_x000D_
0442E2ACF06FC79A2D9EAE0084B39555E5F:2_x000D_
05609A12F2809671DE452F0BF5747400DEB:1_x000D_
058918364828BEDB1CCF59BBDB6649F4152:2_x000D_
06274C3B1C5C6ACE668BD405E4729526A2D:1_x000D_
0636E9D8A079F130118AE0352E308301477:4_x000D_
0668BDD17E4887637044DA5693358B48D06:1_x000D_
079950AC052DABFAB6759E76E95CF63884F:4_x000D_
08568F9354BF1782AE6A669AB44059CDCA1:2_x000D_
09DE73497EB1AABBAFCBE9484423DC8681D:1_x000D_
0A7B355EB63FDDF670A7CC2422C3A02644C:15_x000D_
0A96141BB6D3104191790DED0A18B008CEF:2_x000D_
0DC56D3D1A575636C77D095F49ACC8675A1:3_x000D_
0DF83E10827919CA61A29FE9BFFE9AEE587:2_x000D_
0E8AA4EF26305EF1A7A77B7156A1178D57F:1_x000D_
0EF15CA8D27CB41F2002DC15C5F6773A2CC:3_x000D_
0F3794BF01F245EB5049E34C2C050D19815:4_x000D_
0F5540FE880C2E65FE8E28FED108F9D07CB:1_x000D_
0F98C7686A819BC28A5FAA37468AF9A019F:6_x000D_
102554AFFEF86D476B258981F1A2C661E03:2_x000D_
117A2015B382591B85DB96CED9FCD4530EB:3_x000D_
128BAA18C76F3BCDBD0A2851A9FAC8DAADA:2_x000D_
13F9469B23CDBDB5D83E9263294CB1BD877:1_x000D_
140C37924D0740E4AB2CFA3E4BBAB34B410:2_x000D_
14BBA0F5AD05F1AAB0FE3E1C276F0E63149:3_x000D_
14E23EC76DCEA76EDAC00A0B98465348229:8_x000D_
1523131BBB4D77F80B4A7D056C3CEA8BE32:3_x000D_
1635076E121CA02742140172E939D068FE2:1_x000D_
1699AFD806D83709BA72944CAE8FD55D8C2:1_x000D_
18A74E8C2F8F236BF18E15E65931E270298:6_x000D_
18B1C54B0F794A0533B55B8747ED549A988:2_x000D_
19893FD059BD458D6FBCF4CCD228FB881B4:2_x000D_
1A000C5068576BCBCA3A1CAB53788E7B4E4:5_x000D_
1A352255157A19B4C995665C71804D106AD:1_x000D_
1A83621B26C93235B3B6C345C591EFC85CA:1_x000D_
1A9944669AAE0F9F5D08D51273995313CE0:4_x000D_
1ABB065E5EC69A37B374E8D705A568FD26D:1_x000D_
1AE2D34A93913DACB7CBFDB6EE67B01F573:1_x000D_
1B794DCB0A541A9E0758D4C91CC1DAF6C22:2_x000D_
1D0F37B6E4A9149EF4C1018ED01030420B7:6_x000D_
1D41ACE86CC8201D4B5045D1516818B52BC:2_x000D_
1E3213BE771E7794F8D92E62BF6648A3FEC:2_x000D_
1E392622F9A3AEE8AEFA1B0AFD2FACA2125:2_x000D_
1E8B0C4A38902477625F93367EEAA645D76:2_x000D_
1EF07B59971763A058770521B93E498E76B:1_x000D_
1F5075E873A0DD7D933D955EF7966030C4A:1_x000D_
20B69ECBA47095DC38393E22F829F4A4AF0:1_x000D_
21A10186345F59CBBA266977E58F5C90A6B:56_x000D_
21A1057DECF02847AE8A10132179634B65F:3_x000D_
21E86DDA476DB1969DC612FEB73E2D739DF:1_x000D_
241F46FF1FBD6BFB68ED8F8CC39C9ABDD33:1_x000D_
260F6C29D906606BAE190C0CFAB09476347:2_x000D_
2624DA2EC42751F96FCED218FE8DD6DABEE:1_x000D_
267DBF79BA3DCBDF2DFE1FF7DB15D2D2102:1_x000D_
27F8349A58ACC1683EFE26E1589608CDCAB:3_x000D_
29578CF8047943B8FEAA2B9A9FFB0282D06:1_x000D_
2A53F1587F5198FC4CF867898A8A94A1B01:1_x000D_
2A8BD823E6DB6451798072D0AF4DE85FE0D:3_x000D_
2AE3AF034CCAD99ED57EAAB1C66D56ABD9D:34_x000D_
2BEF7436082267357E0E418F899FE7891F5:15_x000D_
2D3FC63273D5C52E2E40BBBF391131C4241:2_x000D_
2DDF6ECCE91D6ECA8B67EC73290F7BE42BD:1_x000D_
2E23F0F23412972AB1BD1B649892D5D09F4:1_x000D_
2F11F9E8F3B3FD0B43E706E9E1E05895B95:1_x000D_
3055D34CAC9B93E94A1867309D7C18B142A:1_x000D_
30C804E69162BF52F27C0247FE50A1A2F91:6_x000D_
31258F7224D32313575A5E9CDAFD17248E7:2_x000D_
31C050FE62890C329B2E7AEB3A0CA2F024F:1_x000D_
31D4FBE4A5A669E1208E6B16A83721CCA2B:4_x000D_
3264B2CB919F8A8ED0E604709F9DB76742D:2_x000D_
32A7BD64D9BB1079BCA8E5D1E7C4B0105E1:5_x000D_
330E74D2521DA440B9F0B053F56D5B84400:3_x000D_
3324FAA31E0F0EAE24011ECD5E6541DDED9:1_x000D_
334AD6B13EB782EA6B13C3FFB9F84A7D3F1:2_x000D_
337AD7DE8F759C18456FF843F266B665CA1:8_x000D_
33E67F9F6AF30CE63DCF1C555DE4977909A:4_x000D_
3426781F0290AAB66F1C841E7E1781CA1B0:1_x000D_
3435618AC1857A3AC32256610D5BDAF1738:5_x000D_
35D289783DB8A1A7FC526C9664844739DB5:2_x000D_
35E2BEC63C5E10B3183C611B413454C0B77:55_x000D_
35FD04A74152AE9EC930D8433140A829F5D:2_x000D_
376840529C3EFF7D66BCC90A18DEB328461:2_x000D_
38F6111E2B913676E4FB916C8C789471F3A:1_x000D_
3A883A3CFF8956E956EC6A3B1A5C22C3B88:2_x000D_
3A92984C5E4E064E4B169B0DF9971680794:2_x000D_
3B74F9690DD915B53B705AD66CEBD5D5F54:1_x000D_
3BB507E853435FE78F91BE4B978F889C8E1:2_x000D_
3BFCAD9C0DBDB53EB466EDE5E40A49B2C66:1_x000D_
3BFDCA644E59AC46EB81E0AAB05688FE469:1_x000D_
3D2BC22451682B91136095D5BDE9FA8F39F:5_x000D_
3E24C2F671B5829C57B2D60234469EC091D:2_x000D_
3F6FE42FDB5C897EB2AE06247BA74D40589:2_x000D_
3F782CBC5B1B61E3270741F4B8AA7B4144A:1_x000D_
3FC4604460EE0B2B8EF84C01E00A109C7E4:2_x000D_
40499D85D71A6E6F8EB7655A2615DB21078:4_x000D_
4050AE1942E5948FFCC72AC5FFA5B37983B:1_x000D_
40C5E434F1F4CD1F825C3CB5B6220E7C295:3_x000D_
42D4FD76FF1D7535EA6DDCA4EED4F0A7343:1_x000D_
42E01320E8B2BEE497A387E7F9450CC1DB9:7_x000D_
433A2ECD6F012716F8907B3FFB4A6BBDFA8:2_x000D_
440B2DB3229A5EB1437DB1286690026EC43:1_x000D_
44579790DFFD4351C8BD6912127638F4E2E:1_x000D_
44CDAAED1CE3E1F5E5D21931BC6D1CD964B:14_x000D_
452DEC43B96710631FC15CA2324A7BA9130:1_x000D_
459BB088385EFF5C3B02AF1A15F0AE47518:2_x000D_
459D4627F8BC6553022E562D1B0A2B85064:2_x000D_
45D1140BA6CE68A04C1BF6582AEC47A27D9:2_x000D_
46571BB6B0EF33341E038300F9FAD2C417F:1_x000D_
46B62AA9055F4E741350A74EA4E8DE1BEB3:4_x000D_
4786D2C810429FA9776AE6D9D1D635B1662:2_x000D_
4807487198E27349F39B3CCA1E8B26326AA:5_x000D_
4814BD39340EA344079CBEB3A49F591D176:1_x000D_
4845834437DF29C89E66685D8EC21EE3262:1_x000D_
484F6C356B6572630ADC27A6411EBB44698:8_x000D_
486850FB724F9C9EA8462A45052E9752A25:1_x000D_
48C1EE85D7BB2669812F961E487D5C18E31:1_x000D_
48DAB03ED2281918B07A0D9C95380FC8B8E:1_x000D_
491709C519E8096FDB29AA27359EA0D530B:1_x000D_
49F08A24BA85B61EC5C941444614680A0FA:3_x000D_
4A3025F0D191A458A4C70E500575017A49A:10_x000D_
4A85463FC74ECC5EA3F580CFF51706A2AED:15_x000D_
4A92DCBBE1638A3CF818C84CC0FB0FF8A47:1_x000D_
4AE931AB9DE8862CA6EBF144AB15DFFE059:1_x000D_
4AF5615253C6EA4200ED2E4C6145FEA65D8:2_x000D_
4AF854863219EABCE5F7BFE24B55718A3F9:3_x000D_
4B2EDF502D4731FDF3B421146A70EFC16B2:1_x000D_
4B8F3EF64E09EFF716F3058036F1EE43258:3_x000D_
4B911B3C8C88972FDF62FFD98F46B3C92A9:16_x000D_
4B966BF2C0ED1513C41060CF65BA0CA98AA:2_x000D_
4C1B6C08217BA4F3E867775D13D6E678BDF:2_x000D_
4C2D2210D5E3EB506D66ABE1FEAFBDED34D:1_x000D_
4C777D4506AD9068886E18E20CE2265C41E:8_x000D_
4CBDC8345953FC1447E4CEF4E9FAE94BEF0:2_x000D_
4CC4ADA35E0418D6BFC656CF0FB9AAF9DF4:1_x000D_
4CC7B9A1887DCD8A673BBA74D6B2BF5DFCE:3_x000D_
4D196B53E4C453A3D930652B853744C4090:3_x000D_
4D29F7E855A6038FA77F26BC9B0C3C6B74B:2_x000D_
4D6E710EBCE3473571F45EDFE1E46555090:2_x000D_
4DA3DA812193C041542B6FC3DE9E1E473E2:2_x000D_
4EA250F8F155C8029767D56898E08AC2111:11_x000D_
4EBC8C386A0D963139C8FD4F5FE3A90B8C3:3_x000D_
4ECD8E61D7E5E9156B20070EB18830C5841:1_x000D_
4EE0DCE81AF130CEA68F52B7D9E0AF88DD4:4_x000D_
4F0F6CA9581D4FE3A05649F6AF03CE965E5:1_x000D_
500FCB93A04E0390132BA51104DF5F88ABC:2_x000D_
50BAB020783E0F0447A2EB778E170771FA1:1_x000D_
512DCEC637C534AA382478A4D1B1AE59BC7:1_x000D_
518AB08E0B4885AD3C464C298985770EF22:8_x000D_
51EE0A705D7F37864618740B852B32B8013:3_x000D_
5206B00299DF7C618613E96219AA28AB0EB:4_x000D_
52D3FDCA0F1BF77A67AA68A55594742F087:1_x000D_
52F9EEE02B7C5815583A464EC028604AA7E:3_x000D_
536399549FA6CC302CFD81081B69BA048C7:1_x000D_
53D8EF4F7823F472067C9782F5C8C184A98:1_x000D_
53E29F7F76E14E5FF2993405F1893C8552C:30_x000D_
545ABB0433C1FE628BA1A4B68BB28C7F581:3_x000D_
547564D7E1DF6B8C0DA274CDB87AC90CD9A:3_x000D_
55139711D75E7B85E516D2F339C537EB06B:2_x000D_
555C0138EE243061693E9C6A06C0C060234:3_x000D_
55605082EDDD002CEAF4F304CA68650935E:1_x000D_
5596CC8C86C0397A78D2244331454588027:2_x000D_
55AEC4161FB76CE79E34992950A8A14FD59:1_x000D_
572A7BBB1D00038DE4C258261195A5CE8B7:5_x000D_
578FD5C886762514C1B2238AA4626537E76:3_x000D_
57D9317FFA0B491D1CCF5153CE8A9D575A9:10_x000D_
58950E46CB9A026DBDAB7A1814C4933A42D:1_x000D_
58D8C67758BFD52CB5C3AE492CA63AD44D3:2_x000D_
5988C31079525190AAA2E5488E70CD13696:1_x000D_
59C67867A5A39828CAD4CB7C59D3E211609:1_x000D_
5A0FFDB08070FD9C64B372A393380EB36B4:1_x000D_
5A183DE36E598663B80BB4B76BB9963094E:1_x000D_
5ABD1FE4AA28AA02EFF4C5ABF90074DAC4E:2_x000D_
5AD5CC391F54CF648F93D2353078BBA5A1A:1_x000D_
5AE06A3DC55E2CCC454F84366C747837459:2_x000D_
5AFC9BA2998E10379F70786707DC87C7726:1_x000D_
5BBF28AE9EE9204D135D2E1CE7ABC3DF3B4:1_x000D_
5C2C007C09D6AEC89EB3072A3BF309A3EDB:1_x000D_
5C388784E7AACCE3D80C6941F17ABE51D90:2_x000D_
5E6184884F2149081403D306D3F1370D22C:8_x000D_
5F79CDB5582E683B12EC313F114E8B59C63:2_x000D_
5FE8A41E49026BCCC36553350117B4A5157:3_x000D_
602D8B03D0839A6B3FBD6DA54C4AC716DBC:1_x000D_
60365E2BC2742BB2A9C3D008360DBEA653A:2_x000D_
6074BD12DC86DAFBCB954DC642216B8AA15:4_x000D_
60C5EF19F6334F30C43D31F7D4EEFFA021B:4_x000D_
61298CE477B2F5B59A39290DA9AB601AFE2:2_x000D_
619525E6E4A6F4DDD47F025980C2F3F7D8A:2_x000D_
620B825DF51995F1298E960301E9529EAE9:2_x000D_
6269A546180E0491FCA4361A55BF033637C:1_x000D_
6406AFF044B0008EB1A34440345918956F7:2_x000D_
6416587808752FC3B272DB9B088E68E0D45:1_x000D_
64387A943D944DE60E7BB1EB9F3B6637B65:2_x000D_
64AC5BAD9A6C890FCFA370FF11F52ED7809:19_x000D_
64D9B3C85D7048FAA99C5DC385F5C416BC3:2_x000D_
65C6ABC24F2C35F08B998340BC3149BB078:2_x000D_
670280FE74329BC7E4A131145AC5774A27D:2_x000D_
671DE08DCCDB3854F5DED538560AC1B6B71:1_x000D_
67E070A02130191E6923B710FBE2EEC3208:5_x000D_
6830CFE0B78E9CA1070EEC972A941CFF3B8:3_x000D_
69DA50D42D3722752B61F9F2E062BF4CA71:2_x000D_
6A694C4CE1EC5A7BD2A266780C380AB736D:1_x000D_
6AE3C3AB58D23426C2185D9258873C461EE:4_x000D_
6B496FFB87ABB4D1BE7A8CB322A54DA4954:2_x000D_
6BE5B03756FF69EC3F10B82DB33BB1B1996:3_x000D_
6C64AFB21441279C0780945C3A622160DE7:1_x000D_
6DA615794AF5DDCD6CD248A942866B8A815:1_x000D_
6ED8EE6374D5F97F9F88DF85D7CF629F5A6:2_x000D_
6EE172BDFDC0D014B3E5F994E30DDFCF3A5:1_x000D_
7079C24C64AF7E0B40BAFB63263EA26E32A:2_x000D_
71818E9148CE63B79AB1434D6123023C9E7:16_x000D_
71B5BBD5227C032415A96A0B796BECF2F91:4_x000D_
71B7183C43F9127F8C181473EA42CDAB331:2_x000D_
723041CA1005A6969E7B5E33303272EBDE0:2_x000D_
72C2022B1F1D937D115C703BE8584854526:2_x000D_
72DB07091E1C089EFAF32E655E588C442E3:3_x000D_
732D384FD465C1CD25F53EE8E6040AD0AA8:1_x000D_
74B01317489497D7857607475CBD226B9C0:2_x000D_
74CADBA358C34138A39D31CDC54F6E0AC4F:2_x000D_
754BCCD37358529334B1EE188D10352C9E8:1_x000D_
7571BB0479C3FDA1E95C1ED409CD3FE70F7:2_x000D_
75B3EFD3B14CE60CF4D8156F62508F5B2F5:5_x000D_
7605AFD8737E6A2501552E4B4E2AA9B9096:43_x000D_
7624C8927AD5A433BD85121C37FEC569FF4:1_x000D_
763D5852A0BD42A364495F19AD5FF0EC194:13_x000D_
76AB94F31DADA301D69D3BD85680082CD53:1_x000D_
7816806D371A0DDDD9140DDF0654045A51A:5_x000D_
782DED0A727289E9ADC2F4CB00566E161BB:1_x000D_
78B1C00D194DE08E60D62CDD95AF2AE21EA:14_x000D_
78DED97C462214CFD2CD4A1859BABE32086:2_x000D_
791655290714095379991DD18EA1AB258EB:1_x000D_
7A60F628F925C1FA28E97A0C0AFEE4E0FF0:5_x000D_
7AC7C81C76BCC453CCA53B7C68B687C86F8:3_x000D_
7B34265039ABE0FAFC97A9A44716F6D23AB:5_x000D_
7BA3E5718ED301E600F84AA7F6E2D8C56CB:5_x000D_
7BD41A3D9A1B0ACF884F5E40415ABB46DC9:1_x000D_
7CC2714D80BB7F437AC35238A5F614B9408:1_x000D_
7CDDFAC4350483638B3A2016430B3ACF709:1_x000D_
7D1FFF9F1B7BF869FBA4BADCA2F0E9F77E5:2_x000D_
7DC643E21A6F5ACD5EF8D43A86315D1435B:1_x000D_
7E73B6BA388A47DF8770E6E96E3ABC41379:1_x000D_
7FCDBEE32F86CD3823E4B98B0697928DFD8:3_x000D_
7FDBCE2F531B9F43EE667A6170C95FE6FEA:10_x000D_
801128E05634CCA1BB53354DF97BAD5490B:4_x000D_
81188D3A735F087006E6258F47B6EA8B49A:4_x000D_
81C695DDC294CBF9EA8CBEC1C9D7CFD9E13:3_x000D_
81F49BD225EFEB302BA43C8F96E6E18606C:4_x000D_
821D441A584245EF4E3F0BFD63E0D97198D:1_x000D_
8317F4FAEA9DB99C82A3BBBED9E3BA3E4F7:2_x000D_
859351346EC948A7F8228648E74B216F6F6:2_x000D_
85E465B29FABE823D8A1B791FCFC619A50E:2_x000D_
8618EF73648E851EBB58F0FA34112B0B9A9:1_x000D_
8669A7B77EE3C2B4E3E020EE95F6D881343:2_x000D_
8695DC126F2BA14BA04F27BD17AA6A9173D:1_x000D_
873D4E768E9A1C3B3DCB64B41203279692D:2_x000D_
87602C0B14BFE400022F9540090F759B7B2:5_x000D_
87AC7EB4CF35A16725D5AFC495267007F5E:18_x000D_
87B4E50412D9605F35D701FC56417325FBB:1_x000D_
87BF7ED007408BBB2785730C9C89961F16E:3_x000D_
881CBCCB2C43AB4833B8F60664E8CC85C21:2_x000D_
88928D653E36684731EA61AA231EB04F231:2_x000D_
88B9FB16FBB4984828EA83B6BB4498717DB:2_x000D_
88F5BE8808A2970E5B699BE48916ADEE259:1_x000D_
89363CA01F00339DEC317631DE8A5CD3CEB:2_x000D_
89489EEE20571FDE654A389C6C0E8499502:3_x000D_
8990C18572A5CCE62907016428D845E8CAB:2_x000D_
8A95AA6CEB712A6BC338B9373F4EE405EC3:1_x000D_
8AA0D6424A85C7AFF520B46BFCB800DEAB0:1_x000D_
8B3CA05D8D9A826491B756A024C9C0EB5DB:2_x000D_
8C32667DE5036519BF40519861304CE28A1:5_x000D_
8C5060676B1F50ACC85F8A1F0DFA2083F8C:2_x000D_
8D489B6895D439C1FBE653D8EFBAA2A8F09:2_x000D_
8D9BB161CD823E59594320691965ADF4A33:2_x000D_
8DD371F32494E854C47F4E89A0036E33B16:1_x000D_
8E176E717FC3A6E9A00C143EF7DB963C57F:5_x000D_
8E7889C6158D4EFA66F169EAD0195FBDD39:3_x000D_
8F619BDB18F989907014B4D857B1CE33BA0:15_x000D_
8FDC68C2A2A53563BC32DE3CBD92A8273CD:2_x000D_
90ACBB7D1215987542323DADD44BC5A4157:15_x000D_
90BE7CADE845B8A8B1625A183E1D622783C:3_x000D_
90F3AB0A9996AF65BBF6288329E14AC29D6:2_x000D_
91F965A3C03FD508B63753047A31E194582:1_x000D_
92700E380B835385783380B8221558A8FA7:1_x000D_
9323035D44FE7B744A3B25DAC848A726D5D:1_x000D_
938A6E9766AAF72CF89C31E8BE0C16162D6:2_x000D_
9394F03200859BD252D9CC4B0A2B8F2C407:1_x000D_
9404CA9B21299847BF9CEFD9DD42CA98D63:5_x000D_
941309C71BADE8A4483DAFA4C9795AF8CD8:2_x000D_
95D8D5FA6AA2ED8CCEBC086B40301478E76:2_x000D_
962B8798EBE19E83FDCEEDC7B3A3CCC7922:1_x000D_
967C73969953BDEB74C1795C09F64152B1F:4_x000D_
9703C041A94D0206B7CE15361FE67E57B7B:15_x000D_
9722D65773ACBEF3AA75DDB411FD4CFCFB6:2_x000D_
973E6848C62240A18E632836AC4E3E8959C:3_x000D_
9911958E695A746109ED5A9953D290B4BDE:1_x000D_
995A45489D0B13C46F7FF2AEE8720BDD043:2_x000D_
9AEF7E55F7EC021BFBE2E81C428B10E6457:6_x000D_
9B5AE728F3F2CF2D97B8FA3CBFBA7BAEBBB:4_x000D_
9CB7C5DB7E31680A5CCE47795C84B9C2CFB:3_x000D_
9D524A94F739BFD5B94A556D22D0DE56259:1_x000D_
9DCD584E351A0E49E4D99DCB97E84F212E8:1_x000D_
9E1E9A96553A65E6E5A058749ADEC00E25F:2_x000D_
9E5F1220D7E4BF59C529EEBD0C38552507B:1_x000D_
9E8C7D1C0CEF98100A9C89B4E99D9AAEF53:2_x000D_
A1EF078D6AC411ADBDF3AEFDE8790C81792:15_x000D_
A1FAE1778925EA88558DE534236B534A694:2_x000D_
A21E8F1249A1137B6590D21AD25D8E4FD3A:10_x000D_
A246F8B69F2200766E7096CDB64480F39AB:58_x000D_
A24D98B43651DF9F2FB4644B679C8B48259:1_x000D_
A321C5A74E9857440160455E3C7BEE072BF:5_x000D_
A5074BFB7784A108BF5FA1DC6928E3428FF:1_x000D_
A51077DCD265F769827AC489E129BC2D2AB:2_x000D_
A556DEFE943CC9D34513BA0B360AAC78E96:2_x000D_
A5E880767C0B9E09BECD6D78CB03C1574D4:1_x000D_
A6ECEF6E76067882F024E915490EF4BA8B9:2_x000D_
A71B80659947DA4D60F620101001EF2FB9D:3_x000D_
A788FE69B140492A0F30B207FC33A68E39D:2_x000D_
A8E968BFBD16C1CA4B2A0B95779E91F594C:8_x000D_
A968C4F00D0C6377C5E63F82B2D42BB79C3:2_x000D_
A9C6E7458A845A56FFD22D02BF3F2F32322:2_x000D_
A9F350D921836CDC47683313C4AA655DE14:1_x000D_
A9FC8C045DF63F20757E20EAD0DF9F6C8FC:2_x000D_
AA1DEA15EE3502D7815B55E5F9153EC6B33:1_x000D_
AA77825EB2D1045A61925DC26306572388A:2_x000D_
AAF904587DDB0D45C003200FE312EDFFFE7:2_x000D_
AB43F30BF15333F46B6B5C77643C5342AFC:1_x000D_
AC7797BD497405F813CBF3AEA44927E324B:5_x000D_
ACA758201E0353FEFF68BA59827A010D336:1_x000D_
AD1C87359340D942BF01E3C619765365490:3_x000D_
ADE9EF5785EA4F3D9BB0BFCDACD45209F20:1_x000D_
AEA535548BE37DA59464FC65E5A517004B9:80_x000D_
AF25800F5795F75B4D45B29A654CF655D47:1_x000D_
AF96DEFC6AC3196C465E8A044AF5B8C32B5:1_x000D_
AFDDF544931D6EF1A6833692098B0C692BC:4_x000D_
B01ACDEBFE155C6448DFEE40CB84B491F22:8_x000D_
B0ECFE3F8B4F3CF081DA26B846BBC3598C8:2_x000D_
B1A5E972F395E02CD26E61B5E2661F84EAB:1_x000D_
B207FAE52C6A41259662FE8BE88150980F4:1_x000D_
B358C7884A610DDD93D85B4C3FEE4248E8B:1_x000D_
B435318B9C501409B02936093D62931FAD7:2_x000D_
B4B4E6F36061F4BAE1B71D6ECD5E68DCB58:2_x000D_
B4C427A0CF81F5BB0FFEEA9AA95F97E4E6A:15_x000D_
B517B0749C3BF05C9FB5A2F1C9B362287C1:4_x000D_
B562327DC5C9B8E41B5677633043165AED0:4_x000D_
B5D5D2AE50C1471EC9992C88D2A4B65EC64:1_x000D_
B694FC3BE3F730BDF8AA9842574F8EF7F30:1_x000D_
B6ADA869AE7F98FB1A980E02461088D00DA:1_x000D_
B6C425A0006A4F2710A8BB5534301815871:1_x000D_
B803C5E868A43C13D02E4A41163D2AC20BF:2_x000D_
B8503DB730011AE65A78DBA9EFF449E9F98:2_x000D_
B87D91154A390F2D82BA6E61014947C9CA3:4_x000D_
B897719DB8606D8DA5CD6357B58DD807252:1_x000D_
B929929ED3D33E4F0C6039890E8179E7095:1_x000D_
B92FABB69A8E7FC779C40637D6ECA61E903:1_x000D_
BA586F30B10F9DFF05D813E4C77D6D5A9B1:2_x000D_
BAA7DAB997D9DAF73D6CC089CAD69FF48B9:1_x000D_
BAC14B989A2320A7206EA5C8BAB04D9FB2B:1_x000D_
BC2CF5A563C9ED8A07C96426D314025E8D0:2_x000D_
BC4A8511F5A810F919AD8B8156A79A1755E:7_x000D_
BC5AB56DED45429A1C98E4F641F499250C1:1_x000D_
BCD2817A351B42BC07164F5B6D967A5A5C1:3_x000D_
BD9BA20F148CADAB6823FBAD51450193B25:10_x000D_
BDD243142FA864BAE3664995DCABEC9402A:1_x000D_
BE3FEBB66D34A1CE5C14CCD058BCB211304:2_x000D_
BE62A3A40D6DDF1179B1039387C5508CDE2:1_x000D_
BE720B8EBF777D8391C14BB9D2638FBBEE0:1_x000D_
BEBF61E9654DDBD0EAC66C3EB9B132F6E09:2_x000D_
BF0744F30788E00FBC9A07493EE836C679E:2_x000D_
BF61A19F960ED510D7AC10C3A1032C067EA:2_x000D_
C0753A45F8103CC39E74259C8A56AFDDB03:1_x000D_
C214D831169D33B3E202C5F5D542EA6392C:4_x000D_
C2805B3BAD8FF213E7419BE5D97375E18CB:4_x000D_
C2F8C7BCD5D37B8EDC9CD452A50F060C83A:1_x000D_
C31402D17EBFC632DD8897E9478C599EAC1:1_x000D_
C326EAF595B6CD1B65DF705F51F9765029A:1_x000D_
C3D8F74B6D767677732D9F633222CEFB2DE:1_x000D_
C3F1A5DD7105EA26977481E2A44F3EC9B43:2_x000D_
C416FE7C068707482BE67675FB47BAB15AF:1_x000D_
C45FAF71961C3862D4ECF77D6CD55A24A9D:6_x000D_
C4A0A8BB24A1D80128E69EF2C299D7A6C4F:95_x000D_
C4FE5AFB7707BF4FED4B9212632EA243354:3_x000D_
C57F0F598CE31BADEE720DA639D510AC053:7_x000D_
C5CE59746D32A68EAF0F22E117435708653:9_x000D_
C5D951CE588B158BEAA2BBFAFA2E8E68D79:2_x000D_
C62EE6B298B7A3F63B97708801F71FB13A2:1_x000D_
C6473F3348E557D03FC6DD44E029880F686:29_x000D_
C64AD260B6FA2C5A7827A2F11615583F9EA:1_x000D_
C69A00D076571CDA092AB72F9DD40216123:8_x000D_
C74BBF5FA0C583C5ECDA97D76CFF9AD19EC:3_x000D_
C7C1435F14A7AD2F8F7E8377A804F8DAD24:2_x000D_
C877EBC5A643A592767A369EF6A4D213A5D:1_x000D_
C8D597F3721BA4FB02573646A7F70ECC6B7:1_x000D_
C9AE6F55D85C70A9E92856BFAB0CC307BC9:1_x000D_
C9B58E70FD9C6EDF583D78E7B141E6F319C:2_x000D_
C9F5A68BD69C5A8DEA8461B105361E72AAA:4_x000D_
CA160483C8CA708D2B123020E8D9E0B16E8:1_x000D_
CA6A41F51B198CAFFF8607B52278953D4A1:1_x000D_
CB4E7154F4BDD0391DD557F52B9A8AD079B:1_x000D_
CB81C80352BC6CB275AC768A8CE01E65018:3_x000D_
CD4907F0DA57EB862091348B96263D9943E:1_x000D_
CE4D315C3EFCD7447D574A12D54C8A244D3:4_x000D_
CE9C4499354C479E7DF0BB0A6B58B92B50E:1_x000D_
CEC5B15AA323E551F5BD311A9794ECF68E2:3_x000D_
D0673FB600995B61FA63CF85EF861E96E6C:1_x000D_
D08A107138275A6019A1C784A792EE93854:3_x000D_
D17B897778E901C26FAB3D7F8898B4AFDCB:5_x000D_
D275FACBDDB90DAECE53A70E07B994A89D7:1_x000D_
D27E20CE300985A85AAF69E6A11307841E1:2_x000D_
D2B8B6C407382FB0AF3D528482FE4671B08:6_x000D_
D2E9ED5E3330A2CF1C13A0E0E78A2325A6F:2_x000D_
D34E9447C991A880351D65EFFB1A1F539B7:9_x000D_
D38BD5289B26C5C01E07E9F94CFBB9DC52A:2_x000D_
D3E9690C3BF9DBCF9E3985F4BEBC55BCD81:1_x000D_
D409A4C84FBFED58159B9217A66C6BDCD6B:1_x000D_
D4B5E9D319805D5E1365622EE35C63E8755:2_x000D_
D4CDD117B83A66D54DA62B4BDD17F5EBB97:1_x000D_
D5218A6A9AA7BBB614800C7082ADD017CBF:7_x000D_
D5927378A28CCB342FE0099154FAB512038:4_x000D_
D5B46F3EB7631869221F0B9EC28F29C672B:3_x000D_
D5BCB1A6BE593FD42ABF4FB4CF3549623BE:1_x000D_
D5E06E1C206AD4080DCBA754FFF420431AD:3_x000D_
D5F764D7F9EA7EA849776C157004EDF65FF:2_x000D_
D6E1593E7A79D37B28B359DC0CF5FC2B9F2:4_x000D_
D70905A6B114FB570A68D85192FAC5623EA:1_x000D_
D76A4DE45B868B64AA40D364DAA1B645566:1_x000D_
D76D5986BB520939D1CBE4B025078000D42:1_x000D_
D784336246BE7CB69E60A9424204998AE58:1_x000D_
D82580425AE6022B882F0BBD4073335A540:4_x000D_
D8744E10F8A02DC8D283AC8021B13CFA401:3_x000D_
D89C39E471776BE8B7AB1A4A00262AF1438:4_x000D_
D97F35D96F3D2A787FC0D2469591F952831:1_x000D_
D9A990D7482E3F98E4E5E9359B119A77B9D:2_x000D_
D9FADA48CC4DB89D3ECAD43B4D7869CE3FE:2_x000D_
DA3FABC688A819244AFA862D582F0B0F95F:1_x000D_
DADE89FA71B0BE0743703EDC49A436C63CA:4_x000D_
DB61252BCB10CDB05DFBF6FA748BE0D57FE:1_x000D_
DC12A5E7A0ACF4FA041983068E43755E8CC:12_x000D_
DCB0782E069C9E1487F17BB3DEB975EB54A:9_x000D_
DCED0080DCDE476A45699845D7AFAE1EA95:2_x000D_
DCF67EE1A523E7D172D75C8B03E20316E55:2_x000D_
DD7D9FC4C2EF6DB6FD114EBBAB29AEB78BE:1_x000D_
DEC62CC204D524E8C734ED0DE8452B9DD1C:2_x000D_
DEC86B335C444F5A984A52D254922260465:2_x000D_
DEF09678ED4E57D761D3B7297D2815303EE:2_x000D_
DEFDB03EA595BD157B50158602B92D5FD52:1_x000D_
DF0490DD94C7FD9AADBC13BD09F1C688454:2_x000D_
DFC1A91556F7121DCEF8738ACA834760460:1_x000D_
E0323665A8500440A40909E391C6385B445:1_x000D_
E0928A490416CE9DAF1A8625802D1B477D3:6_x000D_
E0D5DE72396850BFFD434BF0D8149E1BF08:1_x000D_
E0ECDE1F236F9F8FFDF6A514FDDF4A4C127:3_x000D_
E0F25E4A6C9E19EBB08991824824B34F2D9:1_x000D_
E1017C7FD8D9A60EEDF02029DFE976349BD:1_x000D_
E12AA338C55F2477E90AEBF9179416BE3F9:1_x000D_
E251224E58551029C5159E94F95A1E8DC56:11_x000D_
E291F3EC483E1DCF3B4B6780A0BFB587BCE:1_x000D_
E2A8823D113065416F4CD983019806FF6ED:2_x000D_
E37F4BF7D4FAA1B0F0AA80D5B9BB8231701:1_x000D_
E60000B3BF352DF90E7AB2AC7ED7D902C94:3_x000D_
E894F3AC7F63D7A38F4FD20D7A6409247D8:2_x000D_
E8AFC0882DBDA9389F2D09B83FACBF8DE9B:2_x000D_
E93B9BED92BF122A9ECB0D095797FF29915:7_x000D_
EADD5F97617AB8D947754C0D043517FECDA:2_x000D_
EAE1CEBFF5845AFAE20D8DF7E2775415D52:1_x000D_
EAE377D3CFF0A215C8247B0FC179D5EF68F:2_x000D_
EB39D57D914ED8B14D0E37643DE0797AE56:1738_x000D_
EB9070EA3016AD9E8F823BFA74E582C9A8D:1_x000D_
EBC949CB0BA7A891893EC834EF060559327:2_x000D_
EC5FD6F553B94D2C36E9C9AD54183868FE0:25_x000D_
ED838A68B2C75DAA7B426F95158CA58AFB2:1_x000D_
EE25752D300B8AD9BD2F7F6FEE2EBC1620D:2_x000D_
EE787E02397D6A642C2600810D15902E439:11_x000D_
EF07755F55AF4FDEE5F06EE81353C2FB2AD:32_x000D_
EF79F411A0C1620A4EAA63C8836E255116C:4_x000D_
EFC09B9C46DACC19737001EE3CB7F8B74BF:1_x000D_
F045664FB86743A59F76857C8B5DA6FE052:1_x000D_
F08656285744F6A44F8CC51D0F3C15776CE:2_x000D_
F0BEF8782657D789C956EE57E94D66653EE:4_x000D_
F0CD80C8F877B3C4B2E1CB8DD7BADC98154:3_x000D_
F1C38279151D4CB3C798BE6F4724397A72C:2_x000D_
F234AED3547A5FC7BE8ECF92D99B4CEBA86:1_x000D_
F2761913CE3D6DB5C24821741374D24DBF5:1_x000D_
F2C1E24539A9B440D9DDA2AF69430F21301:2_x000D_
F3C6A58A7ECE73674EC46679CB9EE8125C3:1_x000D_
F407684AF902A07B4266B49FF07790C62F7:3_x000D_
F55B1B95FBB49D6FF3169FE9B4138E05B7E:3_x000D_
F62F80D9AA2D2898E4200A695F50848FA0F:1_x000D_
F6CB08FC6AB00960E1AB788F73F0BA6AFA4:1_x000D_
F7B04EEC913DA97358C0A7EE7E3B266EF49:1_x000D_
F7F7B8F67BD4DC0C871F9B23E32DA4387C1:1_x000D_
F81E257AB0E78993500A67A0C9E376D6FF8:3_x000D_
F8928436B81BFAAA4D99B6588B421F5F20D:7_x000D_
F9D9867C3938796F174B3B3B7D835D1ECAF:2_x000D_
F9F52B1BD9FE530C4CE56AFB38BFA4D86C1:2_x000D_
FA2C1849E6747471645FDA248F0B5D37760:1_x000D_
FC6DEEA31B0A4603D7BC6DCCD57FF5EC2E8:1_x000D_
FD7814C5017684443D0BB420980C5F1A65D:21_x000D_
FD909793B621B0A46B40325A9593DCE85E3:1_x000D_
FDB1B20DFB320CEC9DBD796D6B8B6BF8709:7_x000D_
FDCBE800EDE5B741361DCBC4FA493285372:3_x000D_
FDD34DA67C7E7E6A65C7B3CBD058BBFAB1B:2_x000D_
FE164FB4C7A3925A78F5B5BE0DDCF6CFD20:1_x000D_
FEAADF30672F763BF8B2A9A3FB917ED673B:1_x000D_
FF1E80F6160999B460BCE6022F935C53115:2</v>
      </c>
      <c r="D5" s="5" t="str">
        <f>RIGHT(Tabelle1[[#This Row],[Webservice Hashliste]],LEN(Tabelle1[[#This Row],[Webservice Hashliste]])-SEARCH(RIGHT(Tabelle1[[#This Row],[SHA1]],LEN(Tabelle1[[#This Row],[SHA1]])-5),Tabelle1[[#This Row],[Webservice Hashliste]])+1)</f>
        <v>EB39D57D914ED8B14D0E37643DE0797AE56:1738_x000D_
EB9070EA3016AD9E8F823BFA74E582C9A8D:1_x000D_
EBC949CB0BA7A891893EC834EF060559327:2_x000D_
EC5FD6F553B94D2C36E9C9AD54183868FE0:25_x000D_
ED838A68B2C75DAA7B426F95158CA58AFB2:1_x000D_
EE25752D300B8AD9BD2F7F6FEE2EBC1620D:2_x000D_
EE787E02397D6A642C2600810D15902E439:11_x000D_
EF07755F55AF4FDEE5F06EE81353C2FB2AD:32_x000D_
EF79F411A0C1620A4EAA63C8836E255116C:4_x000D_
EFC09B9C46DACC19737001EE3CB7F8B74BF:1_x000D_
F045664FB86743A59F76857C8B5DA6FE052:1_x000D_
F08656285744F6A44F8CC51D0F3C15776CE:2_x000D_
F0BEF8782657D789C956EE57E94D66653EE:4_x000D_
F0CD80C8F877B3C4B2E1CB8DD7BADC98154:3_x000D_
F1C38279151D4CB3C798BE6F4724397A72C:2_x000D_
F234AED3547A5FC7BE8ECF92D99B4CEBA86:1_x000D_
F2761913CE3D6DB5C24821741374D24DBF5:1_x000D_
F2C1E24539A9B440D9DDA2AF69430F21301:2_x000D_
F3C6A58A7ECE73674EC46679CB9EE8125C3:1_x000D_
F407684AF902A07B4266B49FF07790C62F7:3_x000D_
F55B1B95FBB49D6FF3169FE9B4138E05B7E:3_x000D_
F62F80D9AA2D2898E4200A695F50848FA0F:1_x000D_
F6CB08FC6AB00960E1AB788F73F0BA6AFA4:1_x000D_
F7B04EEC913DA97358C0A7EE7E3B266EF49:1_x000D_
F7F7B8F67BD4DC0C871F9B23E32DA4387C1:1_x000D_
F81E257AB0E78993500A67A0C9E376D6FF8:3_x000D_
F8928436B81BFAAA4D99B6588B421F5F20D:7_x000D_
F9D9867C3938796F174B3B3B7D835D1ECAF:2_x000D_
F9F52B1BD9FE530C4CE56AFB38BFA4D86C1:2_x000D_
FA2C1849E6747471645FDA248F0B5D37760:1_x000D_
FC6DEEA31B0A4603D7BC6DCCD57FF5EC2E8:1_x000D_
FD7814C5017684443D0BB420980C5F1A65D:21_x000D_
FD909793B621B0A46B40325A9593DCE85E3:1_x000D_
FDB1B20DFB320CEC9DBD796D6B8B6BF8709:7_x000D_
FDCBE800EDE5B741361DCBC4FA493285372:3_x000D_
FDD34DA67C7E7E6A65C7B3CBD058BBFAB1B:2_x000D_
FE164FB4C7A3925A78F5B5BE0DDCF6CFD20:1_x000D_
FEAADF30672F763BF8B2A9A3FB917ED673B:1_x000D_
FF1E80F6160999B460BCE6022F935C53115:2</v>
      </c>
      <c r="E5" s="6" t="str">
        <f>IFERROR(MID(Tabelle1[[#This Row],[Ergebnis]],37,IFERROR(SEARCH(CHAR(10),Tabelle1[[#This Row],[Ergebnis]]),LEN(Tabelle1[[#This Row],[Ergebnis]])+1)-37),"none")</f>
        <v>1738_x000D_</v>
      </c>
    </row>
    <row r="6" spans="1:5" x14ac:dyDescent="0.35">
      <c r="A6" s="1" t="s">
        <v>7</v>
      </c>
      <c r="B6" s="2" t="str">
        <f>SHA1TRUNC(Tabelle1[[#This Row],[Password]])</f>
        <v>f007980f7d2606183fddf004a03d134e6192b925</v>
      </c>
      <c r="C6" s="5" t="str">
        <f>_xlfn.WEBSERVICE(CONCATENATE("https://api.pwnedpasswords.com/range/",LEFT(Tabelle1[[#This Row],[SHA1]],5)))</f>
        <v>00287710EBA204BEB343853341BEBF68B67:2_x000D_
0049D530E034686425F0C75400C909EDD3E:4_x000D_
00CED2E28616659A3346E7038278F4F2850:2_x000D_
0113B9ED47DDB4DE52DD59B64F73605A68B:5_x000D_
0141A5544A0AB264872951D1D8A8EEAF573:51_x000D_
015036C17F91D89FCA5CEBFEAD1A7F5BB2D:2_x000D_
01D1C555669AB9717AACC9986829F133203:7_x000D_
02D13A2182EA266D3B8B9BC5109CE02ACE3:4_x000D_
03AC11998AA6A505D8DA0307B4C80B7C5F8:3_x000D_
0519D6A2958F9E8446D5B057070C66476F6:2_x000D_
0572D5B138D324C35EE9FD0A99C27B6A6C4:9_x000D_
05A0DB19F017D24206829C2C386A5C77383:1_x000D_
05BEE2D018B2707EEFE963D2BCA98B254E8:1_x000D_
05C05D27E59075B71EC2EE54E1578531AAE:1_x000D_
0695C8F4007B7643180F9FA934F9931A502:1_x000D_
06F9A3F5BAF1D2D9FCE7DA01EAA1373305D:1_x000D_
07170D9A91918D1C8E7DC86842E4E9328BC:2_x000D_
08FDA3FCF9A11C6641D457258C5FBECD88B:1_x000D_
09412969AE3E7232419F849F9A7E05EA62E:57_x000D_
09499372603AEFB82A707DB6ED973D9019F:42_x000D_
09F66F0DA8F964E8C4C2542B2E3443615F4:1_x000D_
0A1F5D07E896F6F6F3623238CDBACF6D1A9:1_x000D_
0AB94C0829971BB724BD16654C554709784:4_x000D_
0B9A84E4C374A0096C24DCCE46407B2F534:2_x000D_
0BB7B80423BFDE45AFD6B05239C3456CCF6:1_x000D_
0C24713513F6C304F02704AE944E6C43B26:1_x000D_
0D12FF634B65CAAB6FB18ED84DAF565C9CE:4_x000D_
0DBD25C661D872CB2A53943552C867378DD:1_x000D_
0F3B71BFC583147A93BBBADC6984C4B2571:3_x000D_
0FFF2E975F9E1D0A482AD9CE3B334AEF403:4_x000D_
10204F7B1339016175D92162A4BCADBCBB7:2_x000D_
103DECCBCC11C09EEAA89FB75CC9DA4E7A0:3_x000D_
10C9B008049758E695F65D5C730325C3EB8:1_x000D_
1126986B24FF0EC9A1A80E7EA1498E53730:10_x000D_
1134FBC1157F9538F1972F0E5CD469884A2:1_x000D_
11D13BD7468810A3648AC69BA3F98F7D1FC:1_x000D_
12188D0E1D86FE21650A38ECEC51A67F002:3_x000D_
122790C4FA0993967F477C234C06960A301:3_x000D_
12C70B12CCA02203C378CB7191A8F6F4B35:1_x000D_
13B0E732260E3EBD0DEBA85650C991C8BE2:1_x000D_
13B9B1D1E86317643AD76B84FA37629CFAD:2_x000D_
14A5C03ECA785395FB6A6DC5E59C78CDDEC:2_x000D_
154B13DBC22D4128A9A8ED21CDC41218728:2_x000D_
154E326A6F809BF4453BEC144C14AA7984B:1_x000D_
16CC8B4275CA23E8F1711091D2D3894247B:1_x000D_
17F6A5397BF8273F44DD6E47E5CF49FB640:4_x000D_
1A35D85C3A5C01B2A5842D891A21641DADD:3_x000D_
1A5F214EA253ACEC862AA8C3E518BF294B7:2_x000D_
1A9B33840CF973507BB8937AA72D354BD71:1_x000D_
1B8539CBCD2392EA5616AF9F5D73BB8A81D:2_x000D_
1C845FFE1FEB1052829EDC4EC64C5E77287:2_x000D_
1CC3E85A7265DA4F468B217C1703E084D84:1_x000D_
1D23787C85B7491D7ABD2013714BB1CBEB2:1_x000D_
1DDED2E7B5F274057F4B40671D72441511C:2_x000D_
1E09A508760CD08866EC6CB8A34F321812F:67_x000D_
1E1E6A1D3EE485198B9458136DEB8B2B829:6_x000D_
1E3C068EADFA7FB2AEBB05B68208246B896:2_x000D_
1EC1FB7BB15385D75CDE2B895BDF8D325FC:1_x000D_
1EE76BBCB3FEB3A73D5C480A29914470710:4_x000D_
1EF68B9F855128D5CAB48071BB96017782D:4_x000D_
1F246B8EB641A2A4A4A89B10202FCC916A6:2_x000D_
1F6F785DC10DC5CA6B9F84C2D1FBCE3435A:1_x000D_
2054C2C5C53F64C27D5105CDAED8E280038:6_x000D_
2065DEBC32093F30E4999B93501AAC7860E:1_x000D_
211207B8B2BF4C253368875E668996D32E1:3_x000D_
2228E88DC6D4EC7B735B2EF1246C54B6465:1_x000D_
224B055307F48A44F05509AEA222F3D3014:2_x000D_
2269B294D5E0B4A1CC092FAF2583CB97125:21_x000D_
227C67AF458C12A620C0FF34E1849BDE0B8:5_x000D_
22A4A6710E3D968BA7A7B1A4B6019612297:4_x000D_
22A72C04081E73D170203A0B079C64BED43:1_x000D_
22DCBF97BA4202B5B5173CA3245955CCED8:2_x000D_
2404F87C44F02C5C69779AD68DA674A7480:1_x000D_
247BB57EB96E6365F909C90ECA7CA1D9109:3_x000D_
2632A671D67BC318C4B701745A5E882AA65:1_x000D_
2647EF8F81BA68B0D2FCC47A61839000CF8:1_x000D_
26A0EA72E9E10168101FC415DEDD42F6820:2_x000D_
26C22C06DF8EA975C8A3B446FD545C96966:3_x000D_
277AD480ABC5FD1515CD694778603071780:1_x000D_
289FCE579DA7FD847476E110BDA1BAB3A8E:2_x000D_
2A59FD950F6D34AF49849A717466B3FECD7:2_x000D_
2AA5CB8679D0046578370AABB8E23A9F5A6:3_x000D_
2AA66F7F46493D647FCE3B5759D54854C17:2_x000D_
2C061B6D076CA391458EB9523AAA3ADD4D8:2_x000D_
2CCD5DCB743FEEE125DD180764A32FB9C30:5_x000D_
2D0BC644A2A0EEFC87C1E2F50A6968CAF9B:2_x000D_
2D437D0ABF3E7A2F0486B9F84DCE63CDA81:15_x000D_
2DD61B6C53E2983EB1B72548013851EEF74:2_x000D_
2DF4E78796DB47C3024AB9724251745EE34:1_x000D_
2F35AD578DFDEE4C98007001E2198984231:1_x000D_
2F94A5EBCABE695282682FAA842614FB5FB:1_x000D_
30A5CEC2CA69DF07A17C429DD6E490893BF:3_x000D_
3122D238BBCFE792C517668E31E0FBD15B8:2_x000D_
31860C35CF3F06428265B340850D32982C1:1_x000D_
31C9356E72C3FBACE10818E167364232DCB:1_x000D_
31FDA63988694B5A6AD39421A56F12A1CB4:1_x000D_
32DB20EA679A89237A9914B403D8A2644E9:3_x000D_
34318AD04B1B280E72269590BC09AD286E0:7_x000D_
357C1EA729407F232C8E18EF27332EBEF7E:1_x000D_
37845AF27073A629EFCA5E067BF141C1C2F:1_x000D_
383E4C0D5C7E007DFE1177623EBFCE5E95A:2_x000D_
38D802AF87C896AFA7722885EB57F36CA5A:1_x000D_
39359FE80A6DD4B6A0171811D2B10F97476:2_x000D_
39FB42EC2EE9249749041B8D0DA2091E7A7:4_x000D_
3A53892AFF3F7D450D4EC3DA1033BE02D4E:2_x000D_
3BE54D2B0AF6A2BA900F3ABFEAD08EDF4F3:1_x000D_
3C0A16EAD369596771A6BD03AAECF3C0C5D:1_x000D_
3CAF8FEB87266951732053E578E009F61FE:2_x000D_
3D5ECC5BE770449FABAEFC4D2FE8A4D5B11:3_x000D_
3DC5BFDDE56291803F79BF13A38C504712F:2_x000D_
3E2459715FE933A636931711F76502BDEA0:16_x000D_
3F2001B69A567202CF2505BC9E843420FA9:1_x000D_
3FA530017DF13E7AAF1DE0E5D1B1D17345B:3_x000D_
409831F9307CF794C4D6C2B20139C8EC3A1:1_x000D_
40CD797BBD2B6094882B06483A6BC04A681:2_x000D_
40FA79E40DD97E76A44AF9A1D29BDCA5001:2_x000D_
41F8E2CA90BADAF866A607B4612B6971616:1_x000D_
4200EDDC524244585F7285C41A4029D11AA:6_x000D_
42720D3738FFC39E3F2144E6A1340FB39A4:5_x000D_
435C9E7E438646C97D77EF8083CA2882050:3_x000D_
4456B1624A1218AE3694D6097B84630BA2B:1_x000D_
4465E68B10B59F4D681A12B8BD08DEE0ACF:3_x000D_
44E1356E39C580F824A9FF03EB9B9AA2CE2:4_x000D_
450F85E24427596D3805FD096B8E22DC91B:1_x000D_
457F617BFF10F92E5FF79E2247B2149B272:1_x000D_
469B506924427AB617D22B3FBB930C452BE:1_x000D_
4771944F2264010C289609B93D68D16F8C1:2_x000D_
47B169F0D0B8F1348CD9FB828D6E89EC0DD:1_x000D_
47DA6AC11499F5B308DDAE01E1CE84592BA:8_x000D_
47E6134D24876AC33F0D94065C53B74D26C:18_x000D_
48D3240BB79AD61A187F2511FE5F2FFFD1E:33_x000D_
4AB3B624C2BC2003FDB2D5A894B42866587:77_x000D_
4AB5C0ABC5C5C180182E12EA8689F68D851:4_x000D_
4B21B440684AAA66E7141069B25C513E86C:3_x000D_
4BA9CAA777EFB6231CA88B268374E6D432A:1_x000D_
4C76D2F143AEE7E142C65F8716AAF8ED8A6:5_x000D_
4E9B0B7A154B88E708ED6FADE1556D4C1C0:3_x000D_
4F5D5BF307901D99C0B5E2FA2BC0BADC70A:2_x000D_
4F89E43602874B009F520388D4BE118247D:3_x000D_
4FFA8AC4A14C9559FCB5826240921B5F2B9:1_x000D_
5036793E3A55AC5AAF79E6CEFFEA84CCD16:1_x000D_
504CA43596B15D4D39B374F6C3D42CE4794:2_x000D_
50FA6A1DCE088DCA8CF8FCACDA77038342D:1_x000D_
512678F1E030B62E76AD5D5C21A46AFA1AE:5_x000D_
512E78F9A62FEB1CE50F182894BE9BEA36E:5_x000D_
515801417BBA075B40B3DBA3B60E000784A:4_x000D_
515A6035588AB798FEDB0F5AE3753DF6A21:1_x000D_
52E822D94398FB67DDE301DBBA5290730FC:2_x000D_
5389EADC24D6498A7D57FFC7241F0550DA7:2_x000D_
54B2A9EA6BF681A5B93D5380F5028FA6C05:2_x000D_
54FE3E28E2B860619925D648682FD4E5F8C:11_x000D_
554723034049EB6487398D40A33755BBE9B:1_x000D_
5557031AAA0E1B8DE666C56D03ACCF9B824:2_x000D_
55B40FF561B4BE7E11D97520ED3D7CAFA39:1_x000D_
55FFF9B0C53A81B4BB38F1AA484B4041BB5:2_x000D_
563EDB4BE84D8A9C1F9CC1DC6F08E4CEDE4:2_x000D_
564D179D7E9023F3F456775DB60E22AE7BD:2_x000D_
5692DB60A26D8E0FCBDE5D45B471C93DC1F:2_x000D_
56CDF1102ACC48B1D6E252F18E88F773995:1_x000D_
56D22D0B6FB42D9142B10EE2336CE022D8A:1_x000D_
58160D23A20658BC6579A396CBBED5E1C1C:1_x000D_
5857083C231F789569F77293A0BF25AAC2D:2_x000D_
5881E597005E960783C25581A51ACB90B59:1_x000D_
58A14467AE85BF6EF331AA14C4DCA1DA043:1_x000D_
5A4982538C43E3758F148716652AC23A822:2_x000D_
5A7D0F03E502194E97BF88B2B49405D4888:47_x000D_
5B93D60B753B45B597C61ACC96A335EF952:1_x000D_
5BD2449DA20C761D19683137E8022868C09:2_x000D_
5C9F6D4C5A71A2FD2CCCA9262E3B238BECE:1_x000D_
5CA571008B8C7FD26B3FE6BC3346F864F10:2_x000D_
5DDC49B77797D5CE714CB4C4BCED8E1B70E:1_x000D_
5E2F3AC8059AA8C61FB0117D866F2BFB390:5_x000D_
5E3B2FB15F8571C6A7D1E96C96E3F52B26D:15_x000D_
5E98AE80436C7D6B6C9526CEB851D4826DF:1_x000D_
5ECDAFAA678C3A2ED8C5057C1300BFE514F:1_x000D_
5F23249FDED2B17A87E789615253F399CDC:33_x000D_
5F653F2C8509150A5A61D0FB3B5A500B73B:5_x000D_
5FF9F0770E76F7DA67859B0FDD957686124:4_x000D_
60B10699965697DB92932D1F13557F09EBC:4_x000D_
60EC1786BA4A7BD28D2FB1B94D74E6C061B:1_x000D_
60F7FD62EEA206AC1A9E5F0BFE84258CF23:4_x000D_
62629410E32F9101B3A02FDED55542535BC:3_x000D_
628BD483B40385D344A15B8B89A8B0FB922:2_x000D_
629DF34ED8893D7ABDB8ED598B9CF53CE5E:1_x000D_
63BC37C134303A6FF470CF6F9424B782B57:2_x000D_
63ED746500CCFF1B1965A1CDCF1B5A3FC6F:1_x000D_
642F3D019CB8E0F267701F3F90098F7E044:3_x000D_
6454C7641D2A020EDA59FAFA38484C9AF95:2_x000D_
647911B06AC83C7B13B8A414BF062197186:1_x000D_
6501AADF624E7375D2CD1F3B9E468C308B9:2_x000D_
654A3EF690479DDD2CDCA9B3BDA4932D630:3_x000D_
656542CBB28D9C10ED394C155B82F025EEA:2_x000D_
65747ADFADEC3AFB514721766F5E5F8DB6E:2_x000D_
65E8133AB4D80DE95914D17AB0F2117F300:2_x000D_
65EFE2ACB22787925072BB930CF68005051:6_x000D_
664A36D6C967D89DC14CE8BD1ED76441534:1_x000D_
669BFACA6DC062F89F24CFF57242B83D89A:1_x000D_
6705F170E26EA32FE242EC441C4EA7CC779:3_x000D_
6787CB5BEF853F65CB23DF67241E753D661:1_x000D_
67A97B0AFA6B146539AE98D24F2160A5C68:15_x000D_
681BE99B4F8BDF67CD56FA5D2E3FF32456C:8_x000D_
685FE3F185ACE3491FDD6E07B0F151A2DF7:1_x000D_
68FCFACDA58E900EF2793035E3BC8AB6F03:3_x000D_
690E31C4735916F36EBE4F06702B028EC5B:3_x000D_
6A5BB3489E489F2B5B3A2CB4747729BFC1F:4_x000D_
6A630B2F19347EE0E025CC45EDBA098D889:3_x000D_
6A7F10798AFC0925D7BE37529B6C68CD9FA:2_x000D_
6B7D646F666239B1EA5DBF0BC532055B72A:2_x000D_
6BD8B399AC51CDBF6CA594916028FF7838C:1_x000D_
6D35D6C56D73335B63EBE526F87FA1DC4BD:2_x000D_
6D644184B2EEABCC9EA9CDF6040AA3FE692:1_x000D_
6D671D957CE948D55558373F6F6992D40DE:2_x000D_
6D7DE3519DC1BF3E8F1E5A14053EB6F05AC:1_x000D_
6D92CCDF30DC9F31BDC4ECA665BA3BFEB57:3_x000D_
6DA4F636F497635C45645DE033F336F6DE2:16_x000D_
6DF59DBC5C09E5B1FD9C581FB9B9C7FEE1F:1_x000D_
6E19ED5E96FA834757299780F7C92682764:2_x000D_
6E205EFE0A18587217B73C898257222BF08:4_x000D_
6EB5D48FEAD7D77639DBB5E4ED449CC0AD6:1_x000D_
6EC2654915C42FD025D572193DE5872618D:2_x000D_
6F06682C3EBBDC6993C4DD377052A4CFC72:1_x000D_
6FBD8B9578FDF83483466DCA037B504CFB9:2_x000D_
70221B63142E189D7FD196C2472EDCB8407:1_x000D_
708BE5541EA60460EF4D069AC22A252FD70:3_x000D_
70BF851DFE2D5AF6E2B10BCADCF95B55DC0:3_x000D_
70E9DC665B2058FFCA179271830D06374DB:3_x000D_
7174C052591A0FC65990884AEA056D4E415:2_x000D_
722495316ADA89B954160E4264B7208E568:1_x000D_
739783F8DD712B8A1F244003A4C94513C7A:1_x000D_
746640C9B300E9C0D6116F60B5B57F6436F:1_x000D_
748B7BE9F851E0E37B9069779464E06C0E5:1_x000D_
756628734A6FA429861D3E874790733F5C9:1_x000D_
7620793CB2B78C7E1DDA1AFCC5AC5448A22:1_x000D_
76946431F84E8B8CA3FE9463C633C78884B:2_x000D_
781C8BF78F15DC362D3F0956CE6CE668E0D:7_x000D_
78293206B41EF8F84A3061E3E2CA160B0A5:2_x000D_
78735F3F0CFFAD318570B88F8F2FB74C8BB:15_x000D_
78F6D4ED313554E4D88F8DE38721FA1D702:1_x000D_
79E1CB62D282B3D67422136ACC2E364F614:1_x000D_
79F63C808A5D95FFDF0C2F4A5CDE026F525:1_x000D_
7A54EA844830E9EE4FD777BB87338ECBF8C:1_x000D_
7B12DC3430974CE6DCEF50BCB7CA712D6F4:1_x000D_
7B2C7DDCF51EAA8C6081B736D8679D9C648:2_x000D_
7B637B7094747E212D6ADCBC95409CFE809:3_x000D_
7B6F48ED3C8D76AFC5733FC014418B27997:4_x000D_
7BD82AC8178985A519B5A02430B6C244BD0:2_x000D_
7C2F995381618E9757E022846AF4EFC5990:1_x000D_
7C6290188787E6D56C786E09B7FF8EB99CA:4_x000D_
7D6CD9B1942E01BD26CAE1AA354F832BFBD:1_x000D_
7DE02DC8EAC874614CFD16D351519E98261:1_x000D_
7EC0799274EA1B88B88B5F433EA142302F5:1_x000D_
7F7CAF6C18C8DE85779E35DD0613751EF57:1_x000D_
7F9F1BD9EF0BD267ED7131B18D335201627:1_x000D_
8034F38C4362EB1761FB654CDF2DA88887D:1_x000D_
811A48581CED7F8A92ABDE3A4FEBCEB3CA4:1_x000D_
81477C9E038CE4AC310AEE942CDCACF347B:1_x000D_
814BEB1F8933F911F6CC8848C5DE1634226:3_x000D_
819EE7E0260E2B7DD5885C5CE02AEE513C0:2_x000D_
81D30E8125E7DB1810B91395CBBD90D96FD:2_x000D_
81FD6A62E28FC84BDC5712C93E59B9BD6C7:2_x000D_
825420333086C1AED50F87BE4CB12FBD6FF:1_x000D_
83F7DAD25723D3A5C4AC05DA2D691321552:1_x000D_
84B8A1DF648A14E1E099DDF0A380663FD7F:2_x000D_
84FA2AD67C222C5DAABD62A2B9869E2D04A:28_x000D_
8571EAB39239007CE9636C845C127DFF806:2_x000D_
857A5C874BA07D8F2F7A0E9223E6EC5CE48:38_x000D_
872E2366D661D8855C7046BE69D731DC73E:1_x000D_
87EC330793E0F3B12D86BDBE52741B7B2C7:1_x000D_
88A68B0FAEC1DCE2EC5BD8038A448524346:3_x000D_
893CDB80A005C26996C55602401C07DE4E6:1_x000D_
899EB89E7AD9A1AFF2ACA52FB40B59AE3C4:2_x000D_
89CFFD36200B70B7EC524DC89E75ABABC04:1_x000D_
89DAFCEFDAEB5AEF850DA2F91DF09A33C5D:1_x000D_
8A0C4AEF9A9AA4E7668A8C13EB2FAB91A94:2_x000D_
8A3DBEC911EAC30A1D67A576811F7C07AF0:1_x000D_
8BE99FBE3C6BC71DA78117CE758E4F73830:1_x000D_
8BFD861EEA6B962D8545FE3C8A76623E20E:2_x000D_
8C07863BDE119585866A75026C260983DFC:1_x000D_
8C25B45852C73C13143EEBC0DD63E3209F7:1_x000D_
8C9F51053D0A701FD97818EC97D85F106D3:3_x000D_
8CC56CA50E0068D3B8C6FBF5CAB8B5835BE:36_x000D_
8D18A9C4E27E943A12685946BD48191A7EC:1_x000D_
8D356AE3ACBEE425FADA3F4C446E5D2F124:5_x000D_
8D65FC8643932911998670AAFCCB98A8D5F:1_x000D_
8D96DBA9BE17A45207318953C2715CA0235:1_x000D_
8DBB8EA2E52DAD8AF786829924BAC3BDFA8:2_x000D_
8E0908EEA198B1EFF06F7430CF6223BC69E:1_x000D_
8E1244EAD7E062D34C8185FAB72EAD31C1F:1_x000D_
8E2578A5DC04140AA9D587AEB7EE41E07FB:17_x000D_
9037049DED6A6ACFD79DBAE08AD5E25EBD9:1_x000D_
907690B437597BCA4819FF6AACB40DBDB51:2_x000D_
90BD7D6C31D072A005F15AEC15806DFB1B9:1_x000D_
911C94F137A131A3CF3E7B10AF7AAD4526F:1_x000D_
922206543BF52016062F855D016783BEB88:2_x000D_
927D9D0BD945E0E6918FAD9023D3FD274DC:5_x000D_
9289E2CFBF616D38DAEB5E0E95D4E2D70F9:4_x000D_
92B96DF199391C5DA0E9A369509A83EFE59:3_x000D_
92D10662CE7A4723DB067136AD92BAEF5FF:22_x000D_
92DB973E23B9CDA2522CFE4BBC67571F486:2_x000D_
92E089BA0611C6F5A1876486D3AD2AFA91D:1_x000D_
92FC3223F3FC51CE2618F21B79C7AFBF4AC:1_x000D_
933465213E068D3BFD3A3BC4624CA302E5A:2_x000D_
93F9FDCEBD8F408F9317C6AB9A9FFAE6711:5_x000D_
941A2EB7C355B8E64EF76FCE90D111FD036:3_x000D_
941B27CD6753CD3B1F69E80159D8C4D717E:1_x000D_
944169B8C81843B1BA1C0CD9F70F73E1A86:1_x000D_
95B42F9BE712A0F7FD1B5164CEE13D2CA76:2_x000D_
95CDA55B9FAF8545FC0B38274EACF764212:2_x000D_
95DA946B3A84D735DB22C953252A13F8DAA:8_x000D_
9779948DBE1849FA5278DF7BD749DEF95A1:5_x000D_
97C1768709EFC7AFA6B32D7B6AD3B9B6CB3:2_x000D_
983E41D02E4BE173EC785F3C73B96231E22:4_x000D_
98535F8D9795AA47FAD0DB502D2D1582E18:3_x000D_
9B3214CCC7619C78FE0B48856509DBB08C9:2_x000D_
9CDA7F7F6D4C2722F565960FCE13D72F8AB:4_x000D_
9D426F207037061338D0C3B189DBF1D5C03:1_x000D_
9DBFBF4D59854A2D116579B60360568AFFC:1_x000D_
9E31F326FD95FBBD8804DF3B83E121CE2BC:1_x000D_
9E62FCBFAA7E9983D46B1D46099EDF47861:2_x000D_
9F4ACEB32DE96B217C1E2FC65ED91C723E4:3_x000D_
9F6755CF9470EE0CC362AC84058954588E3:3_x000D_
9F7B9D138060DED7B05C2DCA0C3400C3175:4_x000D_
9FBDF53127C14A554E869C88B731937E110:2_x000D_
9FE2A37EFA85DE8D7ED32D8F06953896CD6:2_x000D_
A02A1266336C6C7FB70B83287D8075AEAB8:3_x000D_
A0B4CAC8255FC3C75C78D082CF51DE930A4:1_x000D_
A0D5DC875179D8858435C09E7DD2E1078A6:15_x000D_
A0E0EADAAE8AD3AA718319C51C09641CFAA:10_x000D_
A14F52A85784D28404E7EDCB7D024E96EBB:2_x000D_
A1E7E8340716B64745C6F2EFBF02BF7E771:2_x000D_
A235C1B282A495931E96F406E883EAF4FA5:1_x000D_
A2E7FADC775BE8506F949371080579CEF0D:2_x000D_
A34272E1E00C829DDBB6DD6EDB17137D20A:1_x000D_
A3432DBC6B6607C78ED9511FE034A9484C5:1_x000D_
A40C3CFB7911B643645C917189A9DC0310D:1_x000D_
A42283D503E0D0FC4D83ED33E499F8B4377:1_x000D_
A4CCD7546CC7FB07A2A338C0E9345F21EE6:2_x000D_
A4DCAD6EEF6F09FF22605D9E5C63E18B025:3_x000D_
A53253B6A545B28E7518EE105503D6ED1D7:3_x000D_
A553FE6339A76D321477A34864E36DE9217:4_x000D_
A56D9EDEC00B4695BFBE4ED5C60CCE99857:2_x000D_
A5AFAD2A4BA63A4A9FE224DD2A21900DD81:2_x000D_
A6E7C762E85782810A1B59CE56F5CFAEF15:1_x000D_
A890F9FB7055FA362FB6810DF57B0C6BC0C:3_x000D_
A8FE0EB811A7067CFE601041BD8F079DC41:2_x000D_
A9500FE87423F69063CB2E179817BEE7A25:1_x000D_
A9D8B77D27CC1D36D5A2504DD2317D81BB2:1_x000D_
AB103222150F691B6DED8B0A95FC1461444:3_x000D_
ABA0D943B386F746C26FF82E04B414CB33D:2_x000D_
ABFEEE48CC4C3E3B7D3BECB0B71C196BB2E:1_x000D_
AC8C4972DB8503F82D1354ECDEADFA25DA1:7_x000D_
ACAE1DCBD5995A09372F727331C129488CE:1_x000D_
ACB5A8756F52E093986F047BDAF021CBB07:3_x000D_
ACEA7BFDC3733956CB003F54481921309E4:1_x000D_
AD201B535733D56EA4CA6E44808E8558639:2_x000D_
ADCD581FB3C0986835E884D2303F3CA9208:4_x000D_
AE5D77F100F373EB8FE1A264D53B2F2DD99:2_x000D_
AE6B3B23936C58EEC50899FA0707F2E55EE:1_x000D_
AF13DAB7AEF18FF50F9B86D224C30AEB86D:2_x000D_
AF172D98258365C6808FF2363E4C09D0282:1_x000D_
AF293DBD8C7BBF011EEF117F25B6436DDB6:3_x000D_
AFB05DCBE792B0A8F39167BBED7A4017735:37_x000D_
B0341E0709D73F92988434DAD17C87830AF:8_x000D_
B0517EC20FC82EA755D56486074B909C179:1_x000D_
B0F772AD70D3A7AAD468CE815443F000DFA:3_x000D_
B17514809A94A99E296178AB4A7FDD6CA1F:1_x000D_
B1AF5C18397695CDC9F312AF14947819650:2_x000D_
B1C7CD11B49CF94AA7C8694768805B718EC:6_x000D_
B399F29D43D58A9397985D9C24F118329DB:8_x000D_
B3B5F8BA24DF7035937E18B024DB30A9887:1_x000D_
B489E0F3D867AD1C116FEEC0791C729FAB2:2_x000D_
B4DB4F0067C74978B51D511FE96E42139C2:10_x000D_
B560E2F0C6451A88951E6C9740BE83DDA7B:2_x000D_
B5A7DB3916E314E5EF0AC95FE88FD10A18E:1_x000D_
B60E4226EBA2E8418B7734C9A477A17D10A:1_x000D_
B64552797BEBF9CAE1E6927D39F1F935B47:1_x000D_
B6EEF1FBE23D23C7A76F4568B9AFBDFFEF3:1_x000D_
B76883CE208DD9279331B6B9ED955223260:21_x000D_
B76B8CF0A72C2E51E2AAC09826F1F556155:8_x000D_
B7DFD634230ED358A2B78780C486AAE2A52:3_x000D_
B819AE6DC8EB3F53C8FA4C4B69DE3808049:8_x000D_
B87ACCB5471816EEB4DE998E5EAA7FC1FCD:5_x000D_
B91A8B5FEC6090BD3E21A5C57ECE6019DFE:2_x000D_
B953892D71D918CF46014D0EF762D925CBF:2_x000D_
B96DE7B081099B4DFD5CDE7191B2CB8D5B5:5_x000D_
B980C776B5A7C98762A017FC05D0FD03A29:3_x000D_
B9AD80123E40B3145679E6B133FC890ADDC:2_x000D_
BA4FD4A1C9EC2BB6D85B459CB3B6ADCA73A:9_x000D_
BB2FBD8FC6A6717B011422F5A61F15719D8:4_x000D_
BC045A44F3274A65754AE6BDBC308145055:2_x000D_
BCE925391B8E7BB9CB10FF40A88ACBDE1D9:1_x000D_
BEF8C232F64B16B8313BD7941CC3FF67BE6:1_x000D_
BF09A78A11BB55A7003FC1DF8F267F623DC:2_x000D_
BFD5EE1D250140C6BF296A6961136859618:1_x000D_
C19886FD663A4C33418E4649A3D63511C83:3_x000D_
C2021EE62F93CA7B312D5DF4C600F55CA4B:1_x000D_
C33B75BB7B56CC4A9C476F02F0079E02869:2_x000D_
C38B33CC973F25100EC506814AA1F1BC983:1_x000D_
C3AFD66DE811980ED90D4E854C9A18407E5:3_x000D_
C457C49A39D4E3D6DA7A9769B573D39F294:3_x000D_
C4BA2104AEC8F5CE22B1E3EF09AE5201D1C:2_x000D_
C5042ADF46236AF5575FE290134EF1DF20F:4_x000D_
C5C664DBEDAAC421E9B02D9AB1D98F5D892:21_x000D_
C69A7F83E145E85FB0E3E3EBC9C0BF6FD0F:1_x000D_
C7455A3C40BD20B9BED8978EF0D452150FA:2_x000D_
C78C451ABC07EF7A2F2865352E9BCCF8318:2_x000D_
C7979CB3AAF7E14652CB7DE8A83554F2FE5:2_x000D_
C7BB2267E41EB8718E14DF4E5D39F710686:5_x000D_
C7FA596EA9848E3038C190FA0EAFA566A63:1_x000D_
C808C43729DB5C432D3AACE583C0D507A90:4_x000D_
C858EDA96AA7D0224BFBB52A081A7CA3E53:3_x000D_
C8FAAD21938F1DCED84F0E6EB70B036BB2C:9_x000D_
C9C27655C7A49C01277B703935BFA99061A:5_x000D_
C9EEDC4CFEAFDEE602A54CFF2F44D97D106:3_x000D_
C9F9684CF6D2E995A83BCD87ADF57B578DF:3_x000D_
CA0704A3EBED247367A4A06CF3943746C44:2_x000D_
CA66D74271D3B98E5F893C8641D7D09EE22:3_x000D_
CB06A39B81B1BC0C207DABF70EEB63F5197:1_x000D_
CB8E95E4B801E4968C56EC859D803C376C5:2_x000D_
CC83ABE0AA899EC9DD0BE8A04F28BEB8316:3_x000D_
CCB327A5C449E629AD80A7FEF473D2977E6:2_x000D_
CD0E7505C4EBFC184DCA9F27C2995963452:1_x000D_
CD4E9047142261F04A4F40DA08D419889BE:2_x000D_
CDB35E9F7432F028D0415BABD0D5FE61406:24_x000D_
CDCFDBD245FA54ADE11B4195E6ACCEAD661:7_x000D_
CE4D60480282413703930E7672B7D628D63:2_x000D_
CE90388D51518E4A8013703A12D27AB60FA:1_x000D_
CE9B993CE5DBDF691304421B95218132FA5:1_x000D_
CEB23FE9876FBE183541BDDC4CBB27C5A0E:6_x000D_
CF0DACAC2F2809EABF4F4FD9522E5FA0027:4_x000D_
CFD33C90878B558A66303D00D079362C2E5:6_x000D_
D0381895640550B364B4950DA2D2FB9F605:3_x000D_
D05E68B1837D23A5C25D721BF5A19D2D76D:2_x000D_
D20AD8E8A8A00A63E079B3585C7DF93EF3E:4_x000D_
D233B51FEA7A15C67CDB0B961974A49FD3F:3_x000D_
D282C462EAFB6C83F042840704298DE7EDA:3_x000D_
D2DF3BEDAF93752F1AA160BC5B3CCB0DAEA:6_x000D_
D300E1EF4681D6535B15B21BADF465CD425:1_x000D_
D322DC32A586E3BFDB40012F3636CBF16AA:2_x000D_
D3C259E035DCEB5F19FBB0044F2200A0612:1_x000D_
D40AC8B0BD1F4D94323E7B675D2FBCACB38:63_x000D_
D56A41E06A038EC91FE1BFD4472A4237FD0:4_x000D_
D571E98AED4945DD1073270EA9B5B8D7528:2_x000D_
D65BF86FCE9D1CA19BFFCE578A67B120828:1_x000D_
D6D4D021ACC90434DA06DDDAE6DDBC0BF10:2_x000D_
D703FAB08A45A050983E28F5DE80E3C590C:6_x000D_
D70FADFCC8B9CD841DBCF523708E4954A14:3_x000D_
D797C75A21DE4AE877F28459C76AA3B180B:1_x000D_
D81E1429363364BE86F062C864133AE20C1:2_x000D_
D8708C9E9F55765E11C3FCF7B480FD41093:5_x000D_
D975008A96B232BC67BD4166691F94CECBB:1_x000D_
D990CEFDB7B3C6F9A1344D71AC9AEE23E60:4_x000D_
DAAE7ADC3E0EB3DE4DDC3414BB18AA1BBA2:1_x000D_
DACD02466D6B2EDFBC7352089D234ECCF45:1_x000D_
DAE3BDF7F72DA8764806B9E42AF7E5CCF6C:1_x000D_
DB2ED172ABBB50E2A58A360F8F9D3EA0322:1_x000D_
DCC08B7C5DF6E3E3AB89CBBA786BDF5261B:2_x000D_
DDACFCABF8A6D705966DD7D06606900350B:4_x000D_
DDDB9F9C4C8ED8468FFB56B5156BB1F36F8:2_x000D_
DDF2AB809C94F417EC78777F4A439391896:1_x000D_
DE016A85F65430019B6B6BEF9AD38BB10B6:4_x000D_
DF03FD1335D881E089ECEFF462AE220B5D8:15_x000D_
E04447130F3E3A83A0E60DFDF224A6127E9:9_x000D_
E05C61D60D925E0D36E4A1756A5D924784E:3_x000D_
E06B0853BC993438E14966C91C1BBCF89C1:1_x000D_
E0926B01332920D7432610C517BB482798F:1_x000D_
E0AC1DAD7D93DF6FAD71B935F947121B3BF:2_x000D_
E0CFE55CD494704003C19FA160A6F0FB7BA:1_x000D_
E0F821227760EEB612966FC33159101486C:29_x000D_
E101F9B1C22D76C70FD5D99CB76E5B8DE18:2_x000D_
E114700C2C6A1A2D427E76F8C0ED1D08051:4_x000D_
E1A0B1DA6DD1A94A7CF5F417491AFF794D0:4_x000D_
E1A55788EAA7DE6A0888B1D35420ABD589F:1_x000D_
E254850F8A3858F01E1B437BA42A7D6FE8E:2_x000D_
E2567F52AD1D9FFAE0FF3F2B5B968ED784D:2_x000D_
E2ADEB078C512962F381E74880A25E843F7:2_x000D_
E2EC25556D4F1EC85E0E83F2E6EFC13DB86:5_x000D_
E38276AEC1C8BCB41B98ED0319F688664BF:3_x000D_
E3A6BC4E3D099FA6DFA45247CBF90637268:12_x000D_
E3E013C306AF141C05A05C91AAAB5B46EEB:9_x000D_
E3EC1194706187AA5EDBC4439E325CCA22A:3_x000D_
E454DA7E470AFC18560E422400587B685BF:6_x000D_
E4C83A429F8CE496AA09887B26DB2314737:3_x000D_
E4F5F817831C841F3987017035BF53A96A6:6_x000D_
E548DEFB466F6E63DECCE110B5902D0AF1E:4_x000D_
E55D975289F78C135943B0AFA81C4CF9E54:2_x000D_
E57B294E0FC11C090225B87943602E1B1E4:1_x000D_
E5A0078FFDD440F2A6BB8EE4AE5246CD187:2_x000D_
E64021F0D24FA37F0E776B79498C31D497E:1_x000D_
E6451AD6E73376A9A35B835B66F50F123BA:1_x000D_
E6A5A2D87FF441BBBAAFC41E557E3FB6C6D:1_x000D_
E70DBA6D5A97A590525CD5B9C8E751F39F4:1_x000D_
E74B00E17A0E2D4DEA864BEE90C2705284F:18_x000D_
E78007E0A2BDDD0E383A12CCB0893010AC7:4_x000D_
E8D4FC8AE5FF5C7504A8F614DA267D078BD:1_x000D_
EA1C687AC7F9B6EDD1005A4B58E68A477FB:5_x000D_
EA352D685B8B22EA26F67437132B1CD940E:1_x000D_
EA520288ED1FBD2EAD4F8750EFCD6B149C8:1_x000D_
EA63EDB808F1D14E734D3894C63A6D413AA:2_x000D_
EB0828DBD63CD1E95BF54665FE095DB9D6C:2_x000D_
EBAE60A42C1104D67D09AEBE87AC8958CAF:2_x000D_
EBC64D8FDDE53DE29697523FA892920F85D:2_x000D_
EC2944D16D6DDFDFEED8BD1359BCD9B4E30:2_x000D_
EC45209B89CD96BFD291342ED1DF3A0575D:1_x000D_
EC8E831CFB0631BA9F0A4EEA2259663409C:1_x000D_
ECAF7C9D464B756AA2F48741692727FCD56:1_x000D_
EE1F6A57264CAF8C47AB6B627F927FD1279:2_x000D_
EE25A3D786B91D6A6A0205248A8DB648252:7_x000D_
EFBABA49FF8D32C6FF713BFE498F56A7EBC:1_x000D_
EFCA965EDD06197F6802F5F056308FA1C00:2_x000D_
EFFF47242591E5741708A8F144640659D90:3_x000D_
F0A9FCF599D6D42A7CD659A7F3858FD64FE:1_x000D_
F0C21A51174FA91D97DB08FA51C7EF41F71:2_x000D_
F0DC4BE3843D58BCC488F1FD973BF15073E:2_x000D_
F17936480CB569A707C991F3AB2DAE69861:2_x000D_
F19F84CC882C5DFDC46668A594BFEB29F48:3_x000D_
F1D04DF3D9DDE0154BB0609DA553C117FBF:5_x000D_
F24763617AB670F98ADF619828E167F1F1B:1_x000D_
F34F476E036E7C984A463ECB045A96933FF:1_x000D_
F4E80F7E4B91FDF65357AFB5ABFA249ACCC:4_x000D_
F53BA48CC1A35A5CCC0DB86D2A816C4DF9D:1_x000D_
F5819FEA4AB39861BFEB6C0ED18D5643EE5:2_x000D_
F5BC4FF91412E062A592127BA7747C84EDB:2_x000D_
F65636BA2A6E819DEAE2F3FA96D09FCE517:4_x000D_
F717272A4EF1B172B57BE081CEB546E51BA:2_x000D_
F71C63D2EFBF2690F33754D4408EF3FDF1E:12_x000D_
F891C84E566A7E98B23151FD1B5B3A480B5:2_x000D_
F91C4FB85F80F977F1BE521AB41F1365C7B:2_x000D_
FA410B5D062B6CF3A9385DD6C71C6D9784C:1_x000D_
FAE87BD3FD62F7621A70DCE9E502E78FAF7:2_x000D_
FB1BF173413064036097DD030402B51CC7A:3_x000D_
FB335D232C010A5F857DBF576BD32C6F61D:1_x000D_
FBF3BD54AA5B8AADBAAE41C2AAABD32433B:1_x000D_
FD121BAC127C18C5B266489534CB8ADC916:2_x000D_
FD53F6B6C16AC873B20D3EDEBEA7863E060:1_x000D_
FE098D584053C6C8BBA26721299355FBC7F:2_x000D_
FF334C61502AD6F9ADC04D96D995B6BBE0F:1_x000D_
FF8581B74D0769F2671ED0E7165FB2C5217:2_x000D_
FF8C3FF92C34EA611E6CBBE668573AF045E:1_x000D_
FF96D243F9907D33A78799C110C5DA1AC0C:2</v>
      </c>
      <c r="D6" s="5" t="e">
        <f>RIGHT(Tabelle1[[#This Row],[Webservice Hashliste]],LEN(Tabelle1[[#This Row],[Webservice Hashliste]])-SEARCH(RIGHT(Tabelle1[[#This Row],[SHA1]],LEN(Tabelle1[[#This Row],[SHA1]])-5),Tabelle1[[#This Row],[Webservice Hashliste]])+1)</f>
        <v>#VALUE!</v>
      </c>
      <c r="E6" s="6" t="str">
        <f>IFERROR(MID(Tabelle1[[#This Row],[Ergebnis]],37,IFERROR(SEARCH(CHAR(10),Tabelle1[[#This Row],[Ergebnis]]),LEN(Tabelle1[[#This Row],[Ergebnis]])+1)-37),"none")</f>
        <v>none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PasswordCheck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2018-02-22T10:19:30Z</dcterms:created>
  <dcterms:modified xsi:type="dcterms:W3CDTF">2019-01-22T13:33:59Z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