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Table" r:id="rId3" sheetId="1"/>
  </sheets>
  <definedNames>
    <definedName name="_xlnm.Print_Titles" localSheetId="0">'Test Table'!$A:$A,'Test Table'!$1:$1</definedName>
    <definedName name="Div_By_Zero">'Test Table'!$K$2</definedName>
    <definedName name="_1st_Valid_Subset">'Test Table'!$C$3:$D$5</definedName>
    <definedName name="_2nd_Valid_Subset">'Test Table'!$B$3:$K$4</definedName>
  </definedNames>
</workbook>
</file>

<file path=xl/comments1.xml><?xml version="1.0" encoding="utf-8"?>
<comments xmlns="http://schemas.openxmlformats.org/spreadsheetml/2006/main">
  <authors>
    <author/>
    <author>TMS via POI</author>
  </authors>
  <commentList>
    <comment ref="E1" authorId="1">
      <text>
        <r>
          <rPr>
            <b val="true"/>
            <sz val="9.0"/>
            <rFont val="Calibri"/>
          </rPr>
          <t>TMS via POI:</t>
        </r>
        <r>
          <rPr>
            <sz val="9.0"/>
            <rFont val="Calibri"/>
          </rPr>
          <t xml:space="preserve">
This is dCol</t>
        </r>
      </text>
    </comment>
    <comment ref="K2" authorId="1">
      <text>
        <r>
          <rPr>
            <b val="true"/>
            <sz val="9.0"/>
            <rFont val="Calibri"/>
          </rPr>
          <t>TMS via POI:</t>
        </r>
        <r>
          <rPr>
            <sz val="9.0"/>
            <rFont val="Calibri"/>
          </rPr>
          <t xml:space="preserve">
This cell has intentionality been set to an error</t>
        </r>
      </text>
    </comment>
    <comment ref="A3" authorId="1">
      <text>
        <r>
          <rPr>
            <b val="true"/>
            <sz val="9.0"/>
            <rFont val="Calibri"/>
          </rPr>
          <t>TMS via POI:</t>
        </r>
        <r>
          <rPr>
            <sz val="9.0"/>
            <rFont val="Calibri"/>
          </rPr>
          <t xml:space="preserve">
This is TMS Row 2</t>
        </r>
      </text>
    </comment>
  </commentList>
</comments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<sst xmlns="http://schemas.openxmlformats.org/spreadsheetml/2006/main" count="20" uniqueCount="20">
  <si>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</si>
  <si>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</si>
  <si>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</si>
  <si>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 Col</t>
  </si>
  <si>
    <t>D2 Col</t>
  </si>
  <si>
    <t>D3 Col</t>
  </si>
  <si>
    <t>Col 7</t>
  </si>
  <si>
    <t>Col 8</t>
  </si>
  <si>
    <t>Col 9</t>
  </si>
  <si>
    <t>Col 10</t>
  </si>
  <si>
    <t>Blue Row</t>
  </si>
  <si>
    <t>Blue</t>
  </si>
  <si>
    <t>Green Row</t>
  </si>
  <si>
    <t>Green</t>
  </si>
  <si>
    <t>Yellow Row</t>
  </si>
  <si>
    <t>Yellow</t>
  </si>
  <si>
    <t>Cyan Row</t>
  </si>
  <si>
    <t>Cyan</t>
  </si>
  <si>
    <t>Sum</t>
  </si>
  <si>
    <t>Mean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</si>
</sst>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2.0"/>
    </font>
    <font>
      <name val="Calibri"/>
      <sz val="14.0"/>
      <color indexed="9"/>
    </font>
    <font>
      <name val="Calibri"/>
      <sz val="9.0"/>
    </font>
    <font>
      <name val="Calibri"/>
      <sz val="9.0"/>
      <b val="true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>
      <alignment vertical="center"/>
    </xf>
    <xf numFmtId="0" fontId="2" fillId="3" borderId="0" xfId="0" applyFill="true" applyFont="true">
      <alignment horizontal="center" vertical="center" wrapText="true"/>
    </xf>
    <xf numFmtId="0" fontId="3" fillId="0" borderId="0" xfId="0" applyFont="true">
      <alignment vertical="center"/>
    </xf>
    <xf numFmtId="0" fontId="4" fillId="0" borderId="0" xfId="0" applyFont="true">
      <alignment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xSplit="1.0" ySplit="1.0" state="frozen" topLeftCell="B2" activePane="bottomRight"/>
      <selection pane="bottomRight" activeCell="B2" sqref="B2"/>
    </sheetView>
  </sheetViews>
  <sheetFormatPr defaultRowHeight="15.0" baseColWidth="17"/>
  <cols>
    <col min="1" max="1" width="15.0" customWidth="true"/>
    <col min="2" max="2" style="1" width="17.0" customWidth="false"/>
    <col min="3" max="3" style="1" width="17.0" customWidth="false"/>
    <col min="4" max="4" style="1" width="17.0" customWidth="false"/>
    <col min="5" max="5" style="1" width="17.0" customWidth="false"/>
    <col min="6" max="6" style="1" width="17.0" customWidth="false"/>
    <col min="7" max="7" style="1" width="17.0" customWidth="false"/>
    <col min="8" max="8" style="1" width="17.0" customWidth="false"/>
    <col min="9" max="9" style="1" width="17.0" customWidth="false"/>
    <col min="10" max="10" style="1" width="17.0" customWidth="false"/>
    <col min="11" max="11" style="1" width="17.0" customWidth="false"/>
  </cols>
  <sheetData>
    <row r="1" ht="30.0" customHeight="true">
      <c r="A1" s="2"/>
      <c r="B1" t="s" s="2">
        <v>0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  <c r="K1" t="s" s="2">
        <v>9</v>
      </c>
    </row>
    <row r="2">
      <c r="A2" t="s" s="2">
        <v>10</v>
      </c>
      <c r="B2" t="n">
        <v>12.0</v>
      </c>
      <c r="C2" t="s">
        <v>11</v>
      </c>
      <c r="D2" t="b">
        <v>1</v>
      </c>
      <c r="E2" t="n">
        <f>B2 * 3.0</f>
      </c>
      <c r="F2" t="n">
        <f>B2 * 10.0%</f>
      </c>
      <c r="G2" t="n">
        <f>(((pi() + row()) + column()) + fact(randbetween(1.0, 8.0))) + power(row(), 2.0)</f>
      </c>
      <c r="H2" t="b">
        <f>and((B2 &gt; 10.0), (G2 &lt; 100.0))</f>
      </c>
      <c r="I2" t="b">
        <f>or((B2 &gt; 10.0), (G2 &lt; 100.0))</f>
      </c>
      <c r="J2">
        <f>(1.0 + 2.0) &amp; " Row: " &amp; (row()) &amp; " " &amp; rept("*", row())</f>
      </c>
      <c r="K2" t="e">
        <f>B2 / 0.0</f>
      </c>
    </row>
    <row r="3">
      <c r="A3" t="s" s="2">
        <v>12</v>
      </c>
      <c r="B3" t="n">
        <v>13000.0</v>
      </c>
      <c r="C3" t="s">
        <v>13</v>
      </c>
      <c r="D3" t="b">
        <v>0</v>
      </c>
      <c r="E3" t="n">
        <f>B3 * 3.0</f>
      </c>
      <c r="F3" t="n">
        <f>B3 * 10.0%</f>
      </c>
      <c r="G3" t="n">
        <f>(((pi() + row()) + column()) + fact(randbetween(1.0, 8.0))) + power(row(), 2.0)</f>
      </c>
      <c r="H3" t="b">
        <f>and((B3 &gt; 10.0), (G3 &lt; 100.0))</f>
      </c>
      <c r="I3" t="b">
        <f>or((B3 &gt; 10.0), (G3 &lt; 100.0))</f>
      </c>
      <c r="J3">
        <f>(1.0 + 2.0) &amp; " Row: " &amp; (row()) &amp; " " &amp; rept("*", row())</f>
      </c>
      <c r="K3" t="e">
        <v>#NUM!</v>
      </c>
    </row>
    <row r="4">
      <c r="A4" t="s" s="2">
        <v>14</v>
      </c>
      <c r="B4" t="n">
        <v>-12.0</v>
      </c>
      <c r="C4" t="s">
        <v>15</v>
      </c>
      <c r="D4" t="b">
        <v>0</v>
      </c>
      <c r="E4" t="n">
        <f>B4 * 3.0</f>
      </c>
      <c r="F4" t="n">
        <f>B4 * 10.0%</f>
      </c>
      <c r="G4" t="n">
        <f>(((pi() + row()) + column()) + fact(randbetween(1.0, 8.0))) + power(row(), 2.0)</f>
      </c>
      <c r="H4" t="b">
        <f>and((B4 &gt; 10.0), (G4 &lt; 100.0))</f>
      </c>
      <c r="I4" t="b">
        <f>or((B4 &gt; 10.0), (G4 &lt; 100.0))</f>
      </c>
      <c r="J4">
        <f>(1.0 + 2.0) &amp; " Row: " &amp; (row()) &amp; " " &amp; rept("*", row())</f>
      </c>
      <c r="K4" t="e">
        <v>#NUM!</v>
      </c>
    </row>
    <row r="5">
      <c r="A5" t="s" s="2">
        <v>16</v>
      </c>
      <c r="B5" t="n">
        <v>17.65</v>
      </c>
      <c r="C5" t="s">
        <v>17</v>
      </c>
      <c r="D5" t="b">
        <v>1</v>
      </c>
      <c r="E5" t="n">
        <f>B5 * 3.0</f>
      </c>
      <c r="F5" t="n">
        <f>B5 * 10.0%</f>
      </c>
      <c r="G5" t="n">
        <f>(((pi() + row()) + column()) + fact(randbetween(1.0, 8.0))) + power(row(), 2.0)</f>
      </c>
      <c r="H5" t="b">
        <f>and((B5 &gt; 10.0), (G5 &lt; 100.0))</f>
      </c>
      <c r="I5" t="b">
        <f>or((B5 &gt; 10.0), (G5 &lt; 100.0))</f>
      </c>
      <c r="J5">
        <f>(1.0 + 2.0) &amp; " Row: " &amp; (row()) &amp; " " &amp; rept("*", row())</f>
      </c>
      <c r="K5" t="e">
        <v>#NAME?</v>
      </c>
    </row>
    <row r="6">
      <c r="A6" t="s" s="2">
        <v>18</v>
      </c>
      <c r="B6" t="n">
        <f>sum(B2:B5)</f>
      </c>
      <c r="C6" t="e">
        <f>sum(C2:C5)</f>
      </c>
      <c r="D6" t="e">
        <f>sum(D2:D5)</f>
      </c>
      <c r="E6" t="n">
        <f>sum(E2:E5)</f>
      </c>
      <c r="F6" t="n">
        <f>sum(F2:F5)</f>
      </c>
      <c r="G6" t="n">
        <f>sum(G2:G5)</f>
      </c>
      <c r="H6" t="e">
        <f>sum(H2:H5)</f>
      </c>
      <c r="I6" t="e">
        <f>sum(I2:I5)</f>
      </c>
      <c r="J6" t="e">
        <f>sum(J2:J5)</f>
      </c>
      <c r="K6" t="e">
        <f>sum(K2:K5)</f>
      </c>
    </row>
    <row r="7">
      <c r="A7" t="s" s="2">
        <v>19</v>
      </c>
      <c r="B7" t="n">
        <f>average(B2:B5)</f>
      </c>
      <c r="C7" t="e">
        <f>average(C2:C5)</f>
      </c>
      <c r="D7" t="e">
        <f>average(D2:D5)</f>
      </c>
      <c r="E7" t="n">
        <f>average(E2:E5)</f>
      </c>
      <c r="F7" t="n">
        <f>average(F2:F5)</f>
      </c>
      <c r="G7" t="n">
        <f>average(G2:G5)</f>
      </c>
      <c r="H7" t="e">
        <f>average(H2:H5)</f>
      </c>
      <c r="I7" t="e">
        <f>average(I2:I5)</f>
      </c>
      <c r="J7" t="e">
        <f>average(J2:J5)</f>
      </c>
      <c r="K7" t="e">
        <f>average(K2:K5)</f>
      </c>
    </row>
  </sheetData>
  <pageMargins bottom="0.75" footer="0.3" header="0.3" left="0.7" right="0.7" top="0.75"/>
  <pageSetup usePrinterDefaults="false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2015-10-26T01:25:18Z</dcterms:created>
  <dc:creator>Apache POI</dc:creator>
</cp:coreProperties>
</file>